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79" r:id="rId3"/>
    <sheet name="CONSOLIDATED_STATEMENTS_OF_INC" sheetId="4" r:id="rId4"/>
    <sheet name="CONSOLIDATED_STATEMENTS_OF_COM" sheetId="5" r:id="rId5"/>
    <sheet name="CONSOLIDATED_STATEMENTS_OF_CAS" sheetId="6" r:id="rId6"/>
    <sheet name="CONSOLIDATED_STATEMENTS_OF_CHA" sheetId="80" r:id="rId7"/>
    <sheet name="CONSOLIDATED_STATEMENTS_OF_CHA1" sheetId="8" r:id="rId8"/>
    <sheet name="Summary_of_Significant_Account" sheetId="81" r:id="rId9"/>
    <sheet name="Fair_Value_Measurements" sheetId="82" r:id="rId10"/>
    <sheet name="Securities" sheetId="83" r:id="rId11"/>
    <sheet name="Other_Investments" sheetId="84" r:id="rId12"/>
    <sheet name="Loans_Allowance_for_Loan_and_L" sheetId="85" r:id="rId13"/>
    <sheet name="Other_Real_Estate_Owned" sheetId="86" r:id="rId14"/>
    <sheet name="Borrowed_Funds" sheetId="87" r:id="rId15"/>
    <sheet name="Shareholders_Equity" sheetId="88" r:id="rId16"/>
    <sheet name="Earnings_per_Common_Share" sheetId="89" r:id="rId17"/>
    <sheet name="ShareBased_Compensation" sheetId="90" r:id="rId18"/>
    <sheet name="Derivative_Instruments" sheetId="91" r:id="rId19"/>
    <sheet name="Balance_Sheet_Offsetting" sheetId="92" r:id="rId20"/>
    <sheet name="Income_Taxes" sheetId="93" r:id="rId21"/>
    <sheet name="Employee_Benefit_Plans" sheetId="94" r:id="rId22"/>
    <sheet name="Commitments_and_Contingencies" sheetId="95" r:id="rId23"/>
    <sheet name="Variable_Interest_Entities" sheetId="96" r:id="rId24"/>
    <sheet name="Noncontrolling_Interest" sheetId="97" r:id="rId25"/>
    <sheet name="Segment_Results" sheetId="98" r:id="rId26"/>
    <sheet name="Summary_of_Significant_Account1" sheetId="99" r:id="rId27"/>
    <sheet name="Summary_of_Significant_Account2" sheetId="100" r:id="rId28"/>
    <sheet name="Fair_Value_Measurements_Tables" sheetId="101" r:id="rId29"/>
    <sheet name="Securities_Tables" sheetId="102" r:id="rId30"/>
    <sheet name="Other_Investments_Tables" sheetId="103" r:id="rId31"/>
    <sheet name="Loans_Allowance_for_Loan_and_L1" sheetId="104" r:id="rId32"/>
    <sheet name="Other_Real_Estate_Owned_Tables" sheetId="105" r:id="rId33"/>
    <sheet name="Borrowed_Funds_Tables" sheetId="106" r:id="rId34"/>
    <sheet name="Shareholders_Equity_Tables" sheetId="107" r:id="rId35"/>
    <sheet name="Earnings_per_Common_Share_Tabl" sheetId="108" r:id="rId36"/>
    <sheet name="ShareBased_Compensation_Tables" sheetId="109" r:id="rId37"/>
    <sheet name="Derivative_Instruments_Tables" sheetId="110" r:id="rId38"/>
    <sheet name="Balance_Sheet_Offsetting_Table" sheetId="111" r:id="rId39"/>
    <sheet name="Noncontrolling_Interest_Tables" sheetId="112" r:id="rId40"/>
    <sheet name="Segment_Results_Tables" sheetId="113" r:id="rId41"/>
    <sheet name="Summary_of_Significant_Account3" sheetId="114" r:id="rId42"/>
    <sheet name="Fair_Value_Measurements_Detail" sheetId="43" r:id="rId43"/>
    <sheet name="Fair_Value_Measurements_Detail1" sheetId="44" r:id="rId44"/>
    <sheet name="Fair_Value_Measurements_Detail2" sheetId="45" r:id="rId45"/>
    <sheet name="Fair_Value_Measurements_Detail3" sheetId="46" r:id="rId46"/>
    <sheet name="Fair_Value_Measurements_Detail4" sheetId="47" r:id="rId47"/>
    <sheet name="Securities_Detail" sheetId="48" r:id="rId48"/>
    <sheet name="Securities_Detail_2" sheetId="115" r:id="rId49"/>
    <sheet name="Securities_Detail_3" sheetId="50" r:id="rId50"/>
    <sheet name="Securities_Detail_4" sheetId="116" r:id="rId51"/>
    <sheet name="Other_Investments_Detail" sheetId="52" r:id="rId52"/>
    <sheet name="Loans_Allowance_for_Loan_and_L2" sheetId="53" r:id="rId53"/>
    <sheet name="Loans_Allowance_for_Loan_and_L3" sheetId="54" r:id="rId54"/>
    <sheet name="Loans_Allowance_for_Loan_and_L4" sheetId="55" r:id="rId55"/>
    <sheet name="Loans_Allowance_for_Loan_and_L5" sheetId="56" r:id="rId56"/>
    <sheet name="Loans_Allowance_for_Loan_and_L6" sheetId="57" r:id="rId57"/>
    <sheet name="Loans_Allowance_for_Loan_and_L7" sheetId="117" r:id="rId58"/>
    <sheet name="Loans_Allowance_for_Loan_and_L8" sheetId="118" r:id="rId59"/>
    <sheet name="Loans_Allowance_for_Loan_and_L9" sheetId="119" r:id="rId60"/>
    <sheet name="Recovered_Sheet1" sheetId="61" r:id="rId61"/>
    <sheet name="Other_Real_Estate_Owned_Detail" sheetId="62" r:id="rId62"/>
    <sheet name="Borrowed_Funds_Detail" sheetId="63" r:id="rId63"/>
    <sheet name="Shareholders_Equity_Detail" sheetId="64" r:id="rId64"/>
    <sheet name="Earnings_per_Common_Share_Deta" sheetId="65" r:id="rId65"/>
    <sheet name="ShareBased_Compensation_Detail" sheetId="120" r:id="rId66"/>
    <sheet name="ShareBased_Compensation_Detail1" sheetId="67" r:id="rId67"/>
    <sheet name="ShareBased_Compensation_Detail2" sheetId="68" r:id="rId68"/>
    <sheet name="Derivative_Instruments_Detail" sheetId="121" r:id="rId69"/>
    <sheet name="Derivative_Instruments_Detail_" sheetId="70" r:id="rId70"/>
    <sheet name="Balance_Sheet_Offsetting_Detai" sheetId="71" r:id="rId71"/>
    <sheet name="Income_Taxes_Detail" sheetId="72" r:id="rId72"/>
    <sheet name="Employee_Benefit_Plans_Detail" sheetId="73" r:id="rId73"/>
    <sheet name="Commitments_and_Contingencies_" sheetId="122" r:id="rId74"/>
    <sheet name="Variable_Interest_Entities_Det" sheetId="75" r:id="rId75"/>
    <sheet name="Noncontrolling_Interest_Detail" sheetId="123" r:id="rId76"/>
    <sheet name="Segment_Results_Detail" sheetId="124" r:id="rId7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<sst xmlns="http://schemas.openxmlformats.org/spreadsheetml/2006/main" count="9576" uniqueCount="2281">
  <si>
    <t>Document and Entity Information</t>
  </si>
  <si>
    <t>3 Months Ended</t>
  </si>
  <si>
    <t>Mar. 31, 2015</t>
  </si>
  <si>
    <t>Apr. 30, 2015</t>
  </si>
  <si>
    <t>Entity Registrant Name</t>
  </si>
  <si>
    <t>CITY NATIONAL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</si>
  <si>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</si>
  <si>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</si>
  <si>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</si>
  <si>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</si>
  <si>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</si>
  <si>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</si>
  <si>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</si>
  <si>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</si>
  <si>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</si>
  <si>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</si>
  <si>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</si>
  <si>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</si>
  <si>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</si>
  <si>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</si>
  <si>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</si>
  <si>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</si>
  <si>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</si>
  <si>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Assets</t>
  </si>
  <si>
    <t>Cash and due from banks</t>
  </si>
  <si>
    <t>Due from banks - interest-bearing</t>
  </si>
  <si>
    <t>Federal funds sold and securities purchased under resale agreements</t>
  </si>
  <si>
    <t>Securities available-for-sale - cost $5,201,001 and $5,894,509 at March 31, 2015 and December 31, 2014, respectively</t>
  </si>
  <si>
    <t>Securities pledged as collateral</t>
  </si>
  <si>
    <t>Held in portfolio</t>
  </si>
  <si>
    <t>Securities held-to-maturity - fair value $3,510,553 and 3,484,647 at March 31, 2015 and December 31, 2014, respectively</t>
  </si>
  <si>
    <t>Trading securities</t>
  </si>
  <si>
    <t>Loans and leases, excluding covered loans</t>
  </si>
  <si>
    <t>Less: Allowance for loan and lease losses</t>
  </si>
  <si>
    <t>Loans and leases, excluding covered loans, net</t>
  </si>
  <si>
    <t>Covered loans, net of allowance for loan losses</t>
  </si>
  <si>
    <t>Net loans and leases</t>
  </si>
  <si>
    <t>Premises and equipment, net</t>
  </si>
  <si>
    <t>Deferred tax asset</t>
  </si>
  <si>
    <t>Goodwill</t>
  </si>
  <si>
    <t>Customer-relationship intangibles, net</t>
  </si>
  <si>
    <t>Affordable housing investments</t>
  </si>
  <si>
    <t>Customers' acceptance liability</t>
  </si>
  <si>
    <t>Other real estate owned ($11,552 and $12,760 covered by FDIC loss share at March 31, 2015 and December 31, 2014, respectively)</t>
  </si>
  <si>
    <t>FDIC indemnification asset</t>
  </si>
  <si>
    <t>Other assets</t>
  </si>
  <si>
    <t>Total assets</t>
  </si>
  <si>
    <t>Liabilities</t>
  </si>
  <si>
    <t>Demand deposits</t>
  </si>
  <si>
    <t>Interest checking deposits</t>
  </si>
  <si>
    <t>Money market deposits</t>
  </si>
  <si>
    <t>Savings deposits</t>
  </si>
  <si>
    <t>Time deposits-under $100,000</t>
  </si>
  <si>
    <t>Time deposits-$100,000 and over</t>
  </si>
  <si>
    <t>Total deposits</t>
  </si>
  <si>
    <t>Short-term borrowings</t>
  </si>
  <si>
    <t>Long-term debt</t>
  </si>
  <si>
    <t>Reserve for off-balance sheet credit commitments</t>
  </si>
  <si>
    <t>Acceptances outstanding</t>
  </si>
  <si>
    <t>Other liabilities</t>
  </si>
  <si>
    <t>Total liabilities</t>
  </si>
  <si>
    <t>Redeemable noncontrolling interest</t>
  </si>
  <si>
    <t>Commitments and contingencies</t>
  </si>
  <si>
    <t>  </t>
  </si>
  <si>
    <t>Shareholders' Equity</t>
  </si>
  <si>
    <t>Preferred stock, par value $1.00 per share; 5,000,000 shares authorized; 275,000 shares issued at March 31, 2015 and December 31, 2014, respectively</t>
  </si>
  <si>
    <t>Common stock, par value $1.00 per share; 75,000,000 shares authorized; 55,510,321 and 55,162,455 shares issued at March 31, 2015 and December 31, 2014, respectively</t>
  </si>
  <si>
    <t>Additional paid-in capital</t>
  </si>
  <si>
    <t>Accumulated other comprehensive income (loss)</t>
  </si>
  <si>
    <t>Retained earnings</t>
  </si>
  <si>
    <t>Treasury shares, at cost - 313,965 and 377,224 shares at March 31, 2015 and December 31, 2014, respectively</t>
  </si>
  <si>
    <t>Total common shareholders' equity</t>
  </si>
  <si>
    <t>Total shareholders' equity</t>
  </si>
  <si>
    <t>Total liabilities and shareholders' equity</t>
  </si>
  <si>
    <t>CONSOLIDATED BALANCE SHEETS (Parenthetical) (USD $)</t>
  </si>
  <si>
    <t>In Thousands, except Share data, unless otherwise specified</t>
  </si>
  <si>
    <t>CONSOLIDATED BALANCE SHEETS</t>
  </si>
  <si>
    <t>Securities available-for-sale, cost (in dollars)</t>
  </si>
  <si>
    <t>Securities held-to-maturity, fair value (in dollars)</t>
  </si>
  <si>
    <t>Other real estate owned, covered by FDIC loss share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</si>
  <si>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</si>
  <si>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</si>
  <si>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</si>
  <si>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</si>
  <si>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</si>
  <si>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</si>
  <si>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Treasury shares</t>
  </si>
  <si>
    <t>CONSOLIDATED STATEMENTS OF INCOME (USD $)</t>
  </si>
  <si>
    <t>In Thousands, except Per Share data, unless otherwise specified</t>
  </si>
  <si>
    <t>Mar. 31, 2014</t>
  </si>
  <si>
    <t>Interest Income</t>
  </si>
  <si>
    <t>Loans and leases</t>
  </si>
  <si>
    <t>Securities</t>
  </si>
  <si>
    <t>Total interest income</t>
  </si>
  <si>
    <t>Interest Expense</t>
  </si>
  <si>
    <t>Deposits</t>
  </si>
  <si>
    <t>Federal funds purchased and securities sold under repurchase agreements</t>
  </si>
  <si>
    <t>Subordinated debt</t>
  </si>
  <si>
    <t>Other long-term debt</t>
  </si>
  <si>
    <t>Total interest expense</t>
  </si>
  <si>
    <t>Net interest income</t>
  </si>
  <si>
    <t>Provision for losses on covered loans</t>
  </si>
  <si>
    <t>Net interest income after provision</t>
  </si>
  <si>
    <t>Noninterest Income</t>
  </si>
  <si>
    <t>Trust and investment fees</t>
  </si>
  <si>
    <t>Brokerage and mutual fund fees</t>
  </si>
  <si>
    <t>Cash management and deposit transaction charges</t>
  </si>
  <si>
    <t>International services</t>
  </si>
  <si>
    <t>FDIC loss sharing expense, net</t>
  </si>
  <si>
    <t>Gain on disposal of assets</t>
  </si>
  <si>
    <t>Gain on sale of securities</t>
  </si>
  <si>
    <t>Other</t>
  </si>
  <si>
    <t>Impairment loss on securities:</t>
  </si>
  <si>
    <t>Total other-than-temporary impairment loss on securities</t>
  </si>
  <si>
    <t>Less: Portion of loss recognized in other comprehensive income</t>
  </si>
  <si>
    <t>Net impairment loss recognized in earnings</t>
  </si>
  <si>
    <t>Total noninterest income</t>
  </si>
  <si>
    <t>Noninterest Expense</t>
  </si>
  <si>
    <t>Salaries and employee benefits</t>
  </si>
  <si>
    <t>Net occupancy of premises</t>
  </si>
  <si>
    <t>Legal and professional fees</t>
  </si>
  <si>
    <t>Information services</t>
  </si>
  <si>
    <t>Depreciation and amortization</t>
  </si>
  <si>
    <t>Amortization of intangibles</t>
  </si>
  <si>
    <t>Marketing and advertising</t>
  </si>
  <si>
    <t>Office services and equipment</t>
  </si>
  <si>
    <t>Other real estate owned</t>
  </si>
  <si>
    <t>FDIC assessments</t>
  </si>
  <si>
    <t>Other operating</t>
  </si>
  <si>
    <t>Total noninterest expense</t>
  </si>
  <si>
    <t>Income before income taxes</t>
  </si>
  <si>
    <t>Income taxes</t>
  </si>
  <si>
    <t>Net income</t>
  </si>
  <si>
    <t>Less: Net income attributable to noncontrolling interest</t>
  </si>
  <si>
    <t>Net income attributable to City National Corporation</t>
  </si>
  <si>
    <t>Less: Dividends on preferred stock</t>
  </si>
  <si>
    <t>Net income available to common shareholders</t>
  </si>
  <si>
    <t>Net income per common share, basic (in dollars per share)</t>
  </si>
  <si>
    <t>Net income per common share, diluted (in dollars per share)</t>
  </si>
  <si>
    <t>Weighted-average common shares outstanding, basic (in shares)</t>
  </si>
  <si>
    <t>Weighted-average common shares outstanding, diluted (in shares)</t>
  </si>
  <si>
    <t>Dividends per common share (in dollars per share)</t>
  </si>
  <si>
    <t>CONSOLIDATED STATEMENTS OF COMPREHENSIVE INCOME (USD $)</t>
  </si>
  <si>
    <t>CONSOLIDATED STATEMENTS OF COMPREHENSIVE INCOME</t>
  </si>
  <si>
    <t>Securities available-for-sale:</t>
  </si>
  <si>
    <t>Net unrealized gains arising during the period</t>
  </si>
  <si>
    <t>Reclassification adjustment for net gains included in net income</t>
  </si>
  <si>
    <t>Non-credit related impairment loss</t>
  </si>
  <si>
    <t>Foreign currency translation adjustments</t>
  </si>
  <si>
    <t>Total other comprehensive income</t>
  </si>
  <si>
    <t>Comprehensive income</t>
  </si>
  <si>
    <t>Less: Comprehensive income attributable to noncontrolling interest</t>
  </si>
  <si>
    <t>Comprehensive income attributable to City National Corporation</t>
  </si>
  <si>
    <t>CONSOLIDATED STATEMENTS OF CASH FLOWS (USD $)</t>
  </si>
  <si>
    <t>Cash Flows From Operating Activities</t>
  </si>
  <si>
    <t>Adjustments to net income:</t>
  </si>
  <si>
    <t>Share-based employee compensation expense</t>
  </si>
  <si>
    <t>Deferred income tax benefit</t>
  </si>
  <si>
    <t>Impairment loss on securities</t>
  </si>
  <si>
    <t>Other, net</t>
  </si>
  <si>
    <t>Net change in:</t>
  </si>
  <si>
    <t>Other assets and other liabilities, net</t>
  </si>
  <si>
    <t>Net cash provided by operating activities</t>
  </si>
  <si>
    <t>Cash Flows From Investing Activities</t>
  </si>
  <si>
    <t>Purchase of securities available-for-sale</t>
  </si>
  <si>
    <t>Sales of securities available-for-sale</t>
  </si>
  <si>
    <t>Maturities and paydowns of securities available-for-sale</t>
  </si>
  <si>
    <t>Purchase of securities held-to-maturity</t>
  </si>
  <si>
    <t>Maturities and paydowns of securities held-to-maturity</t>
  </si>
  <si>
    <t>Loan originations, net of principal collections</t>
  </si>
  <si>
    <t>Net payments for premises and equipment</t>
  </si>
  <si>
    <t>Other investing activities, net</t>
  </si>
  <si>
    <t>Net cash provided by investing activities</t>
  </si>
  <si>
    <t>Cash Flows From Financing Activities</t>
  </si>
  <si>
    <t>Net increase in deposits</t>
  </si>
  <si>
    <t>Net decrease in federal funds purchased</t>
  </si>
  <si>
    <t>Issuance of long-term debt</t>
  </si>
  <si>
    <t>Repayment of long-term debt</t>
  </si>
  <si>
    <t>Proceeds from exercise of stock options</t>
  </si>
  <si>
    <t>Tax benefit from exercise of stock options</t>
  </si>
  <si>
    <t>Cash dividends paid</t>
  </si>
  <si>
    <t>Other financing activities, net</t>
  </si>
  <si>
    <t>Net cash provided by financing activities</t>
  </si>
  <si>
    <t>Net increase in cash and cash equivalents</t>
  </si>
  <si>
    <t>Cash and cash equivalents at beginning of year</t>
  </si>
  <si>
    <t>Cash and cash equivalents at end of period</t>
  </si>
  <si>
    <t>Cash paid during the period for:</t>
  </si>
  <si>
    <t>Interest</t>
  </si>
  <si>
    <t>Non-cash investing activities:</t>
  </si>
  <si>
    <t>Transfer of loans to other real estate owned</t>
  </si>
  <si>
    <t>CONSOLIDATED STATEMENTS OF CHANGES IN SHAREHOLDERS' EQUITY (USD $)</t>
  </si>
  <si>
    <t>Preferred stock</t>
  </si>
  <si>
    <t>Common stock</t>
  </si>
  <si>
    <t>Total</t>
  </si>
  <si>
    <t>Balance at Dec. 31, 2013 (As Reported)</t>
  </si>
  <si>
    <t>Balance at Dec. 31, 2013</t>
  </si>
  <si>
    <t>Balance (in shares) at Dec. 31, 2013 (As Reported)</t>
  </si>
  <si>
    <t>Balance (in shares) at Dec. 31, 2013</t>
  </si>
  <si>
    <t>Increase (Decrease) in Stockholders' Equity</t>
  </si>
  <si>
    <t>[1]</t>
  </si>
  <si>
    <t>Other comprehensive income (loss), net of tax</t>
  </si>
  <si>
    <t>Issuance of shares under share-based compensation plans</t>
  </si>
  <si>
    <t>Issuance of shares under share-based compensation plans (in shares)</t>
  </si>
  <si>
    <t>Tax benefit from share-based compensation plans</t>
  </si>
  <si>
    <t>Dividends : Preferred</t>
  </si>
  <si>
    <t>Dividends: Common</t>
  </si>
  <si>
    <t>Net change in deferred compensation plans</t>
  </si>
  <si>
    <t>Change in redeemable noncontrolling interest</t>
  </si>
  <si>
    <t>Balance at Mar. 31, 2014</t>
  </si>
  <si>
    <t>Balance (in shares) at Mar. 31, 2014</t>
  </si>
  <si>
    <t>Balance at Dec. 31, 2012</t>
  </si>
  <si>
    <t>Adjustment of initially apply Accounting Standards Update 2014-01</t>
  </si>
  <si>
    <t>Balance at Dec. 31, 2014</t>
  </si>
  <si>
    <t>Balance (in shares) at Dec. 31, 2014</t>
  </si>
  <si>
    <t>Net change in deferred compensation plans (in shares)</t>
  </si>
  <si>
    <t>Balance at Mar. 31, 2015</t>
  </si>
  <si>
    <t>Balance (in shares) at Mar. 31, 2015</t>
  </si>
  <si>
    <t>Net income excludes net income attributable to redeemable noncontrolling interest of $553 and $699 for the three month periods ended March 31, 2015 and 2014, respectively. Redeemable noncontrolling interest is reflected in the mezzanine section of the consolidated balance sheets. See Note 17 of the Notes to the Unaudited Consolidated Financial Statements.</t>
  </si>
  <si>
    <t>CONSOLIDATED STATEMENTS OF CHANGES IN SHAREHOLDERS' EQUITY (Parenthetical) (USD $)</t>
  </si>
  <si>
    <t>CONSOLIDATED STATEMENTS OF CHANGES IN SHAREHOLDERS' EQUITY</t>
  </si>
  <si>
    <t>Net income attributable to redeemable noncontrolling interest</t>
  </si>
  <si>
    <t>Summary of Significant Accounting Policies</t>
  </si>
  <si>
    <t>Note 1. Summary of Significant Accounting Policies</t>
  </si>
  <si>
    <t>Organization</t>
  </si>
  <si>
    <t>City National Corporation (the “Corporation”) is the holding company for City National Bank (the “Bank”). The Bank delivers banking, investment and trust services through 75 offices in Southern California, the San Francisco Bay area, Nevada, New York City, Nashville, Tennessee and Atlanta, Georgia. As of March 31, 2015, the Corporation had four consolidated investment advisory affiliates and one unconsolidated subsidiary, Business Bancorp Capital Trust I. Because the Bank comprises substantially all of the business of the Corporation, references to the “Company” mean the Corporation and the Bank together. The Corporation is approved as a financial holding company pursuant to the Gramm-Leach-Bliley Act of 1999.</t>
  </si>
  <si>
    <t>Consolidation</t>
  </si>
  <si>
    <t>The consolidated financial statements of the Company include the accounts of the Corporation, its non-bank subsidiaries, the Bank and the Bank’s wholly owned subsidiaries, after the elimination of all material intercompany transactions. It also includes noncontrolling interest, which is the portion of equity in a subsidiary not attributable to a parent. Redeemable noncontrolling interests are noncontrolling ownership interests that are redeemable at the option of the holder or outside the control of the issuer. The redeemable noncontrolling interests of third parties in the Corporation’s investment advisory affiliates are not considered to be permanent equity and are reflected in the mezzanine section between liabilities and equity in the consolidated balance sheets. Noncontrolling interests’ share of subsidiary earnings is reflected as Net income attributable to noncontrolling interest in the consolidated statements of income.</t>
  </si>
  <si>
    <t>The Company’s investment management and wealth advisory affiliates are organized as limited liability companies. The Corporation generally owns a majority position in each affiliate and certain management members of each affiliate own the remaining shares. The Corporation has contractual arrangements with its affiliates whereby a percentage of revenue is allocable to fund affiliate operating expenses (“operating share”) while the remaining portion of revenue (“distributable revenue”) is allocable to the Corporation and the noncontrolling owners. All majority-owned affiliates that meet the prescribed criteria for consolidation are consolidated. The Corporation’s interests in investment management affiliates in which it holds a noncontrolling share are accounted for using the equity method. Additionally, the Company has various interests in variable interest entities (“VIEs”) that are not required to be consolidated. See Note 16 for a more detailed discussion on VIEs.</t>
  </si>
  <si>
    <t>Use of Estimates</t>
  </si>
  <si>
    <t>The Company’s accounting and reporting policies conform to generally accepted accounting principles (“GAAP”) and practices in the financial services industry. To prepare the financial statements in conformity with GAAP, management must make estimates and assumptions that affect the reported amounts of assets and liabilities at the date of the financial statements, and income and expenses during the reporting period. Circumstances and events that differ significantly from those underlying the Company’s estimates and assumptions could cause actual financial results to differ from those estimates. The material estimates included in the financial statements relate to the allowance for loan and lease losses, the reserve for off-balance sheet credit commitments, other real estate owned (“OREO”), valuation of share-based compensation awards, income taxes, goodwill and intangible asset impairment, securities impairment, private equity and alternative investments impairment, valuation of assets and liabilities acquired in business combinations, including contingent consideration liabilities, subsequent valuations of acquired impaired loans, Federal Deposit Insurance Corporation (“FDIC”) indemnification asset, valuation of noncontrolling interest, and the valuation of financial assets and liabilities reported at fair value.</t>
  </si>
  <si>
    <t>The Company has applied its critical accounting policies and estimation methods consistently in all periods presented in these financial statements. The Company’s estimates and assumptions are expected to change as changes in market conditions and the Company’s portfolio occur in subsequent periods.</t>
  </si>
  <si>
    <t>Basis of Presentation</t>
  </si>
  <si>
    <t>The Company is on the accrual basis of accounting for income and expenses. The results of operations reflect any adjustments, all of which are of a normal recurring nature, unless otherwise disclosed in this Form 10-Q, and which, in the opinion of management, are necessary for a fair presentation of the results for the periods presented. In accordance with the usual practice of banks, assets and liabilities of individual trust, agency and fiduciary funds have not been included in the financial statements. These unaudited consolidated financial statements should be read in conjunction with the audited consolidated financial statements included in the Company’s Annual Report on Form 10-K for the year ended December 31, 2014.</t>
  </si>
  <si>
    <r>
      <t xml:space="preserve">The results for the 2015 interim periods are not necessarily indicative of the results expected for the full year. The Company has not made any significant changes in its critical accounting policies or in its estimates and assumptions from those disclosed in its 2014 Annual Report other than the adoption of new accounting pronouncements and other authoritative guidance that became effective for the Company on or after January 1, 2015. Refer to </t>
    </r>
    <r>
      <rPr>
        <i/>
        <sz val="10"/>
        <color theme="1"/>
        <rFont val="Times New Roman"/>
        <family val="1"/>
      </rPr>
      <t>Accounting Pronouncements</t>
    </r>
    <r>
      <rPr>
        <sz val="10"/>
        <color theme="1"/>
        <rFont val="Times New Roman"/>
        <family val="1"/>
      </rPr>
      <t xml:space="preserve"> for discussion of accounting pronouncements adopted in 2015.</t>
    </r>
  </si>
  <si>
    <t>Certain prior period amounts have been reclassified to conform to the current period presentation.</t>
  </si>
  <si>
    <t>Accounting Pronouncements</t>
  </si>
  <si>
    <t>The following is a summary of accounting pronouncements that became effective during the three months ended March 31, 2015:</t>
  </si>
  <si>
    <t>·</t>
  </si>
  <si>
    <r>
      <t>In January 2014, the Financial Accounting Standards Board (“FASB”) issued Accounting Standards Update (“ASU”) 2014-01, </t>
    </r>
    <r>
      <rPr>
        <i/>
        <sz val="10"/>
        <color rgb="FF000000"/>
        <rFont val="Times New Roman"/>
        <family val="1"/>
      </rPr>
      <t>Investments—Equity Method and Joint Ventures (Topic 323), Accounting for Investments in Qualified Affordable Housing Projects</t>
    </r>
    <r>
      <rPr>
        <sz val="10"/>
        <color rgb="FF000000"/>
        <rFont val="Times New Roman"/>
        <family val="1"/>
      </rPr>
      <t xml:space="preserve"> (“ASU 2014-01”). ASU 2014-01 permits an entity to make an accounting policy election to apply a proportionate amortization method to its low income housing tax credit investments if certain conditions are met. Under the proportionate amortization method, an investor amortizes the initial cost of the investment in proportion to the tax credits and other tax benefits received, and recognizes the amortization in the income statement as a component of income taxes attributable to continuing operations. On January 1, 2015, the Company adopted ASU 2014-01 and elected to apply the proportionate amortization method to its low income housing tax credit investments. Following adoption, the Company recognizes amortization of its tax credit investments as a component of income taxes. The Company previously recognized amortization as a component of noninterest expense. Prior periods presented in the Company’s consolidated financial statements have been adjusted to reflect retrospective adoption of ASU 2014-01 as follows:</t>
    </r>
  </si>
  <si>
    <t>Consolidated Balance Sheet</t>
  </si>
  <si>
    <t>As of December 31, 2014</t>
  </si>
  <si>
    <t>(in thousands) </t>
  </si>
  <si>
    <t>As Reported</t>
  </si>
  <si>
    <t>As Adjusted</t>
  </si>
  <si>
    <t>(Unaudited)</t>
  </si>
  <si>
    <t xml:space="preserve">Assets </t>
  </si>
  <si>
    <t>$</t>
  </si>
  <si>
    <t>230,376 </t>
  </si>
  <si>
    <t>233,811 </t>
  </si>
  <si>
    <t>203,010 </t>
  </si>
  <si>
    <t>186,423 </t>
  </si>
  <si>
    <t>537,826 </t>
  </si>
  <si>
    <t>537,847 </t>
  </si>
  <si>
    <t>Shareholders’ equity</t>
  </si>
  <si>
    <t>2,084,361 </t>
  </si>
  <si>
    <t>2,071,230 </t>
  </si>
  <si>
    <t>Consolidated Income Statement</t>
  </si>
  <si>
    <t>For the three months ended</t>
  </si>
  <si>
    <t>March 31, 2014</t>
  </si>
  <si>
    <t>(in thousands, except per share amounts)</t>
  </si>
  <si>
    <t>Noninterest expense</t>
  </si>
  <si>
    <t>12,846 </t>
  </si>
  <si>
    <t>8,805 </t>
  </si>
  <si>
    <t>26,288 </t>
  </si>
  <si>
    <t>31,010 </t>
  </si>
  <si>
    <t>55,210 </t>
  </si>
  <si>
    <t>54,529 </t>
  </si>
  <si>
    <t>Net income per common share, basic</t>
  </si>
  <si>
    <t>0.91 </t>
  </si>
  <si>
    <t>0.90 </t>
  </si>
  <si>
    <t>Net income per common share, diluted</t>
  </si>
  <si>
    <t>0.89 </t>
  </si>
  <si>
    <t>Consolidated Statement of Cash Flows</t>
  </si>
  <si>
    <t>(in thousands)</t>
  </si>
  <si>
    <t>Net income .</t>
  </si>
  <si>
    <t>Deferred income tax benefit .</t>
  </si>
  <si>
    <t>(2,679</t>
  </si>
  <si>
    <t>)</t>
  </si>
  <si>
    <t>(3,237</t>
  </si>
  <si>
    <t xml:space="preserve">Other, net </t>
  </si>
  <si>
    <t xml:space="preserve">Other assets and other liabilities, net </t>
  </si>
  <si>
    <t>(88,574</t>
  </si>
  <si>
    <t>(88,563</t>
  </si>
  <si>
    <r>
      <t xml:space="preserve">In January 2014, the FASB issued ASU 2014-04, </t>
    </r>
    <r>
      <rPr>
        <i/>
        <sz val="10"/>
        <color rgb="FF000000"/>
        <rFont val="Times New Roman"/>
        <family val="1"/>
      </rPr>
      <t xml:space="preserve">Receivables—Troubled Debt Restructurings by Creditors (Subtopic 310-40), Reclassification of Residential Real Estate Collateralized Consumer Mortgage Loans upon Foreclosure </t>
    </r>
    <r>
      <rPr>
        <sz val="10"/>
        <color rgb="FF000000"/>
        <rFont val="Times New Roman"/>
        <family val="1"/>
      </rPr>
      <t>(“ASU 2014-04”). ASU 2014-04 requires entities to reclassify consumer mortgage loans collateralized by residential real estate to OREO when either (1) the creditor obtains legal title to the residential real estate property or (2) the borrower conveys all interest in the property to the creditor to satisfy the loan by completing a deed in lieu of foreclosure or similar agreement. The Company adopted ASU 2014-04 effective January 1, 2015 on a prospective basis. Adoption of the new guidance did not have a significant impact on the Company’s consolidated financial statements.</t>
    </r>
  </si>
  <si>
    <r>
      <t>In April 2014, the FASB issued ASU 2014-08,</t>
    </r>
    <r>
      <rPr>
        <i/>
        <sz val="10"/>
        <color rgb="FF000000"/>
        <rFont val="Times New Roman"/>
        <family val="1"/>
      </rPr>
      <t xml:space="preserve"> Presentation of Financial Statements (Topic 205) and Property, Plant and Equipment (Topic 360): Reporting Discontinued Operations and Disclosures of Disposals of Components of an Entity </t>
    </r>
    <r>
      <rPr>
        <sz val="10"/>
        <color rgb="FF000000"/>
        <rFont val="Times New Roman"/>
        <family val="1"/>
      </rPr>
      <t>(“ASU 2014-08”). ASU 2014-08 raises the threshold for a disposal to qualify as a discontinued operation and requires new disclosures of both discontinued operations and certain other disposals that do not meet the definition of a discontinued operation. The Company adopted ASU 2014-08 effective January 1, 2015 on a prospective basis. Adoption of the new guidance did not have a significant impact on the Company’s consolidated financial statements.</t>
    </r>
  </si>
  <si>
    <r>
      <t xml:space="preserve">In June 2014, the FASB issued ASU 2014-11, </t>
    </r>
    <r>
      <rPr>
        <i/>
        <sz val="10"/>
        <color rgb="FF000000"/>
        <rFont val="Times New Roman"/>
        <family val="1"/>
      </rPr>
      <t xml:space="preserve">Transfers and Servicing (Topic 860), Repurchase-to-Maturity Transactions, Repurchase Financings, and Disclosures </t>
    </r>
    <r>
      <rPr>
        <sz val="10"/>
        <color rgb="FF000000"/>
        <rFont val="Times New Roman"/>
        <family val="1"/>
      </rPr>
      <t>(“ASU 2014-11”). ASU 2014-11 aligns the accounting for repurchase-to-maturity transactions and repurchase agreements executed as a repurchase financing with the accounting for other repurchase agreements. Going forward, these transactions will all be accounted for as secured borrowings. Under the new guidance, parties to a repurchase financing transaction will be required to separately account for the initial transfer of the financial asset and the related repurchase agreement. The initial transfer of the financial asset would be accounted for as a sale by the transferor only if all criteria for derecognition have been met. ASU 2014-11 requires new or expanded disclosures for repurchase agreements and similar transactions accounted for as secured borrowings. The Company adopted ASU 2014-11 effective January 1, 2015. Adoption of the new guidance did not have a significant impact on the Company’s consolidated financial statements.</t>
    </r>
  </si>
  <si>
    <t>The following is a summary of recently issued accounting pronouncements:</t>
  </si>
  <si>
    <r>
      <t xml:space="preserve">In February 2015, the FASB issued ASU 2015-02, </t>
    </r>
    <r>
      <rPr>
        <i/>
        <sz val="10"/>
        <color rgb="FF000000"/>
        <rFont val="Times New Roman"/>
        <family val="1"/>
      </rPr>
      <t>Consolidation (Topic 810): Amendments to the Consolidation Analysis</t>
    </r>
    <r>
      <rPr>
        <sz val="10"/>
        <color rgb="FF000000"/>
        <rFont val="Times New Roman"/>
        <family val="1"/>
      </rPr>
      <t>, which significantly changes the consolidation analysis required under U.S. GAAP. The new consolidation guidance maintains two models: one for assessing most corporate entities based on the notion that majority voting rights indicate control (the voting model) and another for assessing entities that may be controlled through other means, such as management contracts or subordinated financial support (the variable interest model). Under the new guidance, limited partnerships will be VIEs, unless the limited partners have either substantive kick-out or participating rights. The ASU also changes the effect that fees paid to a decision maker or service provider have on the consolidation analysis. For entities other than limited partnerships, the ASU clarifies how to determine whether the equity holders (as a group) have power over the entity. The ASU is effective for annual periods, and interim periods within those annual periods, beginning after December 15, 2015. Early adoption is allowed for all entities, but the guidance must be applied as of the beginning of the annual period containing the adoption date. Entities have the option of using either a full or modified retrospective approach for adoption. The Company is assessing the impact of the new guidance on its consolidated financial statements.</t>
    </r>
  </si>
  <si>
    <r>
      <t>In April 2015, the FASB issued ASU 2015-03, </t>
    </r>
    <r>
      <rPr>
        <i/>
        <sz val="10"/>
        <color rgb="FF000000"/>
        <rFont val="Times New Roman"/>
        <family val="1"/>
      </rPr>
      <t>Interest—Imputation of Interest (Subtopic 835-30): Simplifying the Presentation of Debt Issuance Costs</t>
    </r>
    <r>
      <rPr>
        <sz val="10"/>
        <color rgb="FF000000"/>
        <rFont val="Times New Roman"/>
        <family val="1"/>
      </rPr>
      <t>, which requires the debt issuance costs related to a recognized debt liability be presented in the balance sheet as a direct deduction from the carrying amount of that debt liability, consistent with debt discounts. The ASU is effective for annual periods, and interim periods within those annual periods, beginning after December 15, 2015. Early adoption is permitted. The amendments in this ASU are to be applied on a retrospective basis. Adoption of the new guidance is not expected to have a significant impact on the Company’s consolidated financial statements.</t>
    </r>
  </si>
  <si>
    <t>Fair Value Measurements</t>
  </si>
  <si>
    <t>The following tables summarize assets and liabilities measured at fair value as of March 31, 2015 and December 31, 2014 by level in the fair value hierarchy:</t>
  </si>
  <si>
    <t>Fair Value Measurements at Reporting Date Using</t>
  </si>
  <si>
    <t>Balance as of</t>
  </si>
  <si>
    <t>March 31,</t>
  </si>
  <si>
    <t>Quoted Prices in</t>
  </si>
  <si>
    <t>Active Markets</t>
  </si>
  <si>
    <t>Level 1</t>
  </si>
  <si>
    <t>Significant Other</t>
  </si>
  <si>
    <t>Observable</t>
  </si>
  <si>
    <t>Inputs</t>
  </si>
  <si>
    <t>Level 2</t>
  </si>
  <si>
    <t>Significant</t>
  </si>
  <si>
    <t>Unobservable</t>
  </si>
  <si>
    <t>Level 3</t>
  </si>
  <si>
    <t>Measured on a Recurring Basis</t>
  </si>
  <si>
    <t>U.S. Treasury</t>
  </si>
  <si>
    <t>115,907 </t>
  </si>
  <si>
    <t>—</t>
  </si>
  <si>
    <t>Federal agency - Debt</t>
  </si>
  <si>
    <t>1,220,220 </t>
  </si>
  <si>
    <t>Federal agency - MBS</t>
  </si>
  <si>
    <t>101,515 </t>
  </si>
  <si>
    <t>CMOs - Federal agency</t>
  </si>
  <si>
    <t>3,204,886 </t>
  </si>
  <si>
    <t>CMOs - Non-agency</t>
  </si>
  <si>
    <t>22,811 </t>
  </si>
  <si>
    <t>State and municipal</t>
  </si>
  <si>
    <t>427,458 </t>
  </si>
  <si>
    <t>423,905 </t>
  </si>
  <si>
    <t>3,553 </t>
  </si>
  <si>
    <t>Other debt securities</t>
  </si>
  <si>
    <t>116,441 </t>
  </si>
  <si>
    <t>Equity securities and mutual funds</t>
  </si>
  <si>
    <t>1,150 </t>
  </si>
  <si>
    <t xml:space="preserve">Trading securities </t>
  </si>
  <si>
    <t>102,546 </t>
  </si>
  <si>
    <t>98,014 </t>
  </si>
  <si>
    <t>4,532 </t>
  </si>
  <si>
    <t>Derivative assets (1)</t>
  </si>
  <si>
    <t>76,695 </t>
  </si>
  <si>
    <t>15,117 </t>
  </si>
  <si>
    <t>60,406 </t>
  </si>
  <si>
    <t>1,172 </t>
  </si>
  <si>
    <t>Contingent consideration asset (1)</t>
  </si>
  <si>
    <t>2,930 </t>
  </si>
  <si>
    <t>Total assets at fair value</t>
  </si>
  <si>
    <t>5,392,559 </t>
  </si>
  <si>
    <t>230,188 </t>
  </si>
  <si>
    <t>5,154,716 </t>
  </si>
  <si>
    <t>7,655 </t>
  </si>
  <si>
    <t>Derivative liabilities</t>
  </si>
  <si>
    <t>76,938 </t>
  </si>
  <si>
    <t>15,660 </t>
  </si>
  <si>
    <t>61,278 </t>
  </si>
  <si>
    <t>Contingent consideration liability</t>
  </si>
  <si>
    <t>35,401 </t>
  </si>
  <si>
    <t>FDIC clawback liability</t>
  </si>
  <si>
    <t>15,963 </t>
  </si>
  <si>
    <t>904 </t>
  </si>
  <si>
    <t>Total liabilities at fair value (2)</t>
  </si>
  <si>
    <t>129,206 </t>
  </si>
  <si>
    <t>62,182 </t>
  </si>
  <si>
    <t>51,364 </t>
  </si>
  <si>
    <t>37,326 </t>
  </si>
  <si>
    <t>Measured on a Nonrecurring Basis</t>
  </si>
  <si>
    <t>Other real estate owned (3)</t>
  </si>
  <si>
    <t>6,506 </t>
  </si>
  <si>
    <t>Private equity and alternative investments</t>
  </si>
  <si>
    <t>1,078 </t>
  </si>
  <si>
    <t>7,584 </t>
  </si>
  <si>
    <t>Reported in Other assets in the consolidated balance sheets.</t>
  </si>
  <si>
    <t>Reported in Other liabilities in the consolidated balance sheets.</t>
  </si>
  <si>
    <t>Includes covered OREO.</t>
  </si>
  <si>
    <t>December 31,</t>
  </si>
  <si>
    <t>116,926 </t>
  </si>
  <si>
    <t>1,398,581 </t>
  </si>
  <si>
    <t>104,526 </t>
  </si>
  <si>
    <t>3,580,590 </t>
  </si>
  <si>
    <t>24,014 </t>
  </si>
  <si>
    <t>479,031 </t>
  </si>
  <si>
    <t>475,484 </t>
  </si>
  <si>
    <t>3,547 </t>
  </si>
  <si>
    <t>176,169 </t>
  </si>
  <si>
    <t>3,146 </t>
  </si>
  <si>
    <t>173,188 </t>
  </si>
  <si>
    <t>171,778 </t>
  </si>
  <si>
    <t>1,410 </t>
  </si>
  <si>
    <t>51,586 </t>
  </si>
  <si>
    <t>6,106 </t>
  </si>
  <si>
    <t>44,598 </t>
  </si>
  <si>
    <t>882 </t>
  </si>
  <si>
    <t>6,110,687 </t>
  </si>
  <si>
    <t>297,956 </t>
  </si>
  <si>
    <t>5,805,372 </t>
  </si>
  <si>
    <t>7,359 </t>
  </si>
  <si>
    <t>51,309 </t>
  </si>
  <si>
    <t>6,623 </t>
  </si>
  <si>
    <t>44,686 </t>
  </si>
  <si>
    <t>34,983 </t>
  </si>
  <si>
    <t>15,106 </t>
  </si>
  <si>
    <t>946 </t>
  </si>
  <si>
    <t>102,344 </t>
  </si>
  <si>
    <t>45,632 </t>
  </si>
  <si>
    <t>50,089 </t>
  </si>
  <si>
    <t>39,978 </t>
  </si>
  <si>
    <t>5,644 </t>
  </si>
  <si>
    <t>At March 31, 2015, $5.39 billion, or approximately 16 percent, of the Company’s total assets were recorded at fair value on a recurring basis, compared with $6.11 billion, or 19 percent, at December 31, 2014. The majority of these financial assets were valued using Level 1 or Level 2 inputs. Less than one percent of total assets were measured using Level 3 inputs. At March 31, 2015, $129.2 million of the Company’s total liabilities were recorded at fair value using mostly Level 2 or Level 3 inputs, compared with $102.3 million at December 31, 2014. There were no transfers between Level 1 and Level 2 of the fair value hierarchy for assets or liabilities measured on a recurring basis during the three months ended March 31, 2015. At March 31, 2015, $7.6 million of the Company’s total assets were recorded at fair value on a nonrecurring basis, compared with $5.6 million at December 31, 2014. These assets represent less than one percent of total assets and were measured using Level 3 inputs.</t>
  </si>
  <si>
    <t>Recurring Fair Value Measurements</t>
  </si>
  <si>
    <t>Assets and liabilities for which fair value measurement is based on significant unobservable inputs are classified as Level 3 in the fair value hierarchy. The following table provides a reconciliation of the beginning and ending balances for Level 3 assets and liabilities measured at fair value on a recurring basis for the three months ended March 31, 2015 and 2014.</t>
  </si>
  <si>
    <t>Level 3 Assets and Liabilities Measured on a Recurring Basis</t>
  </si>
  <si>
    <t>March 31, 2015</t>
  </si>
  <si>
    <t>Available-for-</t>
  </si>
  <si>
    <t>Sale</t>
  </si>
  <si>
    <t>Equity</t>
  </si>
  <si>
    <t>Warrants</t>
  </si>
  <si>
    <t>Contingent</t>
  </si>
  <si>
    <t>Consideration</t>
  </si>
  <si>
    <t>Asset</t>
  </si>
  <si>
    <t>Liability</t>
  </si>
  <si>
    <t>FDIC</t>
  </si>
  <si>
    <t>Clawback</t>
  </si>
  <si>
    <t>Balance, beginning of period</t>
  </si>
  <si>
    <t>(34,983</t>
  </si>
  <si>
    <t>(15,106</t>
  </si>
  <si>
    <t>Total realized/unrealized gains (losses):</t>
  </si>
  <si>
    <t>Included in earnings</t>
  </si>
  <si>
    <t>(8</t>
  </si>
  <si>
    <t>(857</t>
  </si>
  <si>
    <t>Included in other comprehensive income</t>
  </si>
  <si>
    <t>Additions</t>
  </si>
  <si>
    <t>Other (1)</t>
  </si>
  <si>
    <t>(418</t>
  </si>
  <si>
    <t>Balance, end of period</t>
  </si>
  <si>
    <t>(35,401</t>
  </si>
  <si>
    <t>(15,963</t>
  </si>
  <si>
    <t>(49,900</t>
  </si>
  <si>
    <t>(11,967</t>
  </si>
  <si>
    <t>(964</t>
  </si>
  <si>
    <t>(17</t>
  </si>
  <si>
    <t>Settlements</t>
  </si>
  <si>
    <t>(411</t>
  </si>
  <si>
    <t>(34,061</t>
  </si>
  <si>
    <t>(12,931</t>
  </si>
  <si>
    <t>Other rollforward activity consists of accretion of discount related to the contingent consideration liability.</t>
  </si>
  <si>
    <r>
      <t xml:space="preserve">Redeemable noncontrolling interest is classified as Level 3 in the fair value hierarchy and measured on a recurring basis. Redeemable noncontrolling interest is valued based on a combination of factors, including but not limited to, observable valuation of firms similar to the affiliates, multiples of revenue or profit, unique investment products or performance track records, strength in the marketplace, projected discounted cash flow scenarios, strategic value of affiliates to other entities, as well as unique sources of value specific to an individual firm. The methodology used to fair value these interests is consistent with the industry practice of valuing similar types of instruments. Refer to Note 17, </t>
    </r>
    <r>
      <rPr>
        <i/>
        <sz val="10"/>
        <color rgb="FF000000"/>
        <rFont val="Times New Roman"/>
        <family val="1"/>
      </rPr>
      <t>Noncontrolling Interest</t>
    </r>
    <r>
      <rPr>
        <sz val="10"/>
        <color rgb="FF000000"/>
        <rFont val="Times New Roman"/>
        <family val="1"/>
      </rPr>
      <t>, for a rollforward of activity for the three months ended March 31, 2015 and 2014.</t>
    </r>
  </si>
  <si>
    <r>
      <t xml:space="preserve">Level 3 assets measured at fair value on a recurring basis include municipal auction rate securities that are classified in securities available-for-sale, a contingent consideration asset and equity warrants classified as derivative assets. Municipal auction rate securities were valued using an average yield on California variable rate notes that were comparable in credit rating and maturity to the securities held, plus a liquidity premium. The contingent consideration asset represents the fair value of future payments to be received on the sale of the Company’s retirement services recordkeeping business. The fair value of contingent consideration was determined by discounting the expected future cash flows using a bond rate for an investment grade finance company. Equity warrants in private companies obtained in association with certain loan transactions are measured at fair value on a recurring basis using the Black-Scholes option pricing model. Key inputs to the valuation model include current share estimated fair value, strike price, volatility, expected life, risk-free interest rate, and market and liquidity discounts. Several of the inputs to the valuation model incorporate assumptions by management that are not observable in the market; consequently, the valuation of warrants is classified in Level 3 of the fair value hierarchy. Refer to Note 11, </t>
    </r>
    <r>
      <rPr>
        <i/>
        <sz val="10"/>
        <color rgb="FF000000"/>
        <rFont val="Times New Roman"/>
        <family val="1"/>
      </rPr>
      <t>Derivative Instruments,</t>
    </r>
    <r>
      <rPr>
        <sz val="10"/>
        <color rgb="FF000000"/>
        <rFont val="Times New Roman"/>
        <family val="1"/>
      </rPr>
      <t xml:space="preserve"> for additional discussion of equity warrants.</t>
    </r>
  </si>
  <si>
    <t>Level 3 liabilities measured at fair value on a recurring basis consist of contingent consideration and an FDIC clawback liability that are included in other liabilities. As part of its acquisition of Rochdale Investment Management, LLC and associated entities (collectively, “Rochdale”), the Company entered into a contingent consideration arrangement that requires the Company to pay additional cash consideration to Rochdale’s former shareholders at certain points in time over the six years after the date of acquisition if certain criteria, such as revenue growth and pre-tax margin, are met. In 2014, the Company made total contingent consideration payments to Rochdale’s former shareholders of approximately $17.4 million. The fair value of the remaining contingent consideration was estimated using a probability-weighted discounted cash flow model. Although the acquisition agreement does not set a limit on the total payment, the Company estimates that the remaining consideration payment could be in the range of $30 million to $53 million, but will ultimately be determined based on actual future results. The contingent consideration liability is remeasured to fair value at each reporting date until its settlement.</t>
  </si>
  <si>
    <t>The FDIC clawback liability was valued using the discounted cash flow method based on the terms specified in loss-sharing agreements with the FDIC, the actual FDIC payments collected, and the following unobservable inputs: (1) risk-adjusted discount rate reflecting the Bank’s credit risk, plus a liquidity premium, and (2) loan performance assumptions such as prepayments and losses.</t>
  </si>
  <si>
    <t>There were no transfers into or out of Level 3 assets or liabilities measured on a recurring basis during the three months ended March 31, 2015 and 2014.</t>
  </si>
  <si>
    <t>Nonrecurring Fair Value Measurements</t>
  </si>
  <si>
    <t>Assets measured at fair value on a nonrecurring basis using significant unobservable inputs include certain collateral dependent impaired loans, OREO for which fair value is not solely based on market observable inputs, and certain private equity and alternative investments. Private equity and alternative investments do not have readily determinable fair values. These investments are carried at cost and evaluated for impairment on a quarterly basis. Due to the lack of readily determinable fair values for these investments, the impairment assessment is based primarily on a review of investment performance and whether the Company expects to recover the cost of an investment.</t>
  </si>
  <si>
    <t>The table below provides information about valuation method, inputs and assumptions for nonrecurring Level 3 fair value measurements. The weight assigned to each input is based on the facts and circumstances that exist at the date of measurement.</t>
  </si>
  <si>
    <t>Information About Nonrecurring Level 3 Fair Value Measurements</t>
  </si>
  <si>
    <t>Fair Value at</t>
  </si>
  <si>
    <t>Valuation</t>
  </si>
  <si>
    <t>Method</t>
  </si>
  <si>
    <t>Unobservable Inputs</t>
  </si>
  <si>
    <t xml:space="preserve">Other real estate owned </t>
  </si>
  <si>
    <t>Third-party appraisal</t>
  </si>
  <si>
    <t xml:space="preserve">- Fair values are primarily based on unadjusted appraised values. </t>
  </si>
  <si>
    <r>
      <t>-</t>
    </r>
    <r>
      <rPr>
        <sz val="10"/>
        <color rgb="FF000000"/>
        <rFont val="Times New Roman"/>
        <family val="1"/>
      </rPr>
      <t xml:space="preserve"> A limited number of properties were valued using comparable sales values or income approaches, resulting in discounts to appraised values ranging from 34% to 50%.</t>
    </r>
  </si>
  <si>
    <t>Cost recovery</t>
  </si>
  <si>
    <t>- Fair values are based on management’s assumptions regarding recoverability of an investment based on fund operating results, investment performance, nature of the investment, market conditions, exit strategies and other relevant factors.</t>
  </si>
  <si>
    <t>- Fair values reflect discounts to investment carrying amounts ranging from 25% to 31%.</t>
  </si>
  <si>
    <t>For assets measured at fair value on a nonrecurring basis, the following table presents the total net gains and losses, which include charge-offs, recoveries, specific reserves, OREO valuation write-downs and write-ups, gains and losses on sales of OREO, and impairment write-downs on private equity investments, recognized in the three months ended March 31, 2015 and 2014:</t>
  </si>
  <si>
    <t>Collateral dependent impaired loans:</t>
  </si>
  <si>
    <t>Commercial real estate mortgages</t>
  </si>
  <si>
    <t>(5</t>
  </si>
  <si>
    <t>Other real estate owned (1)</t>
  </si>
  <si>
    <t>(1,637</t>
  </si>
  <si>
    <t>(400</t>
  </si>
  <si>
    <t>Total net (losses) gains recognized</t>
  </si>
  <si>
    <t>(2,037</t>
  </si>
  <si>
    <t>Net losses and gains on OREO include amounts related to covered OREO, a significant portion of which is reimbursable by or payable to the FDIC.</t>
  </si>
  <si>
    <t>Fair Value of Financial Instruments</t>
  </si>
  <si>
    <r>
      <t xml:space="preserve">A financial instrument is broadly defined as cash, evidence of an ownership interest in another entity, or a contract that imposes a contractual obligation on one entity and conveys a corresponding right to a second entity to require delivery or exchange of financial assets or liabilities. Refer to Note 1, </t>
    </r>
    <r>
      <rPr>
        <i/>
        <sz val="10"/>
        <color rgb="FF000000"/>
        <rFont val="Times New Roman"/>
        <family val="1"/>
      </rPr>
      <t>Summary of Significant Accounting Policies,</t>
    </r>
    <r>
      <rPr>
        <sz val="10"/>
        <color rgb="FF000000"/>
        <rFont val="Times New Roman"/>
        <family val="1"/>
      </rPr>
      <t xml:space="preserve"> in the Company’s 2014 Form 10-K for additional information on fair value measurements.</t>
    </r>
  </si>
  <si>
    <t>The disclosure does not include estimated fair value amounts for assets and liabilities which are not defined as financial instruments but which have significant value. These assets and liabilities include the value of customer-relationship intangibles, goodwill, affordable housing investments carried at cost, other assets, deferred taxes and other liabilities. Accordingly, the total of the fair values presented does not represent the underlying value of the Company.</t>
  </si>
  <si>
    <t>The following tables summarize the carrying amounts and estimated fair values of those financial instruments that are reported at amortized cost in the Company’s consolidated balance sheets. The tables also provide information on the level in the fair value hierarchy for inputs used in determining the fair value of those financial instruments. Most financial assets and financial liabilities for which carrying amount equals fair value are considered by the Company to be Level 1 measurements in the fair value hierarchy.</t>
  </si>
  <si>
    <t>Carrying</t>
  </si>
  <si>
    <t>Fair Value Measurements Using</t>
  </si>
  <si>
    <t>(in millions)</t>
  </si>
  <si>
    <t>Amount</t>
  </si>
  <si>
    <t>Fair Value</t>
  </si>
  <si>
    <t>Financial Assets:</t>
  </si>
  <si>
    <t>433.7 </t>
  </si>
  <si>
    <t>334.0 </t>
  </si>
  <si>
    <t>Securities purchased under resale agreements</t>
  </si>
  <si>
    <t>200.0 </t>
  </si>
  <si>
    <t>202.1 </t>
  </si>
  <si>
    <t>Securities held-to-maturity</t>
  </si>
  <si>
    <t>3,413.8 </t>
  </si>
  <si>
    <t>3,510.6 </t>
  </si>
  <si>
    <t>Loans and leases, net of allowance</t>
  </si>
  <si>
    <t>20,601.5 </t>
  </si>
  <si>
    <t>21,153.4 </t>
  </si>
  <si>
    <t>Covered loans, net of allowance</t>
  </si>
  <si>
    <t>470.5 </t>
  </si>
  <si>
    <t>518.5 </t>
  </si>
  <si>
    <t>43.3 </t>
  </si>
  <si>
    <t>34.6 </t>
  </si>
  <si>
    <t>Investment in FHLB and FRB stock</t>
  </si>
  <si>
    <t>58.4 </t>
  </si>
  <si>
    <t>Financial Liabilities:</t>
  </si>
  <si>
    <t>28,517.1 </t>
  </si>
  <si>
    <t>28,518.3 </t>
  </si>
  <si>
    <t>27,849.0 </t>
  </si>
  <si>
    <t>669.3 </t>
  </si>
  <si>
    <t>4.4 </t>
  </si>
  <si>
    <t>634.4 </t>
  </si>
  <si>
    <t>712.8 </t>
  </si>
  <si>
    <t>617.6 </t>
  </si>
  <si>
    <t>95.2 </t>
  </si>
  <si>
    <t>December 31, 2014</t>
  </si>
  <si>
    <t>336.5 </t>
  </si>
  <si>
    <t>120.0 </t>
  </si>
  <si>
    <t>201.1 </t>
  </si>
  <si>
    <t>3,427.0 </t>
  </si>
  <si>
    <t>3,484.6 </t>
  </si>
  <si>
    <t>20,027.1 </t>
  </si>
  <si>
    <t>20,576.9 </t>
  </si>
  <si>
    <t>502.4 </t>
  </si>
  <si>
    <t>549.1 </t>
  </si>
  <si>
    <t>50.5 </t>
  </si>
  <si>
    <t>40.2 </t>
  </si>
  <si>
    <t>28,108.1 </t>
  </si>
  <si>
    <t>28,109.6 </t>
  </si>
  <si>
    <t>27,435.1 </t>
  </si>
  <si>
    <t>674.5 </t>
  </si>
  <si>
    <t>322.9 </t>
  </si>
  <si>
    <t>320.0 </t>
  </si>
  <si>
    <t>2.9 </t>
  </si>
  <si>
    <t>638.6 </t>
  </si>
  <si>
    <t>704.3 </t>
  </si>
  <si>
    <t>605.3 </t>
  </si>
  <si>
    <t>99.0 </t>
  </si>
  <si>
    <t>Following is a description of the methods and assumptions used in estimating the fair values of these financial instruments:</t>
  </si>
  <si>
    <r>
      <t>Cash and due from banks and Due from banks—interest-bearing —  </t>
    </r>
    <r>
      <rPr>
        <sz val="10"/>
        <color rgb="FF000000"/>
        <rFont val="Times New Roman"/>
        <family val="1"/>
      </rPr>
      <t>For these short-term instruments, the carrying amount is a reasonable estimate of fair value.</t>
    </r>
  </si>
  <si>
    <r>
      <t xml:space="preserve">Securities purchased under resale agreements — </t>
    </r>
    <r>
      <rPr>
        <sz val="10"/>
        <color rgb="FF000000"/>
        <rFont val="Times New Roman"/>
        <family val="1"/>
      </rPr>
      <t>The fair value of securities purchased under term resale agreements is determined using a combination of quoted market prices and observable market inputs such as interest rates and credit spreads.</t>
    </r>
  </si>
  <si>
    <r>
      <t>Securities held-to-maturity —  </t>
    </r>
    <r>
      <rPr>
        <sz val="10"/>
        <color rgb="FF000000"/>
        <rFont val="Times New Roman"/>
        <family val="1"/>
      </rPr>
      <t>For securities held-to-maturity, the fair value is generally determined by quoted market prices, where available, or based on observable market inputs appropriate for the type of security.</t>
    </r>
  </si>
  <si>
    <r>
      <t>Loans and leases —  </t>
    </r>
    <r>
      <rPr>
        <sz val="10"/>
        <color rgb="FF000000"/>
        <rFont val="Times New Roman"/>
        <family val="1"/>
      </rPr>
      <t>Loans and leases, excluding covered loans, are not recorded at fair value on a recurring basis</t>
    </r>
    <r>
      <rPr>
        <i/>
        <sz val="10"/>
        <color rgb="FF000000"/>
        <rFont val="Times New Roman"/>
        <family val="1"/>
      </rPr>
      <t>.  </t>
    </r>
    <r>
      <rPr>
        <sz val="10"/>
        <color rgb="FF000000"/>
        <rFont val="Times New Roman"/>
        <family val="1"/>
      </rPr>
      <t>Nonrecurring fair value adjustments are periodically recorded on impaired loans that are measured for impairment based on the fair value of collateral. Due to the lack of activity in the secondary market for the types of loans in the Company’s portfolio, a model-based approach is used for determining the fair value of loans for purposes of the disclosures in the previous tables. The fair value of loans is estimated by discounting future cash flows using discount rates that incorporate the Company’s assumptions for current market yields, credit risk and liquidity premiums. Loan cash flow projections are based on contractual loan terms adjusted for the impact of current interest rate levels on borrower behavior, including prepayments. Loan prepayment assumptions are based on industry standards for the type of loans being valued. Projected cash flows are discounted using yield curves based on current market conditions. Yield curves are constructed by product type using the Company’s loan pricing model for like-quality credits. The discount rates used in the model represent the rates the Company would offer to current borrowers for like-quality credits. These rates could be different from what other financial institutions could offer for these loans.</t>
    </r>
  </si>
  <si>
    <r>
      <t>Covered loans —  </t>
    </r>
    <r>
      <rPr>
        <sz val="10"/>
        <color rgb="FF000000"/>
        <rFont val="Times New Roman"/>
        <family val="1"/>
      </rPr>
      <t>The fair value of covered loans is based on estimates of future loan cash flows and appropriate discount rates, which incorporate the Company’s assumptions about market funding cost and liquidity premium. The future loan cash flows are estimated using the Company’s assumptions concerning the amount and timing of principal and interest payments, prepayments and credit losses.</t>
    </r>
  </si>
  <si>
    <r>
      <t>FDIC indemnification asset —  </t>
    </r>
    <r>
      <rPr>
        <sz val="10"/>
        <color rgb="FF000000"/>
        <rFont val="Times New Roman"/>
        <family val="1"/>
      </rPr>
      <t>The fair value of the FDIC indemnification asset is estimated by discounting expected cash flows with appropriate market discount rates.</t>
    </r>
  </si>
  <si>
    <r>
      <t>Investment in FHLB and FRB stock —  </t>
    </r>
    <r>
      <rPr>
        <sz val="10"/>
        <color rgb="FF000000"/>
        <rFont val="Times New Roman"/>
        <family val="1"/>
      </rPr>
      <t>Investments in Federal Home Loan Bank of San Francisco (“FHLB”) and Federal Reserve Bank (“FRB”) stock are recorded at cost. Ownership of these securities is restricted to member banks and the securities do not have a readily determinable market value. Purchases and sales of these securities are at par value with the issuer. The fair value of investments in FHLB and FRB stock is equal to the carrying amount.</t>
    </r>
  </si>
  <si>
    <r>
      <t>Deposits —  </t>
    </r>
    <r>
      <rPr>
        <sz val="10"/>
        <color rgb="FF000000"/>
        <rFont val="Times New Roman"/>
        <family val="1"/>
      </rPr>
      <t>The fair value of demand and interest checking deposits, savings deposits, and certain money market accounts is the amount payable on demand at the reporting date. The fair value of fixed-maturity certificates of deposit (“CD”) is determined by discounting expected future cash flows using the rates offered by the Company for deposits of similar type and remaining maturity at the measurement date. This value is compared to the termination value of each CD given the Company’s standard early withdrawal penalties. The fair value reported is the higher of the discounted present value of each CD and the termination value after the recovery of prepayment penalties. The Company reviews pricing for its CD products weekly. This review gives consideration to market pricing for products of similar type and maturity offered by other financial institutions.</t>
    </r>
  </si>
  <si>
    <r>
      <t>Short-term borrowings —  </t>
    </r>
    <r>
      <rPr>
        <sz val="10"/>
        <color rgb="FF000000"/>
        <rFont val="Times New Roman"/>
        <family val="1"/>
      </rPr>
      <t>The fair value of nonrecourse debt is determined by discounting expected cash flows with appropriate market discount rates. The carrying amount of the remaining short-term borrowings is a reasonable estimate of fair value.</t>
    </r>
  </si>
  <si>
    <r>
      <t>Long-term debt —  </t>
    </r>
    <r>
      <rPr>
        <sz val="10"/>
        <color rgb="FF000000"/>
        <rFont val="Times New Roman"/>
        <family val="1"/>
      </rPr>
      <t>The fair value of long-term debt, excluding nonrecourse debt, is obtained through third-party pricing sources.  The fair value of nonrecourse debt is determined by discounting expected cash flows with appropriate market discount rates.</t>
    </r>
  </si>
  <si>
    <t>Off-balance sheet commitments, which include commitments to extend credit, are excluded from the tables. A reasonable estimate of fair value for these instruments is the carrying amount of deferred fees and the reserve for any credit losses related to these off-balance sheet instruments. This estimate is not material to the Company’s financial position.</t>
  </si>
  <si>
    <t>Note 3. Securities</t>
  </si>
  <si>
    <t>At March 31, 2015, the Company had total securities of $8.73 billion, comprised of securities available-for-sale at fair value of $5.21 billion, securities held-to-maturity at amortized cost of $3.41 billion and trading securities at fair value of $102.5 million. At December 31, 2014, the Company had total securities of $9.48 billion, comprised of securities available-for-sale at fair value of $5.88 billion, securities held-to-maturity at amortized cost of $3.43 billion and trading securities at fair value of $173.2 million.</t>
  </si>
  <si>
    <t>The following is a summary of amortized cost and estimated fair value for the major categories of securities available-for-sale and securities held-to-maturity at March 31, 2015 and December 31, 2014:</t>
  </si>
  <si>
    <t>Gross</t>
  </si>
  <si>
    <t>Amortized</t>
  </si>
  <si>
    <t>Unrealized</t>
  </si>
  <si>
    <t>Cost</t>
  </si>
  <si>
    <t>Gains</t>
  </si>
  <si>
    <t>Losses</t>
  </si>
  <si>
    <t>(15</t>
  </si>
  <si>
    <t>(429</t>
  </si>
  <si>
    <t>(874</t>
  </si>
  <si>
    <t>(21,953</t>
  </si>
  <si>
    <t>(360</t>
  </si>
  <si>
    <t>(218</t>
  </si>
  <si>
    <t>(3</t>
  </si>
  <si>
    <t>Total debt securities</t>
  </si>
  <si>
    <t>(23,852</t>
  </si>
  <si>
    <t>(410</t>
  </si>
  <si>
    <t>Total securities available-for-sale</t>
  </si>
  <si>
    <t>(24,262</t>
  </si>
  <si>
    <t>Securities held-to-maturity (1):</t>
  </si>
  <si>
    <t>(72</t>
  </si>
  <si>
    <t>(567</t>
  </si>
  <si>
    <t>(2,749</t>
  </si>
  <si>
    <t>(1,810</t>
  </si>
  <si>
    <t>Total securities held-to-maturity</t>
  </si>
  <si>
    <t>(5,198</t>
  </si>
  <si>
    <t>(10</t>
  </si>
  <si>
    <t>(3,280</t>
  </si>
  <si>
    <t>(1,014</t>
  </si>
  <si>
    <t>(38,869</t>
  </si>
  <si>
    <t>(380</t>
  </si>
  <si>
    <t>(43,964</t>
  </si>
  <si>
    <t>(350</t>
  </si>
  <si>
    <t>(44,314</t>
  </si>
  <si>
    <t>(255</t>
  </si>
  <si>
    <t>(2,275</t>
  </si>
  <si>
    <t>(10,292</t>
  </si>
  <si>
    <t>(1,997</t>
  </si>
  <si>
    <t>(224</t>
  </si>
  <si>
    <t>(15,043</t>
  </si>
  <si>
    <t xml:space="preserve">Securities held-to-maturity are presented in the consolidated balance sheets at amortized cost.  </t>
  </si>
  <si>
    <t>Proceeds from sales of securities available-for-sale were $398.2 million for the three months ended March 31, 2015, compared with $377.1 million for the three months ended March 31, 2014. There were no sales of securities held-to-maturity during the three months ended March 31, 2015 and 2014. The following table provides the gross realized gains and losses on the sales and calls of securities (including trading securities):</t>
  </si>
  <si>
    <t>Gross realized gains</t>
  </si>
  <si>
    <t>Gross realized losses</t>
  </si>
  <si>
    <t>(16</t>
  </si>
  <si>
    <t>(480</t>
  </si>
  <si>
    <t>Net realized gains</t>
  </si>
  <si>
    <t>Interest income on securities for the three months ended March 31, 2015 and 2014 is comprised of: (i) taxable interest income of $35.0 million and $36.0 million, respectively, (ii) nontaxable interest income of $7.0 million and $5.5 million, respectively, and (iii) dividend income of $11 thousand and $9 thousand, respectively.</t>
  </si>
  <si>
    <t>The following table provides the expected remaining maturities of debt securities included in the securities portfolio at March 31, 2015, except for maturities of mortgage-backed securities which are allocated according to the average life of expected cash flows. Average expected maturities will differ from contractual maturities because of the amortizing nature of the loan collateral and prepayment behavior of borrowers.</t>
  </si>
  <si>
    <t>One year or</t>
  </si>
  <si>
    <t>less</t>
  </si>
  <si>
    <t>Over 1 year</t>
  </si>
  <si>
    <t>through</t>
  </si>
  <si>
    <t>5 years</t>
  </si>
  <si>
    <t>Over 5 years</t>
  </si>
  <si>
    <t>10 years</t>
  </si>
  <si>
    <t>Over 10</t>
  </si>
  <si>
    <t>years</t>
  </si>
  <si>
    <t>98,400 </t>
  </si>
  <si>
    <t>17,507 </t>
  </si>
  <si>
    <t>597,445 </t>
  </si>
  <si>
    <t>622,775 </t>
  </si>
  <si>
    <t>83,971 </t>
  </si>
  <si>
    <t>17,544 </t>
  </si>
  <si>
    <t>157,341 </t>
  </si>
  <si>
    <t>3,047,545 </t>
  </si>
  <si>
    <t>1,381 </t>
  </si>
  <si>
    <t>21,430 </t>
  </si>
  <si>
    <t>171,999 </t>
  </si>
  <si>
    <t>252,104 </t>
  </si>
  <si>
    <t>3,355 </t>
  </si>
  <si>
    <t>57,142 </t>
  </si>
  <si>
    <t>59,299 </t>
  </si>
  <si>
    <t>Total debt securities available-for-sale</t>
  </si>
  <si>
    <t>1,083,708 </t>
  </si>
  <si>
    <t>4,104,631 </t>
  </si>
  <si>
    <t>5,209,238 </t>
  </si>
  <si>
    <t>Amortized cost</t>
  </si>
  <si>
    <t>1,081,124 </t>
  </si>
  <si>
    <t>4,097,536 </t>
  </si>
  <si>
    <t>17,600 </t>
  </si>
  <si>
    <t>3,400 </t>
  </si>
  <si>
    <t>5,199,660 </t>
  </si>
  <si>
    <t>Securities held-to-maturity:</t>
  </si>
  <si>
    <t>132,829 </t>
  </si>
  <si>
    <t>153,752 </t>
  </si>
  <si>
    <t>286,581 </t>
  </si>
  <si>
    <t>49,153 </t>
  </si>
  <si>
    <t>503,264 </t>
  </si>
  <si>
    <t>4,514 </t>
  </si>
  <si>
    <t>556,931 </t>
  </si>
  <si>
    <t>867,361 </t>
  </si>
  <si>
    <t>898,964 </t>
  </si>
  <si>
    <t>1,766,325 </t>
  </si>
  <si>
    <t>177,608 </t>
  </si>
  <si>
    <t>454,244 </t>
  </si>
  <si>
    <t>86,085 </t>
  </si>
  <si>
    <t>717,937 </t>
  </si>
  <si>
    <t>86,032 </t>
  </si>
  <si>
    <t>Total debt securities held-to-maturity at amortized cost</t>
  </si>
  <si>
    <t>1,180,154 </t>
  </si>
  <si>
    <t>1,989,301 </t>
  </si>
  <si>
    <t>244,351 </t>
  </si>
  <si>
    <t>3,413,806 </t>
  </si>
  <si>
    <t>Impairment Assessment</t>
  </si>
  <si>
    <t>The Company performs a quarterly assessment of debt and equity securities in its investment portfolio to determine whether a decline in fair value below amortized cost is other-than-temporary. Amortized cost includes adjustments made to the cost of an investment for amortization, accretion, collection of cash and previous other-than-temporary impairment recognized in earnings. The Company’s impairment assessment of debt securities takes the following factors into consideration: the length of time and the extent to which the market value has been less than cost; the financial condition and near-term prospects of the issuer, including events specific to the issuer or industry; defaults or deferrals of scheduled interest and principal payments; external credit ratings; and whether the Company intends to sell the security or more likely than not will be required to sell the security before recovery of its amortized cost basis. For equity securities, the evaluation of whether an impairment is other-than-temporary is based on whether and when an equity security will recover in value and whether the Company has the intent and ability to hold the equity security until the anticipated recovery in value occurs. If a decline in fair value is determined to be other-than-temporary, the cost basis of the individual security is written down to fair value which then becomes the security’s new cost basis. The new cost basis is not adjusted for subsequent recoveries in fair value.</t>
  </si>
  <si>
    <t>Other-than-temporary impairment losses on equity securities are recognized in earnings. For debt securities, if the Company intends to sell an impaired security or it is more likely than not it will be required to sell a security prior to recovery of its amortized cost, an impairment loss is recognized in earnings for the entire difference between the amortized cost and fair value of the security on the measurement date. If the Company does not intend to sell the security or it is not more likely than not it will be required to sell the security prior to recovery of its amortized cost, the credit loss component of impairment is recognized in earnings. A credit loss is the difference between the amortized cost of the security and the present value of cash flows expected to be collected, discounted at the security’s effective interest rate at the date of acquisition. Impairment associated with factors other than credit, such as market liquidity, is recognized in other comprehensive income, net of tax.</t>
  </si>
  <si>
    <t>Securities Deemed to be Other-Than-Temporarily Impaired</t>
  </si>
  <si>
    <t>The Company recorded impairment losses in earnings on securities available-for-sale of $0.1 million for the three months ended March 31, 2015. There were no impairment losses recognized in earnings for the three months ended March 31, 2014. The Company recognized an after-tax amount of $0.1 million of non-credit-related other-than-temporary impairment in accumulated other comprehensive income or loss (“AOCI”) on securities classified as available-for-sale at March 31, 2015. There was no non-credit related other-than-temporary impairment recognized in AOCI on securities available-for-sale at March 31, 2014. No impairment losses were recognized in earnings or AOCI for securities held-to-maturity during the three months ended March 31, 2015 and 2014.</t>
  </si>
  <si>
    <t>The following table summarizes the changes in cumulative credit-related other-than-temporary impairment recognized in earnings for debt securities for the three months ended March 31, 2015 and 2014. Credit-related other-than-temporary impairment that was recognized in earnings is reflected as an “Initial credit-related impairment” if the period reported is the first time the security had a credit impairment. A credit-related other-than-temporary impairment is reflected as a “Subsequent credit-related impairment” if the period reported is not the first time the security had a credit impairment. Cumulative impairment is reduced for securities with previously recognized credit-related impairment that were sold or redeemed during the period. Cumulative impairment is further adjusted for other changes in expected cash flows.</t>
  </si>
  <si>
    <t>2,470 </t>
  </si>
  <si>
    <t>4,549 </t>
  </si>
  <si>
    <t>Subsequent credit-related impairment</t>
  </si>
  <si>
    <t>65 </t>
  </si>
  <si>
    <t>2,535 </t>
  </si>
  <si>
    <t>The following table provides a summary of the gross unrealized losses and fair value of investment securities that are not deemed to be other-than-temporarily impaired aggregated by investment category and length of time that the securities have been in a continuous unrealized loss position as of March 31, 2015 and December 31, 2014. The table also includes investment securities that had both a credit-related impairment recognized in earnings and a non-credit-related impairment recognized in AOCI.</t>
  </si>
  <si>
    <t>Less than 12 months</t>
  </si>
  <si>
    <t>12 months or greater</t>
  </si>
  <si>
    <t>Estimated</t>
  </si>
  <si>
    <t>Loss</t>
  </si>
  <si>
    <t>March 31, 2015</t>
  </si>
  <si>
    <t>66,688 </t>
  </si>
  <si>
    <t>15 </t>
  </si>
  <si>
    <t>466,094 </t>
  </si>
  <si>
    <t>429 </t>
  </si>
  <si>
    <t>56,741 </t>
  </si>
  <si>
    <t>874 </t>
  </si>
  <si>
    <t>549,307 </t>
  </si>
  <si>
    <t>1,652 </t>
  </si>
  <si>
    <t>1,195,370 </t>
  </si>
  <si>
    <t>20,301 </t>
  </si>
  <si>
    <t>1,744,677 </t>
  </si>
  <si>
    <t>21,953 </t>
  </si>
  <si>
    <t>1,928 </t>
  </si>
  <si>
    <t>16 </t>
  </si>
  <si>
    <t>12,331 </t>
  </si>
  <si>
    <t>344 </t>
  </si>
  <si>
    <t>14,259 </t>
  </si>
  <si>
    <t>360 </t>
  </si>
  <si>
    <t>107,251 </t>
  </si>
  <si>
    <t>171 </t>
  </si>
  <si>
    <t>47 </t>
  </si>
  <si>
    <t>110,804 </t>
  </si>
  <si>
    <t>218 </t>
  </si>
  <si>
    <t>12,609 </t>
  </si>
  <si>
    <t>3 </t>
  </si>
  <si>
    <t>1,203,877 </t>
  </si>
  <si>
    <t>2,286 </t>
  </si>
  <si>
    <t>1,267,995 </t>
  </si>
  <si>
    <t>21,566 </t>
  </si>
  <si>
    <t>2,471,872 </t>
  </si>
  <si>
    <t>23,852 </t>
  </si>
  <si>
    <t>477 </t>
  </si>
  <si>
    <t>410 </t>
  </si>
  <si>
    <t>1,204,354 </t>
  </si>
  <si>
    <t>2,696 </t>
  </si>
  <si>
    <t>2,472,349 </t>
  </si>
  <si>
    <t>24,262 </t>
  </si>
  <si>
    <t>5,950 </t>
  </si>
  <si>
    <t>72 </t>
  </si>
  <si>
    <t>34,532 </t>
  </si>
  <si>
    <t>81 </t>
  </si>
  <si>
    <t>40,762 </t>
  </si>
  <si>
    <t>486 </t>
  </si>
  <si>
    <t>75,294 </t>
  </si>
  <si>
    <t>567 </t>
  </si>
  <si>
    <t>180,042 </t>
  </si>
  <si>
    <t>937 </t>
  </si>
  <si>
    <t>180,742 </t>
  </si>
  <si>
    <t>1,812 </t>
  </si>
  <si>
    <t>360,784 </t>
  </si>
  <si>
    <t>2,749 </t>
  </si>
  <si>
    <t>83,998 </t>
  </si>
  <si>
    <t>733 </t>
  </si>
  <si>
    <t>33,863 </t>
  </si>
  <si>
    <t>1,077 </t>
  </si>
  <si>
    <t>117,861 </t>
  </si>
  <si>
    <t>1,810 </t>
  </si>
  <si>
    <t>298,572 </t>
  </si>
  <si>
    <t>1,751 </t>
  </si>
  <si>
    <t>261,317 </t>
  </si>
  <si>
    <t>3,447 </t>
  </si>
  <si>
    <t>559,889 </t>
  </si>
  <si>
    <t>5,198 </t>
  </si>
  <si>
    <t>December 31, 2014</t>
  </si>
  <si>
    <t>15,814 </t>
  </si>
  <si>
    <t>10 </t>
  </si>
  <si>
    <t>1,008,234 </t>
  </si>
  <si>
    <t>2,622 </t>
  </si>
  <si>
    <t>135,868 </t>
  </si>
  <si>
    <t>658 </t>
  </si>
  <si>
    <t>1,144,102 </t>
  </si>
  <si>
    <t>3,280 </t>
  </si>
  <si>
    <t>35 </t>
  </si>
  <si>
    <t>57,970 </t>
  </si>
  <si>
    <t>1,014 </t>
  </si>
  <si>
    <t>58,005 </t>
  </si>
  <si>
    <t>871,026 </t>
  </si>
  <si>
    <t>3,417 </t>
  </si>
  <si>
    <t>1,261,695 </t>
  </si>
  <si>
    <t>35,452 </t>
  </si>
  <si>
    <t>2,132,721 </t>
  </si>
  <si>
    <t>38,869 </t>
  </si>
  <si>
    <t>1,949 </t>
  </si>
  <si>
    <t>12,720 </t>
  </si>
  <si>
    <t>396 </t>
  </si>
  <si>
    <t>14,669 </t>
  </si>
  <si>
    <t>411 </t>
  </si>
  <si>
    <t>130,208 </t>
  </si>
  <si>
    <t>314 </t>
  </si>
  <si>
    <t>4,183 </t>
  </si>
  <si>
    <t>66 </t>
  </si>
  <si>
    <t>134,391 </t>
  </si>
  <si>
    <t>380 </t>
  </si>
  <si>
    <t>2,027,266 </t>
  </si>
  <si>
    <t>6,378 </t>
  </si>
  <si>
    <t>1,472,436 </t>
  </si>
  <si>
    <t>37,586 </t>
  </si>
  <si>
    <t>3,499,702 </t>
  </si>
  <si>
    <t>43,964 </t>
  </si>
  <si>
    <t>538 </t>
  </si>
  <si>
    <t>350 </t>
  </si>
  <si>
    <t>2,027,804 </t>
  </si>
  <si>
    <t>6,728 </t>
  </si>
  <si>
    <t>3,500,240 </t>
  </si>
  <si>
    <t>44,314 </t>
  </si>
  <si>
    <t>26,316 </t>
  </si>
  <si>
    <t>255 </t>
  </si>
  <si>
    <t>4,800 </t>
  </si>
  <si>
    <t>21 </t>
  </si>
  <si>
    <t>114,856 </t>
  </si>
  <si>
    <t>2,254 </t>
  </si>
  <si>
    <t>119,656 </t>
  </si>
  <si>
    <t>2,275 </t>
  </si>
  <si>
    <t>202,014 </t>
  </si>
  <si>
    <t>2,247 </t>
  </si>
  <si>
    <t>588,019 </t>
  </si>
  <si>
    <t>8,045 </t>
  </si>
  <si>
    <t>790,033 </t>
  </si>
  <si>
    <t>10,292 </t>
  </si>
  <si>
    <t>14,851 </t>
  </si>
  <si>
    <t>76 </t>
  </si>
  <si>
    <t>95,647 </t>
  </si>
  <si>
    <t>1,921 </t>
  </si>
  <si>
    <t>110,498 </t>
  </si>
  <si>
    <t>1,997 </t>
  </si>
  <si>
    <t>61,813 </t>
  </si>
  <si>
    <t>224 </t>
  </si>
  <si>
    <t>283,478 </t>
  </si>
  <si>
    <t>2,568 </t>
  </si>
  <si>
    <t>824,838 </t>
  </si>
  <si>
    <t>12,475 </t>
  </si>
  <si>
    <t>1,108,316 </t>
  </si>
  <si>
    <t>15,043 </t>
  </si>
  <si>
    <t>At March 31, 2015, the Company had securities available-for-sale with a fair value of $2.47 billion and securities held-to-maturity with a fair value of $559.9 million in an unrealized loss position. The debt securities in an unrealized loss position totaled 316 and included 2 U.S. Treasury notes, 12 federal agency debt securities, 17 federal agency MBS, 101 federal agency CMOs, 3 non-agency CMOs, 180 state and municipal securities and 1 other debt securities. At March 31, 2015, the Company had one equity security in an unrealized loss position.</t>
  </si>
  <si>
    <t>At December 31, 2014, the Company had securities available-for-sale with a fair value of $3.50 billion and securities held-to-maturity with a fair value of $1.11 billion in an unrealized loss position. The debt securities in an unrealized loss position totaled 436 and included 2 U.S. Treasury notes, 37 federal agency debt securities, 23 federal agency MBS, 141 federal agency CMOs, 3 non-agency CMOs, 225 state and municipal securities and 5 other debt securities. At December 31, 2014, the Company had one equity security in an unrealized loss position.</t>
  </si>
  <si>
    <t>Other Investments</t>
  </si>
  <si>
    <t>Note 4. Other Investments</t>
  </si>
  <si>
    <t>FHLB and FRB Stock</t>
  </si>
  <si>
    <t>The Company’s investment in stock issued by the FHLB and FRB totaled $58.4 million at March 31, 2015 and December 31, 2014. Ownership of government agency securities is restricted to member banks, and the securities do not have readily determinable market values. The Company records investments in FHLB and FRB stock at cost in Other assets of the consolidated balance sheets and evaluates these investments for impairment. The Company expects to recover the full amount invested in FHLB and FRB stock.</t>
  </si>
  <si>
    <t>Private Equity and Alternative Investments</t>
  </si>
  <si>
    <t>The Company has ownership interests in a limited number of private equity, venture capital, real estate and hedge funds that are not publicly traded and do not have readily determinable fair values. These investments are carried at cost in the Other assets section of the consolidated balance sheets and are net of impairment write-downs, if applicable. The Company’s investments in these funds totaled $29.2 million at March 31, 2015 and December 31, 2014. A summary of investments by fund type is provided below:</t>
  </si>
  <si>
    <t>Fund Type</t>
  </si>
  <si>
    <t>Private equity and venture capital</t>
  </si>
  <si>
    <t>18,095 </t>
  </si>
  <si>
    <t>18,605 </t>
  </si>
  <si>
    <t xml:space="preserve">Real estate </t>
  </si>
  <si>
    <t>7,320 </t>
  </si>
  <si>
    <t>7,081 </t>
  </si>
  <si>
    <t xml:space="preserve">Hedge </t>
  </si>
  <si>
    <t>1,168 </t>
  </si>
  <si>
    <t>1,668 </t>
  </si>
  <si>
    <t>2,605 </t>
  </si>
  <si>
    <t>1,858 </t>
  </si>
  <si>
    <t>29,188 </t>
  </si>
  <si>
    <t>29,212 </t>
  </si>
  <si>
    <t>Includes direct investments in a limited number of start-up companies.</t>
  </si>
  <si>
    <t>Management reviews these investments quarterly for impairment. The impairment assessment includes a review of the most recent financial statements and investment reports for each fund and discussions with fund management. An impairment loss is recognized if the Company does not expect to recover the cost of an investment. The impairment loss is recognized in Other noninterest income in the consolidated statements of income. The new cost basis of the investment is not adjusted for subsequent recoveries in value. The Company recognized $0.4 million in impairment losses on its investments during the three months ended March 31, 2015. The Company recognized no impairment losses on its investments during the three months ended March 31, 2014.</t>
  </si>
  <si>
    <t>The table below provides information as of March 31, 2015 on private equity and alternative investments measured at fair value on a nonrecurring basis due to the recognition of impairment:</t>
  </si>
  <si>
    <t>Fair</t>
  </si>
  <si>
    <t>Value</t>
  </si>
  <si>
    <t>Unfunded</t>
  </si>
  <si>
    <t>Commitments</t>
  </si>
  <si>
    <t>Redemption</t>
  </si>
  <si>
    <t>Frequency</t>
  </si>
  <si>
    <t>Notice Period</t>
  </si>
  <si>
    <t>328 </t>
  </si>
  <si>
    <t>179 </t>
  </si>
  <si>
    <t>None (1)</t>
  </si>
  <si>
    <t>N/A</t>
  </si>
  <si>
    <t>Other investments</t>
  </si>
  <si>
    <t>750 </t>
  </si>
  <si>
    <t>None</t>
  </si>
  <si>
    <t>Funds make periodic distributions of income but do not permit redemptions prior to the end of the investment term.</t>
  </si>
  <si>
    <t>Loans, Allowance for Loan and Lease Losses, and Reserve for Off-Balance Sheet Credit Commitments</t>
  </si>
  <si>
    <t>Note 5. Loans, Allowance for Loan and Lease Losses, and Reserve for Off-Balance Sheet Credit Commitments</t>
  </si>
  <si>
    <t>The following is a summary of the major categories of loans:</t>
  </si>
  <si>
    <t>Loans and Leases</t>
  </si>
  <si>
    <t>Commercial</t>
  </si>
  <si>
    <t xml:space="preserve">Commercial real estate mortgages </t>
  </si>
  <si>
    <t>Residential mortgages</t>
  </si>
  <si>
    <t>Real estate construction</t>
  </si>
  <si>
    <t>Home equity loans and lines of credit</t>
  </si>
  <si>
    <t>Installment</t>
  </si>
  <si>
    <t>Lease financing</t>
  </si>
  <si>
    <t xml:space="preserve">Loans and leases, excluding covered loans </t>
  </si>
  <si>
    <t>(308,858</t>
  </si>
  <si>
    <t>(310,149</t>
  </si>
  <si>
    <t xml:space="preserve">Loans and leases, excluding covered loans, net </t>
  </si>
  <si>
    <t>Covered loans</t>
  </si>
  <si>
    <t>Less: Allowance for loan losses</t>
  </si>
  <si>
    <t>(9,752</t>
  </si>
  <si>
    <t>(8,608</t>
  </si>
  <si>
    <t>Covered loans, net</t>
  </si>
  <si>
    <t>Total loans and leases</t>
  </si>
  <si>
    <t xml:space="preserve">Total loans and leases, net </t>
  </si>
  <si>
    <t>The loan amounts above include unamortized fees, net of deferred costs, of $0.1 million as of March 31, 2015 and deferred costs, net of unamortized fees, of $0.2 million as of December 31, 2014.</t>
  </si>
  <si>
    <t>Concentrations of credit risk arise when a number of clients are engaged in similar business activities, or activities in the same geographic region, or have similar economic features that would cause their ability to meet contractual obligations to be similarly affected by changes in economic conditions. Although the Company’s lending activities are predominantly in California, and to a lesser extent, New York, the Company has various specialty lending businesses that lend to businesses located throughout the United States of America and in certain foreign countries to facilitate trade finance activities. Excluding covered loans, at March 31, 2015, California represented 73 percent of total loans outstanding and New York represented 9 percent. The remaining 18 percent of total loans outstanding represented other states and countries. Although the Company has a diversified loan portfolio, a substantial portion of the loan portfolio and credit performance depends on the economic stability of Southern California. Credit performance also depends, to a lesser extent, on economic conditions in the San Francisco Bay area and New York.</t>
  </si>
  <si>
    <t>Within the Company’s covered loan portfolio at March 31, 2015, the five states with the largest concentration were California (32 percent), Texas (12 percent), Nevada (6 percent), Arizona (6 percent) and Ohio (6 percent). The remaining 38 percent of total covered loans outstanding represented other states.</t>
  </si>
  <si>
    <t>Covered Loans</t>
  </si>
  <si>
    <t>Covered loans represent loans acquired from the FDIC that are subject to loss-sharing agreements. Covered loans were $480.2 million at March 31, 2015 and $511.0 million at December 31, 2014. Covered loans, net of allowance for loan losses, were $470.5 million at March 31, 2015 and $502.4 million at December 31, 2014.</t>
  </si>
  <si>
    <t>The following is a summary of the major categories of covered loans:</t>
  </si>
  <si>
    <t>The following table provides information on covered loans and loss-sharing terms by acquired entity:</t>
  </si>
  <si>
    <t>Imperial</t>
  </si>
  <si>
    <t>Capital</t>
  </si>
  <si>
    <t>Bank</t>
  </si>
  <si>
    <t>1st Pacific</t>
  </si>
  <si>
    <t>Sun West</t>
  </si>
  <si>
    <t>Nevada</t>
  </si>
  <si>
    <t>Commerce</t>
  </si>
  <si>
    <t>Carrying value of covered loans as of:</t>
  </si>
  <si>
    <t>429,570 </t>
  </si>
  <si>
    <t>22,787 </t>
  </si>
  <si>
    <t>8,497 </t>
  </si>
  <si>
    <t>19,382 </t>
  </si>
  <si>
    <t>480,236 </t>
  </si>
  <si>
    <t>456,177 </t>
  </si>
  <si>
    <t>23,895 </t>
  </si>
  <si>
    <t>9,353 </t>
  </si>
  <si>
    <t>21,554 </t>
  </si>
  <si>
    <t>510,979 </t>
  </si>
  <si>
    <t>As of March 31, 2015:</t>
  </si>
  <si>
    <t>38,935 </t>
  </si>
  <si>
    <t>1,596 </t>
  </si>
  <si>
    <t>276 </t>
  </si>
  <si>
    <t>2,449 </t>
  </si>
  <si>
    <t>43,256 </t>
  </si>
  <si>
    <t>13,159 </t>
  </si>
  <si>
    <t>2,599 </t>
  </si>
  <si>
    <t>205 </t>
  </si>
  <si>
    <t>Expiration date of FDIC loss sharing:</t>
  </si>
  <si>
    <t>Commercial (1)</t>
  </si>
  <si>
    <t xml:space="preserve">Residential </t>
  </si>
  <si>
    <t>Termination date of FDIC loss-sharing agreements:</t>
  </si>
  <si>
    <t>The Company is subject to sharing 80 percent of its recoveries with the FDIC up to the last day of the quarter in which the termination dates of the commercial loss-sharing agreements occur.</t>
  </si>
  <si>
    <r>
      <t xml:space="preserve">The Company evaluated the acquired loans from its FDIC-assisted acquisitions and concluded that all loans, with the exception of a small population of acquired loans, would be accounted for under Accounting Standards Codification (“ASC”) Topic 310-30, </t>
    </r>
    <r>
      <rPr>
        <i/>
        <sz val="10"/>
        <color rgb="FF000000"/>
        <rFont val="Times New Roman"/>
        <family val="1"/>
      </rPr>
      <t xml:space="preserve">Loans and Debt Securities Acquired with Deteriorated Credit Quality </t>
    </r>
    <r>
      <rPr>
        <sz val="10"/>
        <color rgb="FF000000"/>
        <rFont val="Times New Roman"/>
        <family val="1"/>
      </rPr>
      <t>(“ASC 310-30”). Loans are accounted for under ASC 310-30 when there is evidence of credit deterioration since origination and for which it is probable, at acquisition, that the Company would be unable to collect all contractually required payments. Interest income is recognized on all acquired impaired loans through accretion of the difference between the carrying amount of the loans and their expected cash flows.</t>
    </r>
  </si>
  <si>
    <t>The excess of cash flows expected to be collected over the carrying value of the underlying acquired impaired loans is referred to as the accretable yield. This amount is not reported in the consolidated balance sheets but is accreted into interest income over the remaining estimated lives of the underlying pools of loans. Changes in the accretable yield for acquired impaired loans were as follows for the three months ended March 31, 2015 and 2014:</t>
  </si>
  <si>
    <t>Accretion</t>
  </si>
  <si>
    <t>(9,876</t>
  </si>
  <si>
    <t>(12,528</t>
  </si>
  <si>
    <t>Reclassifications from nonaccretable difference</t>
  </si>
  <si>
    <t>Disposals and other</t>
  </si>
  <si>
    <t>(8,853</t>
  </si>
  <si>
    <t>(8,704</t>
  </si>
  <si>
    <t>The factors that most significantly affect estimates of cash flows expected to be collected, and accordingly the accretable yield balance, include: (i) changes in credit assumptions, including both credit loss amounts and timing; (ii) changes in prepayment assumptions; and (iii) changes in interest rates for variable-rate loans. Reclassifications between accretable yield and nonaccretable difference may vary from period to period as the Company periodically updates its cash flow projections. The reclassification of nonaccretable difference to accretable yield during 2015 was principally driven by positive changes in cash flows, resulting mainly from changes in credit assumptions.</t>
  </si>
  <si>
    <t>The Company recorded an indemnification asset related to its FDIC-assisted acquisitions, which represents the present value of the expected reimbursement from the FDIC for expected losses on acquired loans, OREO and unfunded commitments. The difference between the carrying value of the FDIC indemnification asset and the undiscounted cash flow that the Company expects to collect from the FDIC is accreted or amortized into noninterest income up until the expiration date of the FDIC loss sharing. Refer to the preceding table for a list of expiration dates of FDIC loss sharing by acquired entity. The FDIC indemnification asset is reviewed on a quarterly basis and adjusted based on changes in cash flow projections. The FDIC indemnification asset from all FDIC-assisted acquisitions was $43.3 million at March 31, 2015 and $50.5 million at December 31, 2014.</t>
  </si>
  <si>
    <t>Credit Quality on Loans and Leases, Excluding Covered Loans</t>
  </si>
  <si>
    <t>Allowance for Loan and Lease Losses and Reserve for Off-Balance Sheet Credit Commitments</t>
  </si>
  <si>
    <t>The Company accounts for the credit risk associated with lending activities through its allowance for loan and lease losses, reserve for off-balance sheet credit commitments and provision for credit losses. The provision is the expense recognized in the consolidated statements of income to adjust the allowance and reserve to the levels deemed appropriate by management, as determined through application of the Company’s allowance methodology. The provision for credit losses reflects management’s judgment of the adequacy of the allowance for loan and lease losses and the reserve for off-balance sheet credit commitments. It is determined through quarterly analytical reviews of the loan and commitment portfolios and consideration of such other factors as the Company’s loan and lease loss experience, trends in problem loans, concentrations of credit risk, underlying collateral values, and current economic conditions, as well as the results of the Company’s ongoing credit review process. As conditions change, the Company’s level of provisioning and the allowance for loan and lease losses and reserve for off-balance sheet credit commitments may change.</t>
  </si>
  <si>
    <t>The relative significance of risk considerations used in measuring the allowance for loan and lease losses will vary by portfolio segment. For commercial loans, the primary risk consideration is a borrower’s ability to generate sufficient cash flows to repay their loan. Secondary considerations include the creditworthiness of guarantors and the valuation of collateral. In addition to the creditworthiness of a borrower, the type and location of real estate collateral is an important risk factor for commercial real estate and real estate construction loans. The primary risk considerations for consumer loans are a borrower’s personal cash flow and liquidity, as well as collateral value.</t>
  </si>
  <si>
    <t>For commercial, non-homogenous loans that are not impaired, the Company derives loss factors for each risk grade and loan type via a process that begins with estimates of probable losses inherent in the portfolio based upon various statistical analyses. The factors considered in the analysis include loan type, migration analysis, in which historical delinquency and credit loss experience is applied to the portfolio, as well as analyses that reflect current trends and conditions. Each portfolio of smaller balance homogeneous loans, including residential first mortgages, installment, revolving credit and most other consumer loans, is collectively evaluated for loss potential. The quantitative portion of the allowance for loan and lease losses is adjusted for qualitative factors to account for model imprecision and to incorporate the range of probable outcomes inherent in the estimates used for the allowance. The Company has a qualitative factor matrix to determine the amount of reserves needed for judgmental factors that are not attributable to or reflected in the quantitative model. The methodology to determine the qualitative reserves includes segmenting the Company’s portfolio into three loan categories: commercial real estate secured, commercial and consumer. The qualitative reserve factors are separated into numerically informed and judgmental categories. Numerically informed factors are linked to defined macroeconomic or bank specific criteria, such as portfolio growth, problem loan trends and concentrations. Judgmental factors are based on the Company’s assessment of factors that include, but are not limited to, the legal and regulatory environment, internal systems and procedures, and entry into a new business. Each factor is assigned a risk level and a risk weight in points which is aggregated to determine the level of qualitative reserves. The factors are updated quarterly to reflect changing conditions.</t>
  </si>
  <si>
    <t>A portion of the allowance for loan and lease losses is attributed to impaired loans that are individually measured for impairment. This measurement is based on the present value of expected future cash flows discounted using the loan’s contractual effective rate, the fair value of collateral or the secondary market value of the loan.</t>
  </si>
  <si>
    <t>The allowance for loan and lease losses is decreased by the amount of charge-offs and increased by the amount of recoveries. Generally, commercial, commercial real estate and real estate construction loans are charged off immediately when it is determined that advances to the borrower are in excess of the calculated current fair value of the collateral and if a borrower is deemed incapable of repayment of unsecured debt, there is little or no prospect for near term improvement and no realistic strengthening action of significance pending. Consumer loans are charged off based on delinquency, ranging from 60 days for overdrafts to 180 days for secured consumer loans, or earlier when it is determined that the loan is uncollectible due to a triggering event, such as bankruptcy, fraud or death.</t>
  </si>
  <si>
    <t>The following is a summary of activity in the allowance for loan and lease losses and period-end recorded investment balances of loans evaluated for impairment, excluding covered loans, for the three months ended March 31, 2015 and 2014. Activity is provided by loan portfolio segment which is consistent with the Company’s methodology for determining the allowance for loan and lease losses.</t>
  </si>
  <si>
    <t>Commercial (1)</t>
  </si>
  <si>
    <t>Real Estate</t>
  </si>
  <si>
    <t>Mortgages</t>
  </si>
  <si>
    <t>Residential</t>
  </si>
  <si>
    <t>Construction</t>
  </si>
  <si>
    <t>Home Equity</t>
  </si>
  <si>
    <t>Loans and Lines</t>
  </si>
  <si>
    <t>of Credit</t>
  </si>
  <si>
    <t>Qualitative</t>
  </si>
  <si>
    <t>Three months ended March 31, 2015</t>
  </si>
  <si>
    <t>Allowance for loan and lease losses:</t>
  </si>
  <si>
    <t>Beginning balance</t>
  </si>
  <si>
    <t>Charge-offs</t>
  </si>
  <si>
    <t>(2,825</t>
  </si>
  <si>
    <t>(277</t>
  </si>
  <si>
    <t>(3,102</t>
  </si>
  <si>
    <t>Recoveries</t>
  </si>
  <si>
    <t>Net (charge-offs) recoveries</t>
  </si>
  <si>
    <t>(1,709</t>
  </si>
  <si>
    <t>(57</t>
  </si>
  <si>
    <t>(442</t>
  </si>
  <si>
    <t>(Reversal of) provision for credit losses</t>
  </si>
  <si>
    <t>(368</t>
  </si>
  <si>
    <t>(286</t>
  </si>
  <si>
    <t>(18</t>
  </si>
  <si>
    <t>(7,992</t>
  </si>
  <si>
    <t>Transfers to reserve for off-balance sheet credit commitments</t>
  </si>
  <si>
    <t>(849</t>
  </si>
  <si>
    <t>Ending balance</t>
  </si>
  <si>
    <t xml:space="preserve">Ending balance of allowance: </t>
  </si>
  <si>
    <t>Individually evaluated for impairment</t>
  </si>
  <si>
    <t>Collectively evaluated for impairment</t>
  </si>
  <si>
    <t>Ending balance of loans and leases:</t>
  </si>
  <si>
    <t>Three months ended March 31, 2014</t>
  </si>
  <si>
    <t>(1,959</t>
  </si>
  <si>
    <t>(482</t>
  </si>
  <si>
    <t>(46</t>
  </si>
  <si>
    <t>(2,508</t>
  </si>
  <si>
    <t>(227</t>
  </si>
  <si>
    <t>(447</t>
  </si>
  <si>
    <t>(4,271</t>
  </si>
  <si>
    <t>(401</t>
  </si>
  <si>
    <t>(236</t>
  </si>
  <si>
    <t>(880</t>
  </si>
  <si>
    <t>Includes lease financing loans.</t>
  </si>
  <si>
    <t>Off-balance sheet credit exposures include loan commitments and letters of credit. The following table provides a summary of activity in the reserve for off-balance sheet credit commitments for the three months ended March 31, 2015 and 2014:</t>
  </si>
  <si>
    <t xml:space="preserve">Balance, beginning of period </t>
  </si>
  <si>
    <t>27,811 </t>
  </si>
  <si>
    <t>33,944 </t>
  </si>
  <si>
    <t xml:space="preserve">Transfers from allowance for loan and lease losses </t>
  </si>
  <si>
    <t>849 </t>
  </si>
  <si>
    <t>964 </t>
  </si>
  <si>
    <t xml:space="preserve">Balance, end of period </t>
  </si>
  <si>
    <t>28,660 </t>
  </si>
  <si>
    <t>34,908 </t>
  </si>
  <si>
    <t>The reserve for off-balance sheet credit commitments increased $0.8 million during the three months ended March 31, 2015. The increase was due to normal fluctuations in the amount of reserves required due to changes in the composition, amount and quality of risk ratings of borrowers associated with the off-balance sheet commitments. Increases and decreases in the reserve for off-balance sheet credit commitments are reflected as an allocation of provision expense from or to the allowance for loan and lease losses.</t>
  </si>
  <si>
    <t>Impaired Loans and Leases</t>
  </si>
  <si>
    <t>The Company considers a loan to be impaired when it is probable that it will be unable to collect all amounts due according to the contractual terms of the loan agreement. Once a loan is determined to be impaired, the impairment is measured based on the present value of the expected future cash flows discounted at the loan’s effective interest rate, except that if the loan is collateral dependent, the impairment is measured by using the fair value of the loan’s collateral. As a final alternative, the observable market price of the debt may be used to assess impairment. Nonperforming loans greater than $1 million are individually evaluated for impairment based upon the borrower’s overall financial condition, resources, and payment record, and the prospects for support from any financially responsible guarantors. For borrowers with multiple loans totaling $1 million or more, this threshold is applied at the total relationship level. Loans under $1 million are measured for impairment using historical loss factors. When the measurement of the impaired loan is less than the recorded amount of the loan, an impairment is recognized by creating a valuation allowance with a corresponding charge to the allowance for loan and lease losses or by adjusting an existing valuation allowance for the impaired loan.</t>
  </si>
  <si>
    <t>Information on impaired loans, excluding covered loans, at March 31, 2015, December 31, 2014 and March 31, 2014 is provided in the following tables:</t>
  </si>
  <si>
    <t>Unpaid</t>
  </si>
  <si>
    <t>Recorded</t>
  </si>
  <si>
    <t>Investment</t>
  </si>
  <si>
    <t>Contractual</t>
  </si>
  <si>
    <t>Principal</t>
  </si>
  <si>
    <t>Balance</t>
  </si>
  <si>
    <t>Related</t>
  </si>
  <si>
    <t>Allowance</t>
  </si>
  <si>
    <t>Average</t>
  </si>
  <si>
    <t>Income</t>
  </si>
  <si>
    <t>Recognized</t>
  </si>
  <si>
    <t>With no related allowance recorded:</t>
  </si>
  <si>
    <t>1,449 </t>
  </si>
  <si>
    <t>1,637 </t>
  </si>
  <si>
    <t>5,172 </t>
  </si>
  <si>
    <t>5 </t>
  </si>
  <si>
    <t>17,838 </t>
  </si>
  <si>
    <t>18,762 </t>
  </si>
  <si>
    <t>18,848 </t>
  </si>
  <si>
    <t>208 </t>
  </si>
  <si>
    <t>Residential mortgages:</t>
  </si>
  <si>
    <t>Fixed</t>
  </si>
  <si>
    <t>7,720 </t>
  </si>
  <si>
    <t>7,980 </t>
  </si>
  <si>
    <t>7,738 </t>
  </si>
  <si>
    <t>Variable</t>
  </si>
  <si>
    <t>112 </t>
  </si>
  <si>
    <t>Total residential mortgages</t>
  </si>
  <si>
    <t>7,850 </t>
  </si>
  <si>
    <t>Real estate construction:</t>
  </si>
  <si>
    <t>Land</t>
  </si>
  <si>
    <t>8,979 </t>
  </si>
  <si>
    <t>11,119 </t>
  </si>
  <si>
    <t>7,794 </t>
  </si>
  <si>
    <t>62 </t>
  </si>
  <si>
    <t>Total real estate construction</t>
  </si>
  <si>
    <t>935 </t>
  </si>
  <si>
    <t>2,043 </t>
  </si>
  <si>
    <t>1,602 </t>
  </si>
  <si>
    <t>Total with no related allowance</t>
  </si>
  <si>
    <t>36,921 </t>
  </si>
  <si>
    <t>41,541 </t>
  </si>
  <si>
    <t>41,266 </t>
  </si>
  <si>
    <t>285 </t>
  </si>
  <si>
    <t>With an allowance recorded:</t>
  </si>
  <si>
    <t>6,151 </t>
  </si>
  <si>
    <t>11,425 </t>
  </si>
  <si>
    <t>471 </t>
  </si>
  <si>
    <t>6,310 </t>
  </si>
  <si>
    <t>17 </t>
  </si>
  <si>
    <t>5,041 </t>
  </si>
  <si>
    <t>5,375 </t>
  </si>
  <si>
    <t>273 </t>
  </si>
  <si>
    <t>5,113 </t>
  </si>
  <si>
    <t>71 </t>
  </si>
  <si>
    <t>3,935 </t>
  </si>
  <si>
    <t>3,926 </t>
  </si>
  <si>
    <t>40 </t>
  </si>
  <si>
    <t>3,946 </t>
  </si>
  <si>
    <t>26 </t>
  </si>
  <si>
    <t>Total with an allowance</t>
  </si>
  <si>
    <t>15,127 </t>
  </si>
  <si>
    <t>20,726 </t>
  </si>
  <si>
    <t>784 </t>
  </si>
  <si>
    <t>15,369 </t>
  </si>
  <si>
    <t>114 </t>
  </si>
  <si>
    <t>Total impaired loans by type:</t>
  </si>
  <si>
    <t>7,600 </t>
  </si>
  <si>
    <t>13,062 </t>
  </si>
  <si>
    <t>11,482 </t>
  </si>
  <si>
    <t>22 </t>
  </si>
  <si>
    <t>22,879 </t>
  </si>
  <si>
    <t>24,137 </t>
  </si>
  <si>
    <t>23,961 </t>
  </si>
  <si>
    <t>279 </t>
  </si>
  <si>
    <t>11,655 </t>
  </si>
  <si>
    <t>11,906 </t>
  </si>
  <si>
    <t>11,796 </t>
  </si>
  <si>
    <t>36 </t>
  </si>
  <si>
    <t>Total impaired loans</t>
  </si>
  <si>
    <t>52,048 </t>
  </si>
  <si>
    <t>62,267 </t>
  </si>
  <si>
    <t>56,635 </t>
  </si>
  <si>
    <t>399 </t>
  </si>
  <si>
    <t>8,894 </t>
  </si>
  <si>
    <t>9,182 </t>
  </si>
  <si>
    <t>19,858 </t>
  </si>
  <si>
    <t>22,416 </t>
  </si>
  <si>
    <t>7,756 </t>
  </si>
  <si>
    <t>7,994 </t>
  </si>
  <si>
    <t>262 </t>
  </si>
  <si>
    <t>8,256 </t>
  </si>
  <si>
    <t>6,609 </t>
  </si>
  <si>
    <t>8,758 </t>
  </si>
  <si>
    <t>2,270 </t>
  </si>
  <si>
    <t>3,375 </t>
  </si>
  <si>
    <t>45,611 </t>
  </si>
  <si>
    <t>51,987 </t>
  </si>
  <si>
    <t>6,470 </t>
  </si>
  <si>
    <t>8,878 </t>
  </si>
  <si>
    <t>5,184 </t>
  </si>
  <si>
    <t>5,526 </t>
  </si>
  <si>
    <t>281 </t>
  </si>
  <si>
    <t>3,957 </t>
  </si>
  <si>
    <t>3,948 </t>
  </si>
  <si>
    <t>48 </t>
  </si>
  <si>
    <t>15,611 </t>
  </si>
  <si>
    <t>18,352 </t>
  </si>
  <si>
    <t>728 </t>
  </si>
  <si>
    <t>15,364 </t>
  </si>
  <si>
    <t>18,060 </t>
  </si>
  <si>
    <t>25,042 </t>
  </si>
  <si>
    <t>27,942 </t>
  </si>
  <si>
    <t>11,937 </t>
  </si>
  <si>
    <t>12,204 </t>
  </si>
  <si>
    <t>61,222 </t>
  </si>
  <si>
    <t>70,339 </t>
  </si>
  <si>
    <t>March 31, 2014</t>
  </si>
  <si>
    <t>11,257 </t>
  </si>
  <si>
    <t>11,920 </t>
  </si>
  <si>
    <t>14,489 </t>
  </si>
  <si>
    <t>137 </t>
  </si>
  <si>
    <t>36,562 </t>
  </si>
  <si>
    <t>39,660 </t>
  </si>
  <si>
    <t>34,666 </t>
  </si>
  <si>
    <t>438 </t>
  </si>
  <si>
    <t>4,888 </t>
  </si>
  <si>
    <t>5,051 </t>
  </si>
  <si>
    <t>3,512 </t>
  </si>
  <si>
    <t>3,016 </t>
  </si>
  <si>
    <t>3,618 </t>
  </si>
  <si>
    <t>4,209 </t>
  </si>
  <si>
    <t>14 </t>
  </si>
  <si>
    <t>7,904 </t>
  </si>
  <si>
    <t>8,669 </t>
  </si>
  <si>
    <t>7,721 </t>
  </si>
  <si>
    <t>24 </t>
  </si>
  <si>
    <t>5,484 </t>
  </si>
  <si>
    <t>6,766 </t>
  </si>
  <si>
    <t>55 </t>
  </si>
  <si>
    <t>13,304 </t>
  </si>
  <si>
    <t>26,800 </t>
  </si>
  <si>
    <t>13,458 </t>
  </si>
  <si>
    <t>34 </t>
  </si>
  <si>
    <t>18,788 </t>
  </si>
  <si>
    <t>33,566 </t>
  </si>
  <si>
    <t>18,942 </t>
  </si>
  <si>
    <t>89 </t>
  </si>
  <si>
    <t>4,505 </t>
  </si>
  <si>
    <t>2,888 </t>
  </si>
  <si>
    <t>Installment:</t>
  </si>
  <si>
    <t>Consumer</t>
  </si>
  <si>
    <t>8 </t>
  </si>
  <si>
    <t>Total installment</t>
  </si>
  <si>
    <t>77,958 </t>
  </si>
  <si>
    <t>98,320 </t>
  </si>
  <si>
    <t>78,714 </t>
  </si>
  <si>
    <t>688 </t>
  </si>
  <si>
    <t>17,426 </t>
  </si>
  <si>
    <t>19,663 </t>
  </si>
  <si>
    <t>2,557 </t>
  </si>
  <si>
    <t>15,781 </t>
  </si>
  <si>
    <t>5,362 </t>
  </si>
  <si>
    <t>5,734 </t>
  </si>
  <si>
    <t>300 </t>
  </si>
  <si>
    <t>5,373 </t>
  </si>
  <si>
    <t>44 </t>
  </si>
  <si>
    <t>837 </t>
  </si>
  <si>
    <t>22,788 </t>
  </si>
  <si>
    <t>25,397 </t>
  </si>
  <si>
    <t>2,857 </t>
  </si>
  <si>
    <t>21,991 </t>
  </si>
  <si>
    <t>28,683 </t>
  </si>
  <si>
    <t>31,583 </t>
  </si>
  <si>
    <t>30,270 </t>
  </si>
  <si>
    <t>41,924 </t>
  </si>
  <si>
    <t>45,394 </t>
  </si>
  <si>
    <t>40,039 </t>
  </si>
  <si>
    <t>482 </t>
  </si>
  <si>
    <t>8,558 </t>
  </si>
  <si>
    <t>100,746 </t>
  </si>
  <si>
    <t>123,717 </t>
  </si>
  <si>
    <t>100,705 </t>
  </si>
  <si>
    <t>732 </t>
  </si>
  <si>
    <t>Impaired loans at March 31, 2015 and December 31, 2014 included $28.9 million and $30.6 million, respectively, of loans that are on accrual status. With the exception of restructured loans on accrual status and a limited number of loans on cash basis nonaccrual for which the full collection of principal and interest is expected, interest income is not recognized on impaired loans until the principal balance of these loans is paid off.</t>
  </si>
  <si>
    <t>Troubled Debt Restructured Loans</t>
  </si>
  <si>
    <t>The following table provides a summary of loans modified in a troubled debt restructuring during the three months ended March 31, 2015 and 2014:</t>
  </si>
  <si>
    <t>Number</t>
  </si>
  <si>
    <t>of</t>
  </si>
  <si>
    <t>Contracts</t>
  </si>
  <si>
    <t>Pre-Modification</t>
  </si>
  <si>
    <t>Outstanding</t>
  </si>
  <si>
    <t>Period-End</t>
  </si>
  <si>
    <t>Financial</t>
  </si>
  <si>
    <t>Effects (1)</t>
  </si>
  <si>
    <t>1 </t>
  </si>
  <si>
    <t>87 </t>
  </si>
  <si>
    <t>85 </t>
  </si>
  <si>
    <t xml:space="preserve">Total troubled debt restructured loans </t>
  </si>
  <si>
    <t xml:space="preserve">Commercial </t>
  </si>
  <si>
    <t>2 </t>
  </si>
  <si>
    <t>4,098 </t>
  </si>
  <si>
    <t>4,071 </t>
  </si>
  <si>
    <t>676 </t>
  </si>
  <si>
    <t>4,774 </t>
  </si>
  <si>
    <t>4,747 </t>
  </si>
  <si>
    <t>Financial effects are comprised of charge-offs and specific reserves recognized on troubled debt restructured (“TDR”) loans at modification date.</t>
  </si>
  <si>
    <t>A restructuring constitutes a troubled debt restructuring when a lender, for reasons related to a borrower’s financial difficulties, grants a concession to the borrower that it would not otherwise consider. Loans with pre-modification outstanding balances totaling $0.1 million and $4.8 million were modified in troubled debt restructurings during the three months ended March 31, 2015 and 2014, respectively.</t>
  </si>
  <si>
    <t>The unpaid principal balance of TDR loans was $30.0 million, before specific reserves of $0.8 million, at March 31, 2015 and $34.3 million, before specific reserves of $0.7 million, at December 31, 2014. The net decrease in TDR loans from December 31, 2014 was primarily attributable to a $2.6 million charge-off on an existing TDR loan and payoffs and payments received on existing TDR loans totaling $1.8 million. These decreases were partially offset by additions totaling $0.1 million. Loans modified in troubled debt restructurings are impaired loans at the time of restructuring and subject to the same measurement criteria as all other impaired loans.</t>
  </si>
  <si>
    <t>The following table provides a summary of TDR loans that subsequently defaulted during the three months ended March 31, 2015 that had been modified as a troubled debt restructuring during the 12 months prior to their default. A TDR loan is considered to be in default when payments are 90 days or more past due. The Company had no TDR loans that subsequently defaulted during the three months ended March 31, 2014.</t>
  </si>
  <si>
    <t>For three months ended March 31, 2015</t>
  </si>
  <si>
    <t>Number of</t>
  </si>
  <si>
    <t>Specific</t>
  </si>
  <si>
    <t>Reserve</t>
  </si>
  <si>
    <t>73 </t>
  </si>
  <si>
    <t>All other TDR loans were performing in accordance with their restructured terms at March 31, 2015. As of March 31, 2015, there were no outstanding commitments to lend additional funds on restructured loans.</t>
  </si>
  <si>
    <t>Past Due and Nonaccrual Loans and Leases</t>
  </si>
  <si>
    <t>Loans are considered past due following the date when either interest or principal is contractually due and unpaid. The following tables provide a summary of past due and nonaccrual loans, excluding covered loans, at March 31, 2015 and December 31, 2014 based upon the length of time the loans have been past due:</t>
  </si>
  <si>
    <t>30-59 Days</t>
  </si>
  <si>
    <t>Past Due</t>
  </si>
  <si>
    <t>60-89 Days</t>
  </si>
  <si>
    <t>Greater</t>
  </si>
  <si>
    <t>Than 90</t>
  </si>
  <si>
    <t>Days and</t>
  </si>
  <si>
    <t>Accruing</t>
  </si>
  <si>
    <t>Nonaccrual</t>
  </si>
  <si>
    <t>Total Past</t>
  </si>
  <si>
    <t>Due and</t>
  </si>
  <si>
    <t>Loans</t>
  </si>
  <si>
    <t>Current</t>
  </si>
  <si>
    <t>Total Loans</t>
  </si>
  <si>
    <t>and Leases</t>
  </si>
  <si>
    <t>4,130 </t>
  </si>
  <si>
    <t>5,586 </t>
  </si>
  <si>
    <t>8,192 </t>
  </si>
  <si>
    <t>17,908 </t>
  </si>
  <si>
    <t>9,437,713 </t>
  </si>
  <si>
    <t>9,455,621 </t>
  </si>
  <si>
    <t>185 </t>
  </si>
  <si>
    <t>2,901 </t>
  </si>
  <si>
    <t>3,086 </t>
  </si>
  <si>
    <t>3,734,051 </t>
  </si>
  <si>
    <t>3,737,137 </t>
  </si>
  <si>
    <t>618 </t>
  </si>
  <si>
    <t>379 </t>
  </si>
  <si>
    <t>10,793 </t>
  </si>
  <si>
    <t>11,790 </t>
  </si>
  <si>
    <t>1,466,330 </t>
  </si>
  <si>
    <t>1,478,120 </t>
  </si>
  <si>
    <t>3,985 </t>
  </si>
  <si>
    <t>1,339 </t>
  </si>
  <si>
    <t>5,324 </t>
  </si>
  <si>
    <t>3,816,503 </t>
  </si>
  <si>
    <t>3,821,827 </t>
  </si>
  <si>
    <t>4,603 </t>
  </si>
  <si>
    <t>12,132 </t>
  </si>
  <si>
    <t>17,114 </t>
  </si>
  <si>
    <t>5,282,833 </t>
  </si>
  <si>
    <t>5,299,947 </t>
  </si>
  <si>
    <t>766,840 </t>
  </si>
  <si>
    <t>6,598 </t>
  </si>
  <si>
    <t>20,836 </t>
  </si>
  <si>
    <t>27,434 </t>
  </si>
  <si>
    <t>787,676 </t>
  </si>
  <si>
    <t>794,274 </t>
  </si>
  <si>
    <t>240 </t>
  </si>
  <si>
    <t>3,507 </t>
  </si>
  <si>
    <t>4,097 </t>
  </si>
  <si>
    <t>787,634 </t>
  </si>
  <si>
    <t>791,731 </t>
  </si>
  <si>
    <t>249 </t>
  </si>
  <si>
    <t>206 </t>
  </si>
  <si>
    <t>52 </t>
  </si>
  <si>
    <t>409 </t>
  </si>
  <si>
    <t>39 </t>
  </si>
  <si>
    <t>706 </t>
  </si>
  <si>
    <t>185,121 </t>
  </si>
  <si>
    <t>185,827 </t>
  </si>
  <si>
    <t>185,370 </t>
  </si>
  <si>
    <t>186,076 </t>
  </si>
  <si>
    <t xml:space="preserve">Lease financing </t>
  </si>
  <si>
    <t>703 </t>
  </si>
  <si>
    <t>7 </t>
  </si>
  <si>
    <t>710 </t>
  </si>
  <si>
    <t>644,859 </t>
  </si>
  <si>
    <t>645,569 </t>
  </si>
  <si>
    <t>5,224 </t>
  </si>
  <si>
    <t>10,591 </t>
  </si>
  <si>
    <t>1,028 </t>
  </si>
  <si>
    <t>33,376 </t>
  </si>
  <si>
    <t>50,219 </t>
  </si>
  <si>
    <t>20,860,136 </t>
  </si>
  <si>
    <t>20,910,355 </t>
  </si>
  <si>
    <t>8,462 </t>
  </si>
  <si>
    <t>325 </t>
  </si>
  <si>
    <t>148 </t>
  </si>
  <si>
    <t>15,096 </t>
  </si>
  <si>
    <t>24,031 </t>
  </si>
  <si>
    <t>9,336,945 </t>
  </si>
  <si>
    <t>9,360,976 </t>
  </si>
  <si>
    <t>693 </t>
  </si>
  <si>
    <t>3,575 </t>
  </si>
  <si>
    <t>4,268 </t>
  </si>
  <si>
    <t>3,535,435 </t>
  </si>
  <si>
    <t>3,539,703 </t>
  </si>
  <si>
    <t>309 </t>
  </si>
  <si>
    <t>921 </t>
  </si>
  <si>
    <t>10,365 </t>
  </si>
  <si>
    <t>11,595 </t>
  </si>
  <si>
    <t>1,390,357 </t>
  </si>
  <si>
    <t>1,401,952 </t>
  </si>
  <si>
    <t>1,165 </t>
  </si>
  <si>
    <t>1,578 </t>
  </si>
  <si>
    <t>2,743 </t>
  </si>
  <si>
    <t>3,702,108 </t>
  </si>
  <si>
    <t>3,704,851 </t>
  </si>
  <si>
    <t>1,474 </t>
  </si>
  <si>
    <t>11,943 </t>
  </si>
  <si>
    <t>14,338 </t>
  </si>
  <si>
    <t>5,092,465 </t>
  </si>
  <si>
    <t>5,106,803 </t>
  </si>
  <si>
    <t>686,990 </t>
  </si>
  <si>
    <t>16,636 </t>
  </si>
  <si>
    <t>23,234 </t>
  </si>
  <si>
    <t>703,626 </t>
  </si>
  <si>
    <t>710,224 </t>
  </si>
  <si>
    <t>100 </t>
  </si>
  <si>
    <t>4,864 </t>
  </si>
  <si>
    <t>5,003 </t>
  </si>
  <si>
    <t>780,793 </t>
  </si>
  <si>
    <t>785,796 </t>
  </si>
  <si>
    <t>298 </t>
  </si>
  <si>
    <t>324 </t>
  </si>
  <si>
    <t>113 </t>
  </si>
  <si>
    <t>346 </t>
  </si>
  <si>
    <t>84 </t>
  </si>
  <si>
    <t>867 </t>
  </si>
  <si>
    <t>183,448 </t>
  </si>
  <si>
    <t>184,315 </t>
  </si>
  <si>
    <t>183,746 </t>
  </si>
  <si>
    <t>184,613 </t>
  </si>
  <si>
    <t>321 </t>
  </si>
  <si>
    <t>152 </t>
  </si>
  <si>
    <t>480 </t>
  </si>
  <si>
    <t>648,611 </t>
  </si>
  <si>
    <t>649,091 </t>
  </si>
  <si>
    <t>9,800 </t>
  </si>
  <si>
    <t>2,103 </t>
  </si>
  <si>
    <t>1,515 </t>
  </si>
  <si>
    <t>42,167 </t>
  </si>
  <si>
    <t>55,585 </t>
  </si>
  <si>
    <t>20,281,621 </t>
  </si>
  <si>
    <t>20,337,206 </t>
  </si>
  <si>
    <t>Credit Quality Monitoring</t>
  </si>
  <si>
    <t>The Company closely monitors and assesses credit quality and credit risk in the loan and lease portfolio on an ongoing basis. Loan risk classifications are continuously reviewed and updated. The following table provides a summary of the loan and lease portfolio, excluding covered loans, by loan type and credit quality classification as of March 31, 2015 and December 31, 2014. Nonclassified loans generally include those loans that are expected to be repaid in accordance with contractual loan terms. Classified loans are those loans that are classified as substandard or doubtful consistent with regulatory guidelines.</t>
  </si>
  <si>
    <t>Nonclassified</t>
  </si>
  <si>
    <t>Classified</t>
  </si>
  <si>
    <t>9,383,150 </t>
  </si>
  <si>
    <t>72,471 </t>
  </si>
  <si>
    <t>9,304,636 </t>
  </si>
  <si>
    <t>56,340 </t>
  </si>
  <si>
    <t>3,697,901 </t>
  </si>
  <si>
    <t>39,236 </t>
  </si>
  <si>
    <t>3,511,229 </t>
  </si>
  <si>
    <t>28,474 </t>
  </si>
  <si>
    <t>1,456,060 </t>
  </si>
  <si>
    <t>22,060 </t>
  </si>
  <si>
    <t>1,375,175 </t>
  </si>
  <si>
    <t>26,777 </t>
  </si>
  <si>
    <t>3,792,414 </t>
  </si>
  <si>
    <t>29,413 </t>
  </si>
  <si>
    <t>3,675,723 </t>
  </si>
  <si>
    <t>29,128 </t>
  </si>
  <si>
    <t>5,248,474 </t>
  </si>
  <si>
    <t>51,473 </t>
  </si>
  <si>
    <t>5,050,898 </t>
  </si>
  <si>
    <t>55,905 </t>
  </si>
  <si>
    <t>763,016 </t>
  </si>
  <si>
    <t>3,824 </t>
  </si>
  <si>
    <t>679,744 </t>
  </si>
  <si>
    <t>7,246 </t>
  </si>
  <si>
    <t>18,475 </t>
  </si>
  <si>
    <t>8,959 </t>
  </si>
  <si>
    <t>781,491 </t>
  </si>
  <si>
    <t>12,783 </t>
  </si>
  <si>
    <t>696,380 </t>
  </si>
  <si>
    <t>13,844 </t>
  </si>
  <si>
    <t>763,760 </t>
  </si>
  <si>
    <t>27,971 </t>
  </si>
  <si>
    <t>754,694 </t>
  </si>
  <si>
    <t>31,102 </t>
  </si>
  <si>
    <t>185,152 </t>
  </si>
  <si>
    <t>675 </t>
  </si>
  <si>
    <t>183,190 </t>
  </si>
  <si>
    <t>1,125 </t>
  </si>
  <si>
    <t>185,401 </t>
  </si>
  <si>
    <t>183,488 </t>
  </si>
  <si>
    <t>641,343 </t>
  </si>
  <si>
    <t>4,226 </t>
  </si>
  <si>
    <t>645,049 </t>
  </si>
  <si>
    <t>4,042 </t>
  </si>
  <si>
    <t>20,701,520 </t>
  </si>
  <si>
    <t>208,835 </t>
  </si>
  <si>
    <t>20,146,374 </t>
  </si>
  <si>
    <t>190,832 </t>
  </si>
  <si>
    <t>Credit Quality on Covered Loans</t>
  </si>
  <si>
    <t>The following is a summary of activity in the allowance for losses on covered loans:</t>
  </si>
  <si>
    <t>Provision for losses</t>
  </si>
  <si>
    <t>Change in allowance due to loan removals</t>
  </si>
  <si>
    <t>(2,138</t>
  </si>
  <si>
    <t>The allowance for losses on covered loans was $9.8 million, $8.6 million and $18.4 million as of March 31, 2015, December 31, 2014 and March 31, 2014, respectively. The Company recorded provision expense of $0.5 million and $4.7 million during the three months ended March 31, 2015 and 2014, respectively. The Company updates its cash flow projections for covered loans accounted for under ASC 310-30 on a quarterly basis, and may recognize provision expense or reversal of provision for loan losses as a result of that analysis. The provision expense or reversal of provision for losses on covered loans is the result of changes in expected cash flows, both amount and timing, due to actual loan performance and the Company’s revised loan loss and prepayment forecasts. The revisions of these forecasts were based on the results of management’s review of market conditions, the credit quality of outstanding covered loans and the analysis of loan performance data since the acquisition of covered loans. The allowance for losses on covered loans is adjusted for any loan removals, which occur when a loan has been fully paid off, fully charged off, sold or transferred to OREO.</t>
  </si>
  <si>
    <t>Covered loans accounted for under ASC 310-30 are generally considered accruing and performing loans as the loans accrete interest income over the estimated life of the loan when cash flows are reasonably estimable. Accordingly, acquired impaired loans that are contractually past due are still considered to be accruing and performing loans. If the timing and amount of future cash flows is not reasonably estimable, the loans may be classified as nonaccrual loans and interest income is not recognized until the timing and amount of future cash flows can be reasonably estimated. There were no covered loans that were on nonaccrual status as of March 31, 2015 and December 31, 2014.</t>
  </si>
  <si>
    <t>At March 31, 2015, covered loans that were 30 to 89 days delinquent totaled $12.5 million and covered loans that were 90 days or more past due on accrual status totaled $22.1 million. At December 31, 2014, covered loans that were 30 to 89 days delinquent totaled $7.4 million and covered loans that were 90 days or more past due on accrual status totaled $28.3 million.</t>
  </si>
  <si>
    <t>Other Real Estate Owned</t>
  </si>
  <si>
    <t>Other Real Estate Owned.</t>
  </si>
  <si>
    <t>Note 6. Other Real Estate Owned</t>
  </si>
  <si>
    <t>The following table provides a summary of OREO activity for the three months ended March 31, 2015 and 2014:</t>
  </si>
  <si>
    <t>Non-Covered</t>
  </si>
  <si>
    <t>OREO</t>
  </si>
  <si>
    <t>Covered</t>
  </si>
  <si>
    <t>Sales</t>
  </si>
  <si>
    <t>(4,779</t>
  </si>
  <si>
    <t>(631</t>
  </si>
  <si>
    <t>(5,410</t>
  </si>
  <si>
    <t>(3,186</t>
  </si>
  <si>
    <t>(2,504</t>
  </si>
  <si>
    <t>(5,690</t>
  </si>
  <si>
    <t>Valuation adjustments</t>
  </si>
  <si>
    <t>(1,662</t>
  </si>
  <si>
    <t>(13</t>
  </si>
  <si>
    <t>(155</t>
  </si>
  <si>
    <t>(168</t>
  </si>
  <si>
    <t>At March 31, 2015, OREO was $17.5 million and included $11.6 million of covered OREO. At December 31, 2014, OREO was $23.5 million and included $12.8 million of covered OREO. The balance of OREO at March 31, 2015 and December 31, 2014 is net of valuation allowances of $4.1 million and $7.4 million, respectively. At March 31, 2015, the Company’s recorded investment in residential mortgage loans, excluding covered loans, for which foreclosure proceedings had been initiated totaled $6.9 million.</t>
  </si>
  <si>
    <t>Covered OREO expenses and valuation write-downs are recorded in the noninterest expense section of the consolidated statements of income and gains or losses on sale of covered OREO are recognized in the noninterest income section. Under the loss-sharing agreements, 80 percent of eligible covered OREO expenses, valuation write-downs, and losses on sales are reimbursable to the Company from the FDIC, and 80 percent of covered gains on sales are payable to the FDIC. The portion of these expenses and income shared with the FDIC is recorded in FDIC loss sharing income (expense), net in the noninterest income section of the consolidated statements of income.</t>
  </si>
  <si>
    <t>Borrowed Funds</t>
  </si>
  <si>
    <t>Note 7. Borrowed Funds</t>
  </si>
  <si>
    <t>Short-term borrowings consist of funds with remaining maturities of one year or less, and long-term debt consists of borrowings with remaining maturities greater than one year. The components of short-term borrowings and long-term debt as of March 31, 2015 and December 31, 2014 are provided below:</t>
  </si>
  <si>
    <t>(in thousands) (1)</t>
  </si>
  <si>
    <t>Federal funds purchased</t>
  </si>
  <si>
    <t>320,000 </t>
  </si>
  <si>
    <t>Current portion of nonrecourse debt (2)</t>
  </si>
  <si>
    <t>4,400 </t>
  </si>
  <si>
    <t>2,861 </t>
  </si>
  <si>
    <t>Total short-term borrowings</t>
  </si>
  <si>
    <t>322,861 </t>
  </si>
  <si>
    <t>Senior notes:</t>
  </si>
  <si>
    <t>City National Corporation - 5.25% Senior Notes Due September 2020</t>
  </si>
  <si>
    <t>299,559 </t>
  </si>
  <si>
    <t>299,540 </t>
  </si>
  <si>
    <t>Subordinated debt:</t>
  </si>
  <si>
    <t>City National Bank - 9.00% Subordinated Notes Due August 2019</t>
  </si>
  <si>
    <t>75,000 </t>
  </si>
  <si>
    <t>City National Bank - 5.375% Subordinated Notes Due July 2022</t>
  </si>
  <si>
    <t>149,995 </t>
  </si>
  <si>
    <t>149,994 </t>
  </si>
  <si>
    <t>Junior subordinated debt:</t>
  </si>
  <si>
    <t>Floating Rate Business Bancorp Capital Trust I Securities due November 2034 (3)</t>
  </si>
  <si>
    <t>5,155 </t>
  </si>
  <si>
    <t>Nonrecourse debt (2)</t>
  </si>
  <si>
    <t>94,997 </t>
  </si>
  <si>
    <t>99,139 </t>
  </si>
  <si>
    <t>Other long-term debt (4)</t>
  </si>
  <si>
    <t>9,719 </t>
  </si>
  <si>
    <t>9,772 </t>
  </si>
  <si>
    <t>Total long-term debt</t>
  </si>
  <si>
    <t>634,425 </t>
  </si>
  <si>
    <t>638,600 </t>
  </si>
  <si>
    <t>The carrying value of certain borrowed funds is net of discount which is being amortized into interest expense.</t>
  </si>
  <si>
    <t>Nonrecourse debt bears interest at an average rate of 3.88 percent as of March 31, 2015 and has maturity dates ranging from June 2015 to February 2023.</t>
  </si>
  <si>
    <t xml:space="preserve">These floating rate securities bear interest of three-month LIBOR plus 1.965 percent which is reset quarterly.  As of </t>
  </si>
  <si>
    <t>March 31, 2015, the interest rate was approximately 2.23 percent.</t>
  </si>
  <si>
    <t xml:space="preserve">Other long-term debt includes a note payable that bears a fixed interest rate of 5.64 percent and is scheduled to mature in </t>
  </si>
  <si>
    <t xml:space="preserve">June 2017. </t>
  </si>
  <si>
    <t>The Company holds debt affiliated with First American Equipment Finance (“FAEF”), its wholly-owned equipment finance subsidiary. FAEF assigns the future rentals of certain lease financing loans to financial institutions on a nonrecourse basis at fixed interest rates. In return for future minimum lease rentals assigned, FAEF receives a discounted cash payment. Proceeds from discounting are reflected in the table above as nonrecourse debt.</t>
  </si>
  <si>
    <t>Note 8. Shareholders’ Equity</t>
  </si>
  <si>
    <t>The components of AOCI at March 31, 2015 and December 31, 2014 are as follows:</t>
  </si>
  <si>
    <t>Net unrealized gain (loss) on securities available-for-sale</t>
  </si>
  <si>
    <t>(7,070</t>
  </si>
  <si>
    <t>(14</t>
  </si>
  <si>
    <t>(4</t>
  </si>
  <si>
    <t>Total accumulated other comprehensive income (loss)</t>
  </si>
  <si>
    <t>(7,074</t>
  </si>
  <si>
    <t>The following table presents the tax effects allocated to each component of other comprehensive income (loss) for the three months ended March 31, 2015 and 2014:</t>
  </si>
  <si>
    <t>Pre-tax</t>
  </si>
  <si>
    <t>Tax expense</t>
  </si>
  <si>
    <t>(benefit)</t>
  </si>
  <si>
    <t>Net-of-tax</t>
  </si>
  <si>
    <t>Reclassification adjustment for net gains included in net income (1)</t>
  </si>
  <si>
    <t>(3,386</t>
  </si>
  <si>
    <t>(1,417</t>
  </si>
  <si>
    <t>(1,969</t>
  </si>
  <si>
    <t>(2,192</t>
  </si>
  <si>
    <t>(917</t>
  </si>
  <si>
    <t>(1,275</t>
  </si>
  <si>
    <t xml:space="preserve">Non-credit related impairment loss </t>
  </si>
  <si>
    <t>(228</t>
  </si>
  <si>
    <t>(95</t>
  </si>
  <si>
    <t>(133</t>
  </si>
  <si>
    <t xml:space="preserve">Total securities available-for-sale </t>
  </si>
  <si>
    <t xml:space="preserve">Total other comprehensive income </t>
  </si>
  <si>
    <t>Recognized in Gain on sale of securities in the consolidated statements of income.</t>
  </si>
  <si>
    <t>The following table summarizes the Company’s share repurchases for the three months ended March 31, 2015. All repurchases relate to shares withheld or previously owned shares used to pay taxes due upon vesting of restricted stock. There were no issuer repurchases of the Corporation’s common stock as part of its repurchase plan for the three months ended March 31, 2015.</t>
  </si>
  <si>
    <t> Period </t>
  </si>
  <si>
    <t>Shares</t>
  </si>
  <si>
    <t>Purchased</t>
  </si>
  <si>
    <t>Price Paid</t>
  </si>
  <si>
    <t>per Share</t>
  </si>
  <si>
    <t>January 1, 2015 to January 31, 2015</t>
  </si>
  <si>
    <t>294 </t>
  </si>
  <si>
    <t>82.64 </t>
  </si>
  <si>
    <t>February 1, 2015 to February 28, 2015</t>
  </si>
  <si>
    <t>28,854 </t>
  </si>
  <si>
    <t>89.91 </t>
  </si>
  <si>
    <t>March 1, 2015 to March 31, 2015</t>
  </si>
  <si>
    <t>3,999 </t>
  </si>
  <si>
    <t>89.88 </t>
  </si>
  <si>
    <t>Total share repurchases</t>
  </si>
  <si>
    <t>33,147 </t>
  </si>
  <si>
    <t>89.84 </t>
  </si>
  <si>
    <t>Earnings per Common Share</t>
  </si>
  <si>
    <t>Note 9. Earnings per Common Share</t>
  </si>
  <si>
    <t>The Company applies the two-class method of computing basic and diluted earnings per common share (“EPS”). Under the two-class method, EPS is determined for each class of common stock and participating security according to dividends declared and participation rights in undistributed earnings. The Company grants restricted stock and restricted stock units under a share-based compensation plan that qualify as participating securities.</t>
  </si>
  <si>
    <t>The computation of basic and diluted EPS is presented in the following table:</t>
  </si>
  <si>
    <t>(in thousands, except per share amounts) (1)</t>
  </si>
  <si>
    <t>Basic EPS:</t>
  </si>
  <si>
    <t>61,566 </t>
  </si>
  <si>
    <t>53,830 </t>
  </si>
  <si>
    <t>4,094 </t>
  </si>
  <si>
    <t>57,472 </t>
  </si>
  <si>
    <t>49,736 </t>
  </si>
  <si>
    <t>Less: Earnings allocated to participating securities</t>
  </si>
  <si>
    <t>529 </t>
  </si>
  <si>
    <t>536 </t>
  </si>
  <si>
    <t>Earnings allocated to common shareholders</t>
  </si>
  <si>
    <t>56,943 </t>
  </si>
  <si>
    <t>49,200 </t>
  </si>
  <si>
    <t>Weighted-average common shares outstanding</t>
  </si>
  <si>
    <t>55,422 </t>
  </si>
  <si>
    <t>54,689 </t>
  </si>
  <si>
    <t>Basic earnings per common share</t>
  </si>
  <si>
    <t>1.03 </t>
  </si>
  <si>
    <t>Diluted EPS:</t>
  </si>
  <si>
    <t>Earnings allocated to common shareholders (2)</t>
  </si>
  <si>
    <t>56,948 </t>
  </si>
  <si>
    <t>49,204 </t>
  </si>
  <si>
    <t xml:space="preserve">Weighted-average common shares outstanding </t>
  </si>
  <si>
    <t>Dilutive effect of equity awards</t>
  </si>
  <si>
    <t>884 </t>
  </si>
  <si>
    <t>740 </t>
  </si>
  <si>
    <t>Weighted-average diluted common shares outstanding</t>
  </si>
  <si>
    <t>56,306 </t>
  </si>
  <si>
    <t>55,429 </t>
  </si>
  <si>
    <t>Diluted earnings per common share</t>
  </si>
  <si>
    <t>1.01 </t>
  </si>
  <si>
    <r>
      <t xml:space="preserve">Certain prior period amounts have been adjusted to reflect the adoption of ASU 2014-01. See Note 1, </t>
    </r>
    <r>
      <rPr>
        <i/>
        <sz val="10"/>
        <color rgb="FF000000"/>
        <rFont val="Times New Roman"/>
        <family val="1"/>
      </rPr>
      <t>Summary of Significant Accounting Policies</t>
    </r>
    <r>
      <rPr>
        <sz val="10"/>
        <color rgb="FF000000"/>
        <rFont val="Times New Roman"/>
        <family val="1"/>
      </rPr>
      <t xml:space="preserve">, for further discussion. </t>
    </r>
  </si>
  <si>
    <t>Earnings allocated to common shareholders for basic and diluted EPS may differ under the two-class method as a result of adding common stock equivalents for options to dilutive shares outstanding, which alters the ratio used to allocate earnings to common shareholders and participating securities for the purposes of calculating diluted EPS.</t>
  </si>
  <si>
    <t>The average price of the Company’s common stock for the period is used to determine the dilutive effect of outstanding stock options. Antidilutive stock options are not included in the calculation of diluted EPS. There were 0.2 million and 0.4 million average outstanding stock options that were antidilutive for the three months ended March 31, 2015 and 2014, respectively.</t>
  </si>
  <si>
    <t>Share-Based Compensation</t>
  </si>
  <si>
    <t>Note 10. Share-Based Compensation</t>
  </si>
  <si>
    <t>On March 31, 2015, the Company had one share-based compensation plan, the Amended and Restated City National Corporation 2008 Omnibus Plan (the “Plan”), which was originally approved by the Company’s shareholders on April 23, 2008. No new awards have been or will be granted under predecessor plans since the adoption of the Plan. The Plan permits the grant of stock options, restricted stock, restricted stock units, cash-settled restricted stock units, performance shares, performance share units, performance units and stock appreciation rights, or any combination thereof, to the Company’s eligible employees and non-employee directors. No grants of performance shares, performance share units or stock appreciation rights had been made as of March 31, 2015. At March 31, 2015, there were approximately 2.4 million shares available for future grants. Refer to the Company’s Annual Report on Form 10-K for the year ended December 31, 2014 for further discussion of the Company’s share-based compensation plan.</t>
  </si>
  <si>
    <t>The compensation cost that has been recognized for all share-based awards was $6.2 million and $5.4 million for the three months ended March 31, 2015 and 2014, respectively. The total income tax benefit recognized in the consolidated statements of income for share-based compensation arrangements was $2.6 million and $2.3 million for the three months ended March 31, 2015 and 2014, respectively. The Company received $21.3 million and $13.2 million in cash for the exercise of stock options during the three months ended March 31, 2015 and 2014, respectively. The actual tax benefit realized for the tax deductions from stock option exercises was $3.4 million and $1.7 million for the three months ended March 31, 2015 and 2014, respectively.</t>
  </si>
  <si>
    <t>To estimate the fair value of stock option awards, the Company uses the Black-Scholes methodology, which incorporates the assumptions summarized in the table below:</t>
  </si>
  <si>
    <t>Weighted-average volatility</t>
  </si>
  <si>
    <t>26.66 </t>
  </si>
  <si>
    <t>%</t>
  </si>
  <si>
    <t>27.35 </t>
  </si>
  <si>
    <t>Dividend yield</t>
  </si>
  <si>
    <t>1.55 </t>
  </si>
  <si>
    <t>1.79 </t>
  </si>
  <si>
    <t>Expected term (in years)</t>
  </si>
  <si>
    <t>6.06 </t>
  </si>
  <si>
    <t>6.07 </t>
  </si>
  <si>
    <t>Risk-free interest rate</t>
  </si>
  <si>
    <t>1.78 </t>
  </si>
  <si>
    <t>1.99 </t>
  </si>
  <si>
    <t>Using the Black-Scholes methodology, the weighted-average grant-date fair values of options granted during the three months ended March 31, 2015 and 2014 were $21.80 and $17.94, respectively. The total intrinsic value of options exercised during the three months ended March 31, 2015 and 2014 was $8.2 million and $4.0 million, respectively.</t>
  </si>
  <si>
    <t>A summary of option activity and related information for the three months ended March 31, 2015 is presented below:</t>
  </si>
  <si>
    <t>Weighted</t>
  </si>
  <si>
    <t>Aggregate</t>
  </si>
  <si>
    <t>Exercise</t>
  </si>
  <si>
    <t>Intrinsic</t>
  </si>
  <si>
    <t>Remaining</t>
  </si>
  <si>
    <t>Price</t>
  </si>
  <si>
    <t>Options</t>
  </si>
  <si>
    <t>(per share)</t>
  </si>
  <si>
    <t>Term</t>
  </si>
  <si>
    <t>Outstanding at January 1, 2015</t>
  </si>
  <si>
    <t>Granted</t>
  </si>
  <si>
    <t>Exercised</t>
  </si>
  <si>
    <t>(332</t>
  </si>
  <si>
    <t>Forfeited or expired</t>
  </si>
  <si>
    <t>Outstanding at March 31, 2015</t>
  </si>
  <si>
    <t>Exercisable at March 31, 2015</t>
  </si>
  <si>
    <t>Includes in-the-money options only.</t>
  </si>
  <si>
    <t>A summary of changes in unvested options and related information for the three months ended March 31, 2015 is presented below:</t>
  </si>
  <si>
    <t>Weighted Average</t>
  </si>
  <si>
    <t>Grant Date</t>
  </si>
  <si>
    <t>Unvested Options</t>
  </si>
  <si>
    <t>Unvested at January 1, 2015</t>
  </si>
  <si>
    <t>Vested</t>
  </si>
  <si>
    <t>(488</t>
  </si>
  <si>
    <t>Forfeited</t>
  </si>
  <si>
    <t>(2</t>
  </si>
  <si>
    <t>Unvested at March 31, 2015</t>
  </si>
  <si>
    <t>The number of options vested during the three months ended March 31, 2015 and 2014 was 487,678 and 517,130, respectively. The total fair value of options vested during the three months ended March 31, 2015 and 2014 was $7.2 million and $7.5 million, respectively. As of March 31, 2015, there was $16.5 million of unrecognized compensation cost related to unvested stock options granted under the Company’s plans. That cost is expected to be recognized over a weighted-average period of 3.0 years.</t>
  </si>
  <si>
    <t>A summary of changes in restricted stock and related information for the three months ended March 31, 2015 is presented below:</t>
  </si>
  <si>
    <t>Restricted Stock (1)</t>
  </si>
  <si>
    <t>(130</t>
  </si>
  <si>
    <t>(1</t>
  </si>
  <si>
    <t>Includes restricted stock units.</t>
  </si>
  <si>
    <t>Restricted stock is valued at the closing price of the Company’s stock on the date of award. The weighted-average grant-date fair value of restricted stock granted during the three months ended March 31, 2015 and 2014 was $90.46 and $73.63, respectively. The number of restricted shares vested during the three months ended March 31, 2015 and 2014 was 130,406 and 164,938, respectively. The total fair value of restricted stock vested was $7.2 million during the three months ended March 31, 2015 and 2014. As of March 31, 2015, the unrecognized compensation cost related to restricted stock granted under the Company’s plans was $19.9 million. That cost is expected to be recognized over a weighted-average period of 3.5 years.</t>
  </si>
  <si>
    <t>Cash-settled restricted stock units are initially valued at the closing price of the Company’s stock on the date of award. They are subsequently remeasured to the closing price of the Company’s stock at each reporting date until settlement. A summary of changes in cash-settled restricted stock units for the three months ended March 31, 2015 is presented below:</t>
  </si>
  <si>
    <t>Cash-Settled Restricted Stock Units</t>
  </si>
  <si>
    <t>(43</t>
  </si>
  <si>
    <t>Derivative Instruments</t>
  </si>
  <si>
    <t>Derivative Financial Instruments</t>
  </si>
  <si>
    <t>Note 11. Derivative Instruments</t>
  </si>
  <si>
    <t>The Company may use interest-rate swaps to mitigate interest-rate risk associated with changes to (1) the fair value of certain fixed-rate deposits and borrowings (fair value hedges) and (2) certain cash flows related to future interest payments on variable rate loans (cash flow hedges). Interest-rate swap agreements involve the exchange of fixed and variable rate interest payments between counterparties based upon a notional principal amount and maturity date. The Company recognizes derivatives as assets or liabilities on the consolidated balance sheets at their fair value. The treatment of changes in the fair value of derivatives depends on the character of the transaction. The Company also offers various derivative products to clients and enters into derivative transactions in due course. These transactions are not linked to specific Company assets or liabilities in the consolidated balance sheets or to forecasted transactions in a hedge relationship and, therefore, do not qualify for hedge accounting.</t>
  </si>
  <si>
    <t>The following table summarizes the fair value and balance sheet classification of derivative instruments as of March 31, 2015 and December 31, 2014. The notional amount of the contract is not recorded on the consolidated balance sheets, but is used as the basis for determining the amount of interest payments to be exchanged between the counterparties. If a counterparty fails to perform, the Company’s counterparty credit risk is equal to the amount reported as a derivative asset.</t>
  </si>
  <si>
    <t>Notional Amounts and Fair Values of Derivative Instruments</t>
  </si>
  <si>
    <t>(in millions) (1)</t>
  </si>
  <si>
    <t>Notional</t>
  </si>
  <si>
    <t>Derivative</t>
  </si>
  <si>
    <t>Derivatives not designated as hedging instruments</t>
  </si>
  <si>
    <t>Interest rate contracts:</t>
  </si>
  <si>
    <t>Swaps</t>
  </si>
  <si>
    <t>3,221.1 </t>
  </si>
  <si>
    <t>59.8 </t>
  </si>
  <si>
    <t>61.0 </t>
  </si>
  <si>
    <t>3,094.5 </t>
  </si>
  <si>
    <t>44.7 </t>
  </si>
  <si>
    <t>45.2 </t>
  </si>
  <si>
    <t>Interest-rate caps, floors and collars</t>
  </si>
  <si>
    <t>438.9 </t>
  </si>
  <si>
    <t>0.4 </t>
  </si>
  <si>
    <t>437.3 </t>
  </si>
  <si>
    <t>0.8 </t>
  </si>
  <si>
    <t>Total interest-rate contracts</t>
  </si>
  <si>
    <t>3,660.0 </t>
  </si>
  <si>
    <t>60.2 </t>
  </si>
  <si>
    <t>61.4 </t>
  </si>
  <si>
    <t>3,531.8 </t>
  </si>
  <si>
    <t>45.5 </t>
  </si>
  <si>
    <t>46.0 </t>
  </si>
  <si>
    <t>Option contracts</t>
  </si>
  <si>
    <t>1.8 </t>
  </si>
  <si>
    <t>0.3 </t>
  </si>
  <si>
    <t>1.9 </t>
  </si>
  <si>
    <t>Foreign exchange contracts:</t>
  </si>
  <si>
    <t>Spot and forward contracts</t>
  </si>
  <si>
    <t>866.2 </t>
  </si>
  <si>
    <t>15.1 </t>
  </si>
  <si>
    <t>15.7 </t>
  </si>
  <si>
    <t>802.7 </t>
  </si>
  <si>
    <t>6.1 </t>
  </si>
  <si>
    <t>6.6 </t>
  </si>
  <si>
    <t>Options purchased</t>
  </si>
  <si>
    <t>3.0 </t>
  </si>
  <si>
    <t>0.1 </t>
  </si>
  <si>
    <t>Options written</t>
  </si>
  <si>
    <t>0.2 </t>
  </si>
  <si>
    <t>Total foreign exchange contracts</t>
  </si>
  <si>
    <t>872.2 </t>
  </si>
  <si>
    <t>15.4 </t>
  </si>
  <si>
    <t>16.0 </t>
  </si>
  <si>
    <t>808.7 </t>
  </si>
  <si>
    <t>6.4 </t>
  </si>
  <si>
    <t>6.9 </t>
  </si>
  <si>
    <t>Equity warrants</t>
  </si>
  <si>
    <t>3.2 </t>
  </si>
  <si>
    <t>1.2 </t>
  </si>
  <si>
    <t>2.3 </t>
  </si>
  <si>
    <t>0.9 </t>
  </si>
  <si>
    <t>Total derivatives not designated as hedging instruments</t>
  </si>
  <si>
    <t>4,537.2 </t>
  </si>
  <si>
    <t>77.1 </t>
  </si>
  <si>
    <t>77.4 </t>
  </si>
  <si>
    <t>4,344.7 </t>
  </si>
  <si>
    <t>53.2 </t>
  </si>
  <si>
    <t>52.9 </t>
  </si>
  <si>
    <t>The Company offsets mark-to-market adjustments, interest receivable, interest payable and cash collateral received on interest-rate swaps that are executed with the same counterparty under a master netting agreement, and reports the net balance in other assets or other liabilities in the consolidated balance sheets. For purposes of this disclosure, mark-to-market adjustments, interest receivable and interest payable are presented on a gross basis and cash collateral is excluded from fair value amounts.</t>
  </si>
  <si>
    <t>Derivatives Designated as Hedging Instruments</t>
  </si>
  <si>
    <t>The Company had no hedging instruments as of March 31, 2015 and December 31, 2014.</t>
  </si>
  <si>
    <t>Derivatives Not Designated as Hedging Instruments</t>
  </si>
  <si>
    <t>Derivative contracts not designated as hedges are composed primarily of interest-rate contracts with certain commercial clients that are largely offset by paired trades with unrelated bank counterparties. The Company also enters into foreign exchange contracts with its clients and counterparty banks primarily for the purpose of offsetting or hedging the clients’ transaction and economic exposures arising out of commercial transactions. The Company also obtains equity warrants in association with certain lending transactions. Derivative contracts not designated as hedges are carried at fair value each reporting period with changes in fair value recorded as a part of Noninterest income in the consolidated statements of income. The table below provides the amount of gains and losses on these derivative contracts for the three months ended March 31, 2015 and 2014:</t>
  </si>
  <si>
    <t>Derivatives Not Designated as</t>
  </si>
  <si>
    <t>Location in Consolidated</t>
  </si>
  <si>
    <t>Hedging Instruments</t>
  </si>
  <si>
    <t>Statements of Income</t>
  </si>
  <si>
    <t>Interest-rate contracts</t>
  </si>
  <si>
    <t>Other noninterest income</t>
  </si>
  <si>
    <t>(0.7</t>
  </si>
  <si>
    <t>(0.5</t>
  </si>
  <si>
    <t>(0.1</t>
  </si>
  <si>
    <t>Foreign exchange contracts (1)</t>
  </si>
  <si>
    <t>International services income</t>
  </si>
  <si>
    <t xml:space="preserve">Total income </t>
  </si>
  <si>
    <t>(1)  Includes spread and translation gains (losses) on foreign exchange spot, forward and option contracts.</t>
  </si>
  <si>
    <r>
      <t xml:space="preserve">In the course of negotiating credit facilities, the Company may obtain rights to acquire stock in the form of equity warrants in primarily private, venture-backed technology companies. The warrants grant the Company an option to purchase a specific number of shares of stock in the underlying company at a specific price within a specific time period. The warrant agreements typically contain a net share settlement provision (cashless exercise) which gives the Company the option to receive at exercise a number of shares equal to the intrinsic value of the warrant divided by the share price. Equity warrants are accounted for as derivatives under ASC Topic 815, </t>
    </r>
    <r>
      <rPr>
        <i/>
        <sz val="10"/>
        <color rgb="FF000000"/>
        <rFont val="Times New Roman"/>
        <family val="1"/>
      </rPr>
      <t xml:space="preserve">Derivatives and Hedging, </t>
    </r>
    <r>
      <rPr>
        <sz val="10"/>
        <color rgb="FF000000"/>
        <rFont val="Times New Roman"/>
        <family val="1"/>
      </rPr>
      <t>and are recorded as derivative assets at their estimated fair value on the grant date. The warrant portfolio is reviewed quarterly for changes in fair value. Subsequent changes in the fair value of warrants are recognized in Other noninterest income in the consolidated statements of income. If a warrant is exercised or paid out for cash, the gain is recorded in Other noninterest income in the consolidated statements of income.</t>
    </r>
  </si>
  <si>
    <t>Credit Risk Exposure and Collateral</t>
  </si>
  <si>
    <t>The Company’s swap agreements require the deposit of cash or marketable debt securities as collateral based on certain risk thresholds. These requirements apply individually to the Corporation and to the Bank. Additionally, certain of the Company’s swap contracts contain security agreements that include credit-risk-related contingent features. Under these agreements, the collateral requirements are based on the Company’s credit rating from the major credit rating agencies. The amount of collateral required may vary by counterparty based on a range of credit ratings that correspond with exposure thresholds established in the derivative agreements. If the credit ratings on the Company’s debt were to fall below the level associated with a particular exposure threshold and the derivatives with a counterparty are in a net liability position that exceeds that threshold, the counterparty could request immediate payment or delivery of collateral for the difference between the net liability amount and the exposure threshold. The aggregate fair value of all derivative instruments with credit-risk-related contingent features that were in a net liability position on March 31, 2015 was $23.7 million. The Company delivered collateral in the form of securities valued at $14.5 million and cash totaling $41.4 million on swap agreements that had credit-risk-related contingent features and were in a net liability position at March 31, 2015.</t>
  </si>
  <si>
    <t>The Company’s interest-rate swaps had no credit risk exposure at March 31, 2015 and December 31, 2014, respectively. The credit exposure represents the cost to replace, on a present value basis and at current market rates, all contracts by trading counterparty having an aggregate positive market value, net of margin collateral received. The Company enters into master netting agreements with swap counterparties to mitigate credit risk. Under these agreements, the net amount due from or payable to each counterparty is settled on the contract payment date. No collateral had been received from swap counterparties at March 31, 2015 and December 31, 2014. The Company delivered collateral valued at $6.6 million on swap agreements that did not have credit-risk-related contingent features at March 31, 2015.</t>
  </si>
  <si>
    <t>At March 31, 2015 the Company had delivered and received cash collateral on foreign exchange contracts totaling $2.1 million and $1.9 million, respectively.</t>
  </si>
  <si>
    <r>
      <t>See Note 12</t>
    </r>
    <r>
      <rPr>
        <i/>
        <sz val="10"/>
        <color rgb="FF000000"/>
        <rFont val="Times New Roman"/>
        <family val="1"/>
      </rPr>
      <t>, Balance Sheet Offsetting</t>
    </r>
    <r>
      <rPr>
        <sz val="10"/>
        <color rgb="FF000000"/>
        <rFont val="Times New Roman"/>
        <family val="1"/>
      </rPr>
      <t>, of the Notes to the Unaudited Consolidated Financial Statements for additional information about the Company’s derivative instruments subject to master netting agreements.</t>
    </r>
  </si>
  <si>
    <t>Balance Sheet Offsetting</t>
  </si>
  <si>
    <t>Note 12. Balance Sheet Offsetting</t>
  </si>
  <si>
    <r>
      <t xml:space="preserve">Assets and liabilities relating to certain financial instruments, including derivatives, securities purchased under resale agreements (“reverse repurchase agreements”) and securities sold under repurchase agreements (“repurchase agreements”), may be eligible for offset in the consolidated balance sheet as permitted under accounting guidance. The Company is party to transactions involving derivative instruments that are subject to enforceable master netting arrangements or similar agreements. Under these agreements, the Company may have the right to net settle multiple contracts with the same counterparty. Certain derivative transactions may require the Company to receive or pledge marketable debt securities as collateral based on certain risk thresholds. The Company also enters into reverse repurchase agreements and collateral swap agreements. Under reverse repurchase agreements, the Company has the right to claim securities collateral if the counterparty fails to perform. Collateral swap agreements involve the exchange of securities collateral under simultaneous repurchase and reverse repurchase agreements with the same bank counterparty. These agreements have the same principal amounts, inception dates and maturity dates, and have been offset against each other in the balance sheet as permitted under the netting provisions of ASC Topic 210-20-45, </t>
    </r>
    <r>
      <rPr>
        <i/>
        <sz val="10"/>
        <color theme="1"/>
        <rFont val="Times New Roman"/>
        <family val="1"/>
      </rPr>
      <t>Balance Sheet — Offsetting</t>
    </r>
    <r>
      <rPr>
        <sz val="10"/>
        <color theme="1"/>
        <rFont val="Times New Roman"/>
        <family val="1"/>
      </rPr>
      <t>. Securities swaps totaled $500.0 million at March 31, 2015. At March 31, 2015, the Company had delivered collateral consisting of agency mortgage-backed securities with a fair value of approximately $540.7 million on the repurchase agreement and accepted collateral consisting of corporate and municipal bonds with a fair value of approximately $528.0 million on the reverse repurchase agreement. Securities that have been pledged by counterparties as collateral are not recorded in the Company’s consolidated balance sheet unless the counterparty defaults. Securities that have been pledged by the Company to counterparties continue to be reported in the Company’s consolidated balance sheet unless the Company defaults.</t>
    </r>
  </si>
  <si>
    <t>The Company also offers various derivative products to clients and enters into derivative transactions in due course. These derivative contracts are offset by paired trades with unrelated bank counterparties. Certain derivative transactions with clients are not subject to master netting arrangements and have been excluded from the balance sheet offsetting table below.</t>
  </si>
  <si>
    <t>The following table provides information about financial instruments that are eligible for offset at March 31, 2015 and December 31, 2014:</t>
  </si>
  <si>
    <t>Gross Amounts</t>
  </si>
  <si>
    <t>Net Amount</t>
  </si>
  <si>
    <t>Not Offset in the</t>
  </si>
  <si>
    <t>Presented</t>
  </si>
  <si>
    <t>Balance Sheet</t>
  </si>
  <si>
    <t>in the</t>
  </si>
  <si>
    <t>Cash</t>
  </si>
  <si>
    <t>Net</t>
  </si>
  <si>
    <t>Offset</t>
  </si>
  <si>
    <t>Collateral</t>
  </si>
  <si>
    <t>Financial assets:</t>
  </si>
  <si>
    <t>Reverse repurchase agreements</t>
  </si>
  <si>
    <t>(500,153</t>
  </si>
  <si>
    <t>(200,000</t>
  </si>
  <si>
    <t>(443</t>
  </si>
  <si>
    <t>(1,891</t>
  </si>
  <si>
    <t>Total financial assets</t>
  </si>
  <si>
    <t>(500,596</t>
  </si>
  <si>
    <t>Financial liabilities:</t>
  </si>
  <si>
    <t>Repurchase agreements</t>
  </si>
  <si>
    <t>(21,068</t>
  </si>
  <si>
    <t>(41,638</t>
  </si>
  <si>
    <t>Total financial liabilities</t>
  </si>
  <si>
    <t>(500,041</t>
  </si>
  <si>
    <t>(1,562</t>
  </si>
  <si>
    <t>(501,603</t>
  </si>
  <si>
    <t>(14,654</t>
  </si>
  <si>
    <t>(28,046</t>
  </si>
  <si>
    <t>Income Taxes</t>
  </si>
  <si>
    <t>Note 13. Income Taxes</t>
  </si>
  <si>
    <t>The Company recognized income tax expense of $30.6 million and $31.0 million for the three months ended March 31, 2015 and 2014, respectively.</t>
  </si>
  <si>
    <t>The Company recognizes accrued interest and penalties relating to uncertain tax positions as an income tax provision expense. The Company recognized a nominal amount of interest and penalties for the three months ended March 31, 2015 and 2014. The Company had approximately $2.5 million of accrued interest and penalties as of March 31, 2015 and December 31, 2014.</t>
  </si>
  <si>
    <t>The Company and its subsidiaries file federal and various state income tax returns. The Company is currently being audited by the Internal Revenue Service (“IRS”) for the tax year 2014. The Company is also under audit with the California Franchise Tax Board for the tax years 2005 to 2007. The financial statement impact resulting from completion of these audits is not expected to be material.</t>
  </si>
  <si>
    <t>From time to time, there may be differences in opinion with respect to the tax treatment of certain transactions. If a tax position which was previously recognized on the consolidated financial statements is no longer more likely than not to be sustained upon a challenge from the taxing authorities, the tax benefit from the tax position will be derecognized. The Company did not have any material tax positions for which previously recognized benefits were derecognized during the three-month period ended March 31, 2015.</t>
  </si>
  <si>
    <r>
      <t xml:space="preserve">Prior period income tax expense has been adjusted to reflect the adoption of ASU 2014-01 on January 1, 2015. See Note 1, </t>
    </r>
    <r>
      <rPr>
        <i/>
        <sz val="10"/>
        <color theme="1"/>
        <rFont val="Times New Roman"/>
        <family val="1"/>
      </rPr>
      <t>Summary of Significant Accounting Policies</t>
    </r>
    <r>
      <rPr>
        <sz val="10"/>
        <color theme="1"/>
        <rFont val="Times New Roman"/>
        <family val="1"/>
      </rPr>
      <t>, for further discussion of ASU 2014-01.</t>
    </r>
  </si>
  <si>
    <t>Employee Benefit Plans</t>
  </si>
  <si>
    <t>Note 14. Employee Benefit Plans</t>
  </si>
  <si>
    <t>Defined Contribution Plan</t>
  </si>
  <si>
    <t>The Company has a profit-sharing retirement plan with an Internal Revenue Code Section 401(k) feature covering eligible employees. Employer contributions are made annually into a trust fund and are allocated to participants based on their salaries. The profit sharing contribution requirement is based on a percentage of annual operating income subject to a percentage of salary cap. Eligible employees may contribute up to 50 percent of their salary to the 401(k) plan, but not more than the maximum allowed under IRS regulations. The Company matches 50 percent of the first 6 percent of covered compensation. The Company recorded total profit sharing and matching contribution expense of $6.0 million and $5.3 million for the three months ended March 31, 2015 and 2014, respectively.</t>
  </si>
  <si>
    <t>Deferred Compensation Plan</t>
  </si>
  <si>
    <t>The Company offers a deferred compensation plan for eligible employees and non-employee directors. Participants under the employee plan may make an annual irrevocable election to defer a portion of base salary and up to 100 percent of commission and incentive compensation while employed with the Company. Participants under the non-employee director plan also may make an annual irrevocable election to defer all or part of annual retainers, annual awards, committee chair retainers and meeting fees (collectively, “directors’ fees”) until board service with the Company ceases. The deferred compensation plans are nonqualified plans under IRS regulations. Deferrals are made on a pretax basis and are allocated among the investment crediting options available under the plans as directed by the plan participants. The Company informally funds plan benefits through the purchase of life insurance policies which are recorded in Other assets on the consolidated balance sheets. Participant deferrals are recorded in Other liabilities on the consolidated balance sheets. Employee salaries and non-employee directors’ fees deferred under the plan are charged to Salaries and employee benefits and Other operating expense, respectively, on the consolidated statements of income. Earnings on plan assets, net of benefits payable to plan participants, are reported in Salaries and employee benefits on the consolidated statements of income. The Company recorded net earnings of $0.1 million related to the deferred compensation plan for the three months ended March 31, 2015 and a net expense of $0.1 million for the three months ended March 31, 2014.</t>
  </si>
  <si>
    <t>Commitments and Contingencies</t>
  </si>
  <si>
    <t>Note 15. Commitments and Contingencies</t>
  </si>
  <si>
    <t>In the normal course of business, the Company issues financial guarantees in the form of letters of credit. Standby letters of credit are commitments issued by the Company to guarantee the obligations of its client to beneficiaries. Commercial letters of credit are issued on behalf of clients to ensure payment in connection with trade transactions. Exposure to credit loss in the event of nonperformance by the other party to the letters of credit is represented by the contractual notional amount. At March 31, 2015, the Company had $707.7 million outstanding in letters of credit, of which $589.3 million relate to standby letters of credit and $118.4 million relate to commercial letters of credit. The Company had $718.0 million outstanding in letters of credit at December 31, 2014, of which $607.6 million relate to standby letters of credit and $110.4 million relate to commercial letters of credit.</t>
  </si>
  <si>
    <t>In connection with the liquidation of an investment acquired in a previous bank merger, the Company has an outstanding long-term indemnity. The maximum liability under the indemnity is $23.0 million, but the Company does not expect to make any payments of more than nominal amounts under the terms of this indemnity.</t>
  </si>
  <si>
    <r>
      <t xml:space="preserve">The Company entered into contingent consideration arrangements associated with its acquisition of Rochdale and the sale of its retirement services recordkeeping business. Contingent consideration represents additional purchase price consideration to be transferred from the acquirer to the seller if certain future events or conditions are met. See Note 2, </t>
    </r>
    <r>
      <rPr>
        <i/>
        <sz val="10"/>
        <color theme="1"/>
        <rFont val="Times New Roman"/>
        <family val="1"/>
      </rPr>
      <t xml:space="preserve">Fair Value Measurements, </t>
    </r>
    <r>
      <rPr>
        <sz val="10"/>
        <color theme="1"/>
        <rFont val="Times New Roman"/>
        <family val="1"/>
      </rPr>
      <t>for additional information about the contingent consideration asset and liability.</t>
    </r>
  </si>
  <si>
    <t>Variable Interest Entities</t>
  </si>
  <si>
    <t>Note 16. Variable Interest Entities</t>
  </si>
  <si>
    <t>The Company holds ownership interests in certain special-purpose entities formed to provide affordable housing. The Company evaluates its interest in these entities to determine whether they meet the definition of a VIE and whether the Company is required to consolidate these entities. The Company is not the primary beneficiary of the affordable housing VIEs in which it holds interests and is therefore not required to consolidate these entities. The investment in these entities is initially recorded at cost, which approximates the maximum exposure to loss as a result of the Company’s involvement with these unconsolidated entities. Subsequently, the carrying value is amortized over the stream of available tax credits and benefits. The Company expects to recover its investments over time, primarily through realization of federal low-income housing tax credits. The balance of the investments in these entities was $190.3 million and $186.4 million at March 31, 2015 and December 31, 2014, respectively, and is included in Affordable housing investments in the consolidated balance sheets. Unfunded commitments for affordable housing investments were $67.8 million at March 31, 2015. These unfunded commitments are recorded in Other liabilities in the consolidated balance sheets.</t>
  </si>
  <si>
    <t>The Company also has ownership interests in several private equity and alternative investment funds that are VIEs. The Company is not a primary beneficiary and, therefore, is not required to consolidate these VIEs. The investment in these entities is carried at cost and net of impairments, which approximates the maximum exposure to loss as a result of the Company’s involvement with these entities. The Company expects to recover its investments over time, primarily through the allocation of fund income, gains or losses on the sale of fund assets, dividends or interest income. The balance in these entities was $29.2 million at March 31, 2015 and December 31, 2014, and is included in Other assets in the consolidated balance sheets. Income associated with these investments is reported in Other noninterest income in the consolidated statements of income.</t>
  </si>
  <si>
    <t>Noncontrolling Interest</t>
  </si>
  <si>
    <t>Note 17. Noncontrolling Interest</t>
  </si>
  <si>
    <r>
      <t xml:space="preserve">In accordance with ASC Topic 810, </t>
    </r>
    <r>
      <rPr>
        <i/>
        <sz val="10"/>
        <color theme="1"/>
        <rFont val="Times New Roman"/>
        <family val="1"/>
      </rPr>
      <t>Consolidation</t>
    </r>
    <r>
      <rPr>
        <sz val="10"/>
        <color theme="1"/>
        <rFont val="Times New Roman"/>
        <family val="1"/>
      </rPr>
      <t>, and EITF Topic D-98,</t>
    </r>
    <r>
      <rPr>
        <i/>
        <sz val="10"/>
        <color theme="1"/>
        <rFont val="Times New Roman"/>
        <family val="1"/>
      </rPr>
      <t xml:space="preserve"> Classification and Measurement of Redeemable Securities</t>
    </r>
    <r>
      <rPr>
        <sz val="10"/>
        <color theme="1"/>
        <rFont val="Times New Roman"/>
        <family val="1"/>
      </rPr>
      <t xml:space="preserve"> (“Topic D-98”), the Company reports noncontrolling interest in its majority-owned affiliates as Redeemable noncontrolling interest in the mezzanine section between liabilities and equity in the consolidated financial statements. Topic D-98 specifies that securities that are redeemable at the option of the holder or outside the control of the issuer are not considered permanent equity and should be classified in the mezzanine section.</t>
    </r>
  </si>
  <si>
    <t>The Corporation holds a majority ownership interest in four investment management and wealth advisory affiliates that it consolidates. In general, the management of each majority-owned affiliate has a significant noncontrolling ownership position in its firm and supervises the day-to-day operations of the affiliate. The Corporation is in regular contact with each affiliate regarding its operations and is an active participant in the management of the affiliates through its position on each firm’s board.</t>
  </si>
  <si>
    <t>The Corporation’s investment in each affiliate is governed by operating agreements and other arrangements which provide the Corporation certain rights, benefits and obligations. The Corporation determines the appropriate method of accounting based upon these agreements and the factors contained therein. All majority-owned affiliates that have met the criteria for consolidation are included in the consolidated financial statements. All material intercompany balances and transactions are eliminated. The Company applies the equity method of accounting for certain investments where it holds a noncontrolling interest. For equity method investments, the Company’s portion of income before taxes is included in Trust and investment fees in the consolidated statements of income.</t>
  </si>
  <si>
    <t>As of March 31, 2015, affiliate noncontrolling owners held equity interests with an estimated fair value of $37.3 million. This estimate reflects the maximum obligation to purchase equity interests in the affiliates. The events which would require the Company to purchase the equity interests may occur in the near term or over a longer period of time. The terms of the put provisions vary by agreement, but the value of the put is at the approximate fair value of the interests. The parent company carries key man life insurance policies to fund a portion of these conditional purchase obligations in the event of the death of certain key holders.</t>
  </si>
  <si>
    <t>The following is a summary of activity for redeemable noncontrolling interest for the three months ended March 31, 2015 and 2014:</t>
  </si>
  <si>
    <t>Distributions to redeemable noncontrolling interest</t>
  </si>
  <si>
    <t>(816</t>
  </si>
  <si>
    <t>(347</t>
  </si>
  <si>
    <t>Additions and redemptions, net</t>
  </si>
  <si>
    <t>(2,662</t>
  </si>
  <si>
    <t>Adjustments to fair value</t>
  </si>
  <si>
    <t>Segment Results</t>
  </si>
  <si>
    <t>Note 18. Segment Results</t>
  </si>
  <si>
    <t>The Company has three reportable segments: Commercial and Private Banking, Wealth Management and Other. The factors considered in determining whether individual operating segments could be aggregated include that the operating segments: (i) offer the same products and services, (ii) offer services to the same types of clients, (iii) provide services in the same manner and (iv) operate in the same regulatory environment. The management accounting process measures the performance of the operating segments based on the Company’s management structure and is not necessarily comparable with similar information for other financial services companies. If the management structures and/or the allocation process changes, allocations, transfers and assignments may change.</t>
  </si>
  <si>
    <t>The Commercial and Private Banking reportable segment is the aggregation of the Commercial and Private Banking, Real Estate, Entertainment, Corporate Banking, Core Branch Banking and FAEF operating segments. The Commercial and Private Banking segment provides banking products and services, including commercial and mortgage lending, lines of credit, equipment lease financing, deposits, cash management services, international trade finance and letters of credit to small and medium-sized businesses, entrepreneurs and affluent individuals. This segment primarily serves clients in California, New York, Nevada, Tennessee and Georgia. FAEF serves clients nationwide.</t>
  </si>
  <si>
    <t>The Wealth Management segment includes the Corporation’s investment advisory affiliates and the Bank’s Wealth Management Services. The asset management affiliates and the Wealth Management division of the Bank make the following investment advisory and wealth management resources and expertise available to individual and institutional clients: investment management, wealth advisory services, brokerage, retirement, estate and financial planning and personal, business, custodial and employee trust services. The Wealth Management segment also advises and makes available mutual funds under the name of City National Rochdale Funds. Both the asset management affiliates and the Bank’s Wealth Management division provide proprietary and nonproprietary products and offer a full spectrum of investment solutions in multiple asset classes and investment styles, including fixed-income instruments, mutual funds, domestic and international equities, and alternative investments such as hedge funds. This segment serves clients nationwide.</t>
  </si>
  <si>
    <t>The Other segment includes all other subsidiaries of the Company, the corporate administration departments, including the Treasury Department and the Asset Liability Funding Center, that have not been allocated to the other segments, and inter-segment eliminations for revenue recognized in multiple segments for management reporting purposes. The Company uses traditional matched-maturity funds transfer pricing methodology. However, both positive and negative variances occur over time when transfer pricing non-maturing balance sheet items such as demand deposits. These variances, offset in the Funding Center, are evaluated at least annually by management and allocated back to the business segments as deemed necessary.</t>
  </si>
  <si>
    <t>Business segment earnings are the primary measure of the segment’s performance as evaluated by management. Business segment earnings include direct revenue and expenses of the segment as well as corporate and inter-company cost allocations. Allocations of corporate expenses, such as data processing and human resources, are calculated based on estimated activity or usage levels for the fiscal year. Costs associated with intercompany support and services groups, such as Operational Services, are allocated to each business segment based on actual services used. Capital is allocated based on the estimated risk within each business segment. The methodology of allocating capital is based on each business segment’s credit, market, and operational risk profile. If applicable, any provision for credit losses is allocated based on various credit factors, including, but not limited to, credit risk ratings, credit rating fluctuation, charge-offs and recoveries and loan growth. Provision for income taxes is allocated to the segments based on the Company’s effective tax rate.</t>
  </si>
  <si>
    <t>Exposure to market risk is managed in the Company’s Treasury department. Interest-rate risk is mostly removed from the Commercial and Private Banking segment and transferred to the Funding Center through a fund transfer pricing (“FTP”) methodology and allocation model. The FTP model records a cost of funds or credit for funds using a combination of matched maturity funding for fixed term assets and liabilities and a blended rate for the remaining assets and liabilities with varying maturities.</t>
  </si>
  <si>
    <t>The Bank’s investment portfolio and unallocated equity are included in the Other segment. Amortization expense associated with customer-relationship intangibles is charged to the affected operating segments.</t>
  </si>
  <si>
    <t>Selected financial information for each segment is presented in the following tables. Commercial and Private Banking includes all revenue and costs from products and services utilized by clients of Commercial and Private Banking, including both revenue and costs for Wealth Management products and services. The revenues and costs associated with Wealth Management products and services that are allocated to Commercial and Private Banking for management reporting purposes are eliminated in the Other segment. The current period reflects any changes made in the process or methodology for allocations to the reportable segments. Prior period segment results have been revised to conform to current period presentation.</t>
  </si>
  <si>
    <t>For the three months ended March 31, 2015</t>
  </si>
  <si>
    <t>Commercial and</t>
  </si>
  <si>
    <t>Wealth</t>
  </si>
  <si>
    <t>Consolidated</t>
  </si>
  <si>
    <t>Private Banking</t>
  </si>
  <si>
    <t>Management</t>
  </si>
  <si>
    <t>Company</t>
  </si>
  <si>
    <t>Earnings Summary:</t>
  </si>
  <si>
    <t>Noninterest income</t>
  </si>
  <si>
    <t>(15,510</t>
  </si>
  <si>
    <t>(26,402</t>
  </si>
  <si>
    <t>Provision for income taxes</t>
  </si>
  <si>
    <t>Selected Average Balances:</t>
  </si>
  <si>
    <t>For the three months ended March 31, 2014</t>
  </si>
  <si>
    <t>(9,460</t>
  </si>
  <si>
    <t xml:space="preserve">Noninterest expense </t>
  </si>
  <si>
    <t>(18,372</t>
  </si>
  <si>
    <t>l</t>
  </si>
  <si>
    <t>Summary of Significant Accounting Policies (Policies)</t>
  </si>
  <si>
    <t>Schedule of Condensed Financial Statements</t>
  </si>
  <si>
    <t>Fair Value Measurements (Tables)</t>
  </si>
  <si>
    <t>Summary of assets and liabilities measured at fair value by level</t>
  </si>
  <si>
    <t>Schedule of reconciliation of Level 3 assets and liabilities measured on a recurring basis</t>
  </si>
  <si>
    <r>
      <t>-</t>
    </r>
    <r>
      <rPr>
        <sz val="10"/>
        <color theme="1"/>
        <rFont val="Times New Roman"/>
        <family val="1"/>
      </rPr>
      <t xml:space="preserve"> A limited number of properties were valued using comparable sales values or income approaches, resulting in discounts to appraised values ranging from 34% to 50%.</t>
    </r>
  </si>
  <si>
    <t>Schedule of total gains and losses for assets measured at fair value on a nonrecurring basis</t>
  </si>
  <si>
    <t>Schedule of carrying amounts and fair values of financial instruments</t>
  </si>
  <si>
    <t>Securities (Tables)</t>
  </si>
  <si>
    <t>Summary of amortized cost and estimated fair value for the major categories of securities available-for-sale and held-to-maturity</t>
  </si>
  <si>
    <t>Schedule of gross realized gains and losses on sales and calls of securities (including trading securities) available-for-sale</t>
  </si>
  <si>
    <t>Schedule of remaining maturities of debt securities included in the securities portfolio</t>
  </si>
  <si>
    <t>The following table provides the expected remaining maturities of debt securities included in the securities portfolio at March 31, 2015,</t>
  </si>
  <si>
    <t>Schedule of roll forward of credit-related other-than-temporary impairment recognized in earnings for debt securities</t>
  </si>
  <si>
    <t>Summary of the gross unrealized losses and fair value of investment securities that are in an unrealized loss position aggregated by investment category and length of time</t>
  </si>
  <si>
    <t>Other Investments (Tables)</t>
  </si>
  <si>
    <t>Summary of investments by fund type</t>
  </si>
  <si>
    <t>Schedule of private equity and alternative investments measured at fair value on a nonrecurring basis</t>
  </si>
  <si>
    <t>Loans, Allowance for Loan and Lease Losses, and Reserve for Off-Balance Sheet Credit Commitments (Tables)</t>
  </si>
  <si>
    <t>Summary of loans</t>
  </si>
  <si>
    <t>Summary of major categories of covered loans</t>
  </si>
  <si>
    <t>Schedule of information on covered loans and loss-sharing terms by acquired entity</t>
  </si>
  <si>
    <t>Summary of accretable yield for acquired impaired loans</t>
  </si>
  <si>
    <t>Summary of allowance for loan and lease losses on non-covered loans</t>
  </si>
  <si>
    <t>Summary of activity in the reserve for off-balance sheet credit commitments</t>
  </si>
  <si>
    <t>Schedule of impaired loans, excluding covered loans</t>
  </si>
  <si>
    <t>Schedule of troubled debt restructured loans</t>
  </si>
  <si>
    <t>Schedule of troubled debt restructured loans that have subsequently defaulted</t>
  </si>
  <si>
    <t>Summary of past due loans, excluding covered loans, based upon the length of time the loans have been past due</t>
  </si>
  <si>
    <t>Summary of the loan and lease portfolio, excluding covered loans, by loan type and credit quality classification</t>
  </si>
  <si>
    <t>Summary of the allowance for loan losses on covered loans</t>
  </si>
  <si>
    <t>Other Real Estate Owned (Tables)</t>
  </si>
  <si>
    <t>Summary of OREO activity</t>
  </si>
  <si>
    <t>Borrowed Funds (Tables)</t>
  </si>
  <si>
    <t>Schedule of short-term borrowings and long-term debt</t>
  </si>
  <si>
    <t>Shareholders' Equity (Tables)</t>
  </si>
  <si>
    <t>Schedule of components of AOCI</t>
  </si>
  <si>
    <t>Schedule of components of total comprehensive income (loss)</t>
  </si>
  <si>
    <t>Summary of entity's share repurchases activity</t>
  </si>
  <si>
    <t>Earnings per Common Share (Tables)</t>
  </si>
  <si>
    <t>Schedule of basic and diluted EPS</t>
  </si>
  <si>
    <t>Share-Based Compensation (Tables)</t>
  </si>
  <si>
    <t>Summary of assumptions to estimate the fair value of stock option awards</t>
  </si>
  <si>
    <t>Summary of options activity and related information under the Plan</t>
  </si>
  <si>
    <t>Summary of changes in unvested options and related information under the Plan</t>
  </si>
  <si>
    <t>Share-based compensation</t>
  </si>
  <si>
    <t>Summary of changes in restricted stock and related information under the Plan</t>
  </si>
  <si>
    <t>Cash-settled restricted stock units</t>
  </si>
  <si>
    <t>Derivative Instruments (Tables)</t>
  </si>
  <si>
    <t>Summary of notional amount and fair values of derivative instruments</t>
  </si>
  <si>
    <t>Schedule of the amount of gains and losses on derivative contracts not designated as hedges</t>
  </si>
  <si>
    <t>Balance Sheet Offsetting (Tables)</t>
  </si>
  <si>
    <t>Schedule of information about financial instruments that are eligible for offset</t>
  </si>
  <si>
    <t>Noncontrolling Interest (Tables)</t>
  </si>
  <si>
    <t>Schedule of summary for redeemable noncontrolling interest</t>
  </si>
  <si>
    <t>Segment Results (Tables)</t>
  </si>
  <si>
    <t>Schedule of segment results</t>
  </si>
  <si>
    <t>Summary of Significant Accounting Policies (Detail) (USD $)</t>
  </si>
  <si>
    <t>item</t>
  </si>
  <si>
    <t>Number of offices for delivery of banking, investment and trust services</t>
  </si>
  <si>
    <t>Number of investment advisory affiliates</t>
  </si>
  <si>
    <t>Number of unconsolidated subsidiary</t>
  </si>
  <si>
    <t>Affordable Housing Investments</t>
  </si>
  <si>
    <t>Other Assets</t>
  </si>
  <si>
    <t>Shareholders' equity</t>
  </si>
  <si>
    <t>As Reported</t>
  </si>
  <si>
    <t>As Adjusted</t>
  </si>
  <si>
    <t>Fair Value Measurements (Detail) (USD $)</t>
  </si>
  <si>
    <t>Fair value of assets transfers from Level 1 to Level 2</t>
  </si>
  <si>
    <t>Fair value of assets transfers from Level 2 to Level 1</t>
  </si>
  <si>
    <t>Fair value of liabilities transfers from Level 1 to Level 2</t>
  </si>
  <si>
    <t>Fair value of liabilities transfers from Level 2 to Level 1</t>
  </si>
  <si>
    <t>Securities available-for-sale</t>
  </si>
  <si>
    <t>Fair Value</t>
  </si>
  <si>
    <t>Total liabilities at fair value</t>
  </si>
  <si>
    <t>Measured on a Recurring Basis | Fair Value</t>
  </si>
  <si>
    <t>Derivatives assets</t>
  </si>
  <si>
    <t>Contingent consideration asset</t>
  </si>
  <si>
    <t>Percent of total assets</t>
  </si>
  <si>
    <t>Measured on a Recurring Basis | Fair Value | U.S. Treasury</t>
  </si>
  <si>
    <t>Measured on a Recurring Basis | Fair Value | Federal agency - Debt</t>
  </si>
  <si>
    <t>Measured on a Recurring Basis | Fair Value | Federal agency - MBS</t>
  </si>
  <si>
    <t>Measured on a Recurring Basis | Fair Value | CMOs - Federal agency</t>
  </si>
  <si>
    <t>Measured on a Recurring Basis | Fair Value | CMOs - Non-agency</t>
  </si>
  <si>
    <t>Measured on a Recurring Basis | Fair Value | State and municipal</t>
  </si>
  <si>
    <t>Measured on a Recurring Basis | Fair Value | Other debt securities</t>
  </si>
  <si>
    <t>Measured on a Recurring Basis | Fair Value | Equity securities and mutual funds</t>
  </si>
  <si>
    <t>Measured on a Recurring Basis | Quoted Prices in Active Markets Level 1</t>
  </si>
  <si>
    <t>Measured on a Recurring Basis | Quoted Prices in Active Markets Level 1 | U.S. Treasury</t>
  </si>
  <si>
    <t>Measured on a Recurring Basis | Quoted Prices in Active Markets Level 1 | Equity securities and mutual funds</t>
  </si>
  <si>
    <t>Measured on a Recurring Basis | Significant Other Observable Inputs Level 2</t>
  </si>
  <si>
    <t>Measured on a Recurring Basis | Significant Other Observable Inputs Level 2 | Federal agency - Debt</t>
  </si>
  <si>
    <t>Measured on a Recurring Basis | Significant Other Observable Inputs Level 2 | Federal agency - MBS</t>
  </si>
  <si>
    <t>Measured on a Recurring Basis | Significant Other Observable Inputs Level 2 | CMOs - Federal agency</t>
  </si>
  <si>
    <t>Measured on a Recurring Basis | Significant Other Observable Inputs Level 2 | CMOs - Non-agency</t>
  </si>
  <si>
    <t>Measured on a Recurring Basis | Significant Other Observable Inputs Level 2 | State and municipal</t>
  </si>
  <si>
    <t>Measured on a Recurring Basis | Significant Other Observable Inputs Level 2 | Other debt securities</t>
  </si>
  <si>
    <t>Measured on a Recurring Basis | Significant Unobservable Inputs Level 3</t>
  </si>
  <si>
    <t>Measured on a Recurring Basis | Significant Unobservable Inputs Level 3 | Maximum</t>
  </si>
  <si>
    <t>Measured on a Recurring Basis | Significant Unobservable Inputs Level 3 | State and municipal</t>
  </si>
  <si>
    <t>Net (losses) gains recognized for assets measured at fair value on nonrecurring basis</t>
  </si>
  <si>
    <t>Measured on a Nonrecurring Basis | Commercial real estate mortgages</t>
  </si>
  <si>
    <t>Measured on a Nonrecurring Basis | Other real estate owned</t>
  </si>
  <si>
    <t>Measured on a Nonrecurring Basis | Private equity and alternative investments</t>
  </si>
  <si>
    <t>Measured on a Nonrecurring Basis | Fair Value</t>
  </si>
  <si>
    <t>Measured on a Nonrecurring Basis | Fair Value | Other real estate owned</t>
  </si>
  <si>
    <t>Measured on a Nonrecurring Basis | Fair Value | Private equity and alternative investments</t>
  </si>
  <si>
    <t>Measured on a Nonrecurring Basis | Significant Unobservable Inputs Level 3</t>
  </si>
  <si>
    <t>Measured on a Nonrecurring Basis | Significant Unobservable Inputs Level 3 | Maximum</t>
  </si>
  <si>
    <t>Measured on a Nonrecurring Basis | Significant Unobservable Inputs Level 3 | Other real estate owned</t>
  </si>
  <si>
    <t>Measured on a Nonrecurring Basis | Significant Unobservable Inputs Level 3 | Private equity and alternative investments</t>
  </si>
  <si>
    <t>Fair Value Measurements (Detail 2) (USD $)</t>
  </si>
  <si>
    <t>Transfers into/out of level 3, assets</t>
  </si>
  <si>
    <t>Transfers into/out of level 3, liabilities</t>
  </si>
  <si>
    <t>Securities Available-for-Sale</t>
  </si>
  <si>
    <t>Level 3 Assets Measured on a Recurring Basis</t>
  </si>
  <si>
    <t>Equity Warrants</t>
  </si>
  <si>
    <t>Contingent Consideration Asset</t>
  </si>
  <si>
    <t>Fair Value Measurements (Detail 3) (USD $)</t>
  </si>
  <si>
    <t>Minimum</t>
  </si>
  <si>
    <t>Information about valuation method, inputs and assumptions for nonrecurring Level 3 fair value measurements</t>
  </si>
  <si>
    <t>Adjustments to appraised values from use of comparable sales values or income approaches (as a percent)</t>
  </si>
  <si>
    <t>Adjustments to investment carrying amounts (as a percent)</t>
  </si>
  <si>
    <t>Maximum</t>
  </si>
  <si>
    <t>Fair value of assets</t>
  </si>
  <si>
    <t>Fair Value Measurements (Detail 4) (USD $)</t>
  </si>
  <si>
    <t>Rochdale Investment Management, LLC</t>
  </si>
  <si>
    <t>Contingent consideration paid to shareholders</t>
  </si>
  <si>
    <t>Contingent Consideration Liability</t>
  </si>
  <si>
    <t>Level 3 Liabilities Measured on a Recurring Basis</t>
  </si>
  <si>
    <t>Contingent Consideration Liability | Rochdale Investment Management, LLC</t>
  </si>
  <si>
    <t>Business Acquisition Period of Additional Cash Consideration Payment</t>
  </si>
  <si>
    <t>6 years</t>
  </si>
  <si>
    <t>Low-end of the potential range of estimate of total consideration payment</t>
  </si>
  <si>
    <t>High-end of the potential range of estimate of total consideration payment</t>
  </si>
  <si>
    <t>FDIC Clawback Liability</t>
  </si>
  <si>
    <t>Fair Value Measurements (Detail 5) (USD $)</t>
  </si>
  <si>
    <t>Quoted Prices in Active Markets Level 1</t>
  </si>
  <si>
    <t>Significant Other Observable Inputs Level 2</t>
  </si>
  <si>
    <t>Significant Unobservable Inputs Level 3</t>
  </si>
  <si>
    <t>Carrying Amount</t>
  </si>
  <si>
    <t>Securities (Detail) (USD $)</t>
  </si>
  <si>
    <t>Realized gains and losses</t>
  </si>
  <si>
    <t>Amortized Cost</t>
  </si>
  <si>
    <t>Gross Unrealized Gains</t>
  </si>
  <si>
    <t>Gross Unrealized Losses</t>
  </si>
  <si>
    <t>Held-to-maturity Securities, Amortized Cost</t>
  </si>
  <si>
    <t>Sales of securities held-to-maturity</t>
  </si>
  <si>
    <t>Interest and dividend income on securities (including trading securities)</t>
  </si>
  <si>
    <t>Taxable interest income</t>
  </si>
  <si>
    <t>Nontaxable interest income</t>
  </si>
  <si>
    <t>Dividend income</t>
  </si>
  <si>
    <t>Total securities</t>
  </si>
  <si>
    <t>Securities (Detail 2) (USD $)</t>
  </si>
  <si>
    <t>Expected remaining maturities of debt securities available-for-sale, fair value</t>
  </si>
  <si>
    <t>Expected remaining maturities of debt securities held-to-maturity, amortized cost</t>
  </si>
  <si>
    <t>Total of debt securities held-to-maturity, amortized cost</t>
  </si>
  <si>
    <t>Securities available-for-sale, One year or less, fair value</t>
  </si>
  <si>
    <t>Securities available-for-sale, Over 1 year through 5 years, fair value</t>
  </si>
  <si>
    <t>Securities available-for-sale, Over 5 years through 10 years, fair value</t>
  </si>
  <si>
    <t>Securities available-for-sale, Over 10 years, fair value</t>
  </si>
  <si>
    <t>Expected remaining maturities of debt securities available-for-sale, amortized cost</t>
  </si>
  <si>
    <t>Securities available-for-sale, One year or less, amortized cost</t>
  </si>
  <si>
    <t>Securities available-for-sale, Over 1 year through 5 years, amortized cost</t>
  </si>
  <si>
    <t>Securities available-for-sale, Over 5 years through 10 years, amortized cost</t>
  </si>
  <si>
    <t>Securities available-for-sale, Over 10 years, amortized cost</t>
  </si>
  <si>
    <t>Total of debt securities available-for-sale, amortized cost</t>
  </si>
  <si>
    <t>Securities held-to-maturity, Over 1 year through 5 years, amortized cost</t>
  </si>
  <si>
    <t>Securities held-to-maturity, Over 5 years through 10 years, amortized cost</t>
  </si>
  <si>
    <t>Securities held-to-maturity, Over 10 years, amortized cost</t>
  </si>
  <si>
    <t>Securities (Detail 3) (USD $)</t>
  </si>
  <si>
    <t>Dec. 31, 2013</t>
  </si>
  <si>
    <t>Available-for-sale securities</t>
  </si>
  <si>
    <t>Impairment losses recognized in earnings on other-than-temporarily impaired securities</t>
  </si>
  <si>
    <t>Other than Temporary Impairment Losses, Investments, Portion in Other Comprehensive Loss, Net of Tax, Including Portion Attributable to Noncontrolling Interest, Available-for-sale Securities</t>
  </si>
  <si>
    <t>Impairment losses recognized in earnings income for securities held- to-maturity</t>
  </si>
  <si>
    <t>Changes in cumulative credit related other-than-temporary impairment recognized in earnings</t>
  </si>
  <si>
    <t>Securities (Detail 4) (USD $)</t>
  </si>
  <si>
    <t>Securities available-for-sale, Fair Value, Less than 12 months</t>
  </si>
  <si>
    <t>Securities available-for-sale, Estimated Unrealized Loss, Less than 12 months</t>
  </si>
  <si>
    <t>Securities available-for-sale, Fair Value, 12 months or greater</t>
  </si>
  <si>
    <t>Securities available-for-sale, Estimated Unrealized Loss, 12 months or greater</t>
  </si>
  <si>
    <t>Securities available-for-sale, Fair Value, Total</t>
  </si>
  <si>
    <t>Securities available-for-sale, Estimated Unrealized Loss, Total</t>
  </si>
  <si>
    <t>Securities held-to-maturity, Fair Value, Less than 12 months</t>
  </si>
  <si>
    <t>Securities held-to-maturity, Estimated Unrealized Loss, Less than 12 months</t>
  </si>
  <si>
    <t>Securities held-to-maturity, Fair Value, 12 months or greater</t>
  </si>
  <si>
    <t>Securities held-to-maturity, Estimated Unrealized Loss, 12 months or greater</t>
  </si>
  <si>
    <t>Securities held-to-maturity, Fair Value, Total</t>
  </si>
  <si>
    <t>Securities held-to-maturity, Estimated Unrealized Loss, Total</t>
  </si>
  <si>
    <t>Other information</t>
  </si>
  <si>
    <t>Number of available-for-sale and held-to-maturity securities in the unrealized loss position</t>
  </si>
  <si>
    <t>Other Investments (Detail) (USD $)</t>
  </si>
  <si>
    <t>Investment in FRB and FHLB stock</t>
  </si>
  <si>
    <t>Investments carried at cost</t>
  </si>
  <si>
    <t>Recognized impairment losses on cost method investments</t>
  </si>
  <si>
    <t>Alternative Investments Measured at Fair Value on a Nonrecurring Basis</t>
  </si>
  <si>
    <t>Unfunded Commitments</t>
  </si>
  <si>
    <t>Real estate</t>
  </si>
  <si>
    <t>Hedge</t>
  </si>
  <si>
    <t>Loans, Allowance for Loan and Lease Losses, and Reserve for Off-Balance Sheet Credit Commitments (Detail) (USD $)</t>
  </si>
  <si>
    <t>Accounts notes and loans receivable</t>
  </si>
  <si>
    <t>Net deferred costs (fees)</t>
  </si>
  <si>
    <t>Imperial Capital Bank</t>
  </si>
  <si>
    <t>1st Pacific Bank</t>
  </si>
  <si>
    <t>Sun West Bank</t>
  </si>
  <si>
    <t>Nevada Commerce Bank</t>
  </si>
  <si>
    <t>Commercial | Imperial Capital Bank</t>
  </si>
  <si>
    <t>Sharing of recoveries with FDIC on expiration date (as a percent)</t>
  </si>
  <si>
    <t>Sharing of recoveries with FDIC on termination date (as a percent)</t>
  </si>
  <si>
    <t>Commercial | 1st Pacific Bank</t>
  </si>
  <si>
    <t>Commercial | Sun West Bank</t>
  </si>
  <si>
    <t>Commercial | Nevada Commerce Bank</t>
  </si>
  <si>
    <t>Loans, Allowance for Loan and Lease Losses, and Reserve for Off-Balance Sheet Credit Commitments (Detail 2) (Credit Risk)</t>
  </si>
  <si>
    <t>Concentrations of credit risk</t>
  </si>
  <si>
    <t>Number of states with largest concentration by loan type</t>
  </si>
  <si>
    <t>Total loans outstanding | Noncovered loans | California</t>
  </si>
  <si>
    <t>Percent of total loans outstanding (as a percent)</t>
  </si>
  <si>
    <t>Total loans outstanding | Noncovered loans | New York</t>
  </si>
  <si>
    <t>Total loans outstanding | Noncovered loans | Other states and countries</t>
  </si>
  <si>
    <t>Total loans outstanding | Covered loans | California</t>
  </si>
  <si>
    <t>Total loans outstanding | Covered loans | Texas</t>
  </si>
  <si>
    <t>Total loans outstanding | Covered loans | Nevada</t>
  </si>
  <si>
    <t>Total loans outstanding | Covered loans | Ohio</t>
  </si>
  <si>
    <t>Total loans outstanding | Covered loans | Arizona</t>
  </si>
  <si>
    <t>Total loans outstanding | Covered loans | Other states</t>
  </si>
  <si>
    <t>Loans, Allowance for Loan and Lease Losses, and Reserve for Off-Balance Sheet Credit Commitments (Detail 3) (USD $)</t>
  </si>
  <si>
    <t>Changes in Accretable Yield for Acquired Impaired Loans</t>
  </si>
  <si>
    <t>Balance at the beginning of the period</t>
  </si>
  <si>
    <t>Reclassification from nonaccretable difference</t>
  </si>
  <si>
    <t>Balance at the end of the period</t>
  </si>
  <si>
    <t>Charge off of consumer loans, delinquency period for overdrafts, low end of range</t>
  </si>
  <si>
    <t>60 days</t>
  </si>
  <si>
    <t>Charge off of consumer loans, delinquency period for secured consumer loans</t>
  </si>
  <si>
    <t>180 days</t>
  </si>
  <si>
    <t>Loans, Allowance for Loan and Lease Losses, and Reserve for Off-Balance Sheet Credit Commitments (Detail 4) (USD $)</t>
  </si>
  <si>
    <t>Allowance for Loan and Lease Losses</t>
  </si>
  <si>
    <t>Beginning Balance</t>
  </si>
  <si>
    <t>Net recoveries (charge-offs)</t>
  </si>
  <si>
    <t>Transfers from (to) Reserve for off Balance Sheet Credit Commitments</t>
  </si>
  <si>
    <t>Ending Balance</t>
  </si>
  <si>
    <t>Allowance individually evaluated for impairment</t>
  </si>
  <si>
    <t>Allowance collectively evaluated for impairment</t>
  </si>
  <si>
    <t>Loans and leases, individually evaluated for impairment</t>
  </si>
  <si>
    <t>Loans and leases, collectively evaluated for impairment</t>
  </si>
  <si>
    <t>Reserve for Off Balance Sheet Credit Commitments</t>
  </si>
  <si>
    <t>Balance, beginning of the year</t>
  </si>
  <si>
    <t>Transfers (to) from allowance for loan and lease losses</t>
  </si>
  <si>
    <t>Balance, end of the year</t>
  </si>
  <si>
    <t>Commercial (includes lease financing)</t>
  </si>
  <si>
    <t>Provision for credit losses on loans and leases, excluding covered loans</t>
  </si>
  <si>
    <t>Loans, Allowance for Loan and Lease Losses, and Reserve for Off-Balance Sheet Credit Commitments (Detail 5) (USD $)</t>
  </si>
  <si>
    <t>Recorded Investment</t>
  </si>
  <si>
    <t>With no related allowance recorded</t>
  </si>
  <si>
    <t>With an allowance recorded</t>
  </si>
  <si>
    <t>Unpaid Contractual Principal Balance</t>
  </si>
  <si>
    <t>Related Allowance</t>
  </si>
  <si>
    <t>Average Recorded Investment</t>
  </si>
  <si>
    <t>Interest Income Recognized</t>
  </si>
  <si>
    <t>Land.</t>
  </si>
  <si>
    <t>Consumer Installment loan</t>
  </si>
  <si>
    <t>Loans, Allowance for Loan and Lease Losses, and Reserve for Off-Balance Sheet Credit Commitments (Detail 6) (USD $)</t>
  </si>
  <si>
    <t>Financing Receivable, Impaired</t>
  </si>
  <si>
    <t>Impaired loans on accrual status</t>
  </si>
  <si>
    <t>TDR loans</t>
  </si>
  <si>
    <t>Specific Reserves</t>
  </si>
  <si>
    <t>Decrease to TDR loans</t>
  </si>
  <si>
    <t>Charge off to TDR loans</t>
  </si>
  <si>
    <t>Total Troubled Debt Restructured Loans</t>
  </si>
  <si>
    <t>Number of Contracts</t>
  </si>
  <si>
    <t>Pre-Modification Outstanding Principal</t>
  </si>
  <si>
    <t>Period-End Outstanding Principal</t>
  </si>
  <si>
    <t>Loans, Allowance for Loan and Lease Losses, and Reserve for Off-Balance Sheet Credit Commitments (Detail 7) (USD $)</t>
  </si>
  <si>
    <t>Troubled debt restructured loans</t>
  </si>
  <si>
    <t>Commitments to lend additional funds on restructured loans</t>
  </si>
  <si>
    <t>Number of contracts</t>
  </si>
  <si>
    <t>Loans, Allowance for Loan and Lease Losses, and Reserve for Off-Balance Sheet Credit Commitments (Detail 8) (USD $)</t>
  </si>
  <si>
    <t>Past Due Loans and Leases</t>
  </si>
  <si>
    <t>30-59 Days Past Due</t>
  </si>
  <si>
    <t>60-89 Days Past Due</t>
  </si>
  <si>
    <t>Greater Than 90 Days and Accruing</t>
  </si>
  <si>
    <t>Total Past Due and Nonaccrual Loans</t>
  </si>
  <si>
    <t>Total Loans and Leases</t>
  </si>
  <si>
    <t>Commercial Installment loan</t>
  </si>
  <si>
    <t>Loans, Allowance for Loan and Lease Losses, and Reserve for Off-Balance Sheet Credit Commitments (Detail 9) (USD $)</t>
  </si>
  <si>
    <t>Financing Receivable, Recorded Investment</t>
  </si>
  <si>
    <t>Covered Loans Allowance</t>
  </si>
  <si>
    <t>Loans on nonaccrual status</t>
  </si>
  <si>
    <t>Covered loans 30 to 89 days delinquent</t>
  </si>
  <si>
    <t>Loans 90 days or more past due on accrual status</t>
  </si>
  <si>
    <t>Nonclassified | Commercial</t>
  </si>
  <si>
    <t>Nonclassified | Commercial real estate mortgages</t>
  </si>
  <si>
    <t>Nonclassified | Residential mortgages</t>
  </si>
  <si>
    <t>Nonclassified | Fixed</t>
  </si>
  <si>
    <t>Nonclassified | Variable</t>
  </si>
  <si>
    <t>Nonclassified | Real estate construction</t>
  </si>
  <si>
    <t>Nonclassified | Construction</t>
  </si>
  <si>
    <t>Nonclassified | Land.</t>
  </si>
  <si>
    <t>Nonclassified | Home equity loans and lines of credit</t>
  </si>
  <si>
    <t>Nonclassified | Installment</t>
  </si>
  <si>
    <t>Nonclassified | Commercial Installment loan</t>
  </si>
  <si>
    <t>Nonclassified | Consumer Installment loan</t>
  </si>
  <si>
    <t>Nonclassified | Lease financing</t>
  </si>
  <si>
    <t>Classified | Commercial</t>
  </si>
  <si>
    <t>Classified | Commercial real estate mortgages</t>
  </si>
  <si>
    <t>Classified | Residential mortgages</t>
  </si>
  <si>
    <t>Classified | Fixed</t>
  </si>
  <si>
    <t>Classified | Variable</t>
  </si>
  <si>
    <t>Classified | Real estate construction</t>
  </si>
  <si>
    <t>Classified | Construction</t>
  </si>
  <si>
    <t>Classified | Land.</t>
  </si>
  <si>
    <t>Classified | Home equity loans and lines of credit</t>
  </si>
  <si>
    <t>Classified | Installment</t>
  </si>
  <si>
    <t>Classified | Consumer Installment loan</t>
  </si>
  <si>
    <t>Classified | Lease financing</t>
  </si>
  <si>
    <t>Other Real Estate Owned (Detail) (USD $)</t>
  </si>
  <si>
    <t>OREO activity</t>
  </si>
  <si>
    <t>Balance, beginning of year</t>
  </si>
  <si>
    <t>Balance, end of year</t>
  </si>
  <si>
    <t>OREO Valuation Allowances</t>
  </si>
  <si>
    <t>Non-Covered OREO</t>
  </si>
  <si>
    <t>Residential mortgage loans in process of foreclosure</t>
  </si>
  <si>
    <t>Covered OREO</t>
  </si>
  <si>
    <t>FDIC reimbursement (as a percent)</t>
  </si>
  <si>
    <t>Payable to FDIC (as a percent)</t>
  </si>
  <si>
    <t>Borrowed Funds (Detail) (USD $)</t>
  </si>
  <si>
    <t>5.25% Senior Notes Due September 2020 | City National Corporation</t>
  </si>
  <si>
    <t>Fixed interest rate (as a percent)</t>
  </si>
  <si>
    <t>9.00% Subordinated Notes Due August 2019 | City National Bank:</t>
  </si>
  <si>
    <t>5.375% Subordinated Notes Due July 2022 | City National Bank:</t>
  </si>
  <si>
    <t>Floating Rate Securities Due November 2034 | Business Bancorp Capital Trust I</t>
  </si>
  <si>
    <t>Variable rate basis</t>
  </si>
  <si>
    <t>three-month LIBOR</t>
  </si>
  <si>
    <t>Basis spread (as a percent)</t>
  </si>
  <si>
    <t>Interest rate as of reporting date (as a percent)</t>
  </si>
  <si>
    <t>Nonrecourse debt</t>
  </si>
  <si>
    <t>Current portion of nonrecourse debt</t>
  </si>
  <si>
    <t>Average interest rate (as a percent)</t>
  </si>
  <si>
    <t>Shareholders' Equity (Detail) (USD $)</t>
  </si>
  <si>
    <t>1 Months Ended</t>
  </si>
  <si>
    <t>Feb. 28, 2015</t>
  </si>
  <si>
    <t>Jan. 31, 2015</t>
  </si>
  <si>
    <t>Components of AOCI</t>
  </si>
  <si>
    <t>Net unrealized losses arising during the period</t>
  </si>
  <si>
    <t>Total securities available for sale</t>
  </si>
  <si>
    <t>Total other comprehensive income (loss)</t>
  </si>
  <si>
    <t>Components and related tax effects of other comprehensive income (loss)</t>
  </si>
  <si>
    <t>Net unrealized gain (losses) arising during the period</t>
  </si>
  <si>
    <t>Reclassification adjustment for net gains included in net income, taxes</t>
  </si>
  <si>
    <t>Non-credit related impairment loss, taxes</t>
  </si>
  <si>
    <t>Components of other comprehensive income (loss), net of tax</t>
  </si>
  <si>
    <t>Net unrealized (losses) gains arising during the period</t>
  </si>
  <si>
    <t>Reclassification adjustment for net gains/losses included in net income</t>
  </si>
  <si>
    <t>Common shares repurchased</t>
  </si>
  <si>
    <t>Total number of Shares (or Units) Purchased</t>
  </si>
  <si>
    <t>Average Price Paid per Share (or Unit) (in dollars per share)</t>
  </si>
  <si>
    <t>Earnings per Common Share (Detail) (USD $)</t>
  </si>
  <si>
    <t>Basic earnings per common share (in dollars per share)</t>
  </si>
  <si>
    <t>Dilutive effect of equity awards (in shares)</t>
  </si>
  <si>
    <t>Diluted earnings per common share (in dollars per share)</t>
  </si>
  <si>
    <t>Stock options</t>
  </si>
  <si>
    <t>Antidilutive securities not included in calculation of diluted EPS:</t>
  </si>
  <si>
    <t>Antidilutive securities not included in calculation of diluted EPS (in shares)</t>
  </si>
  <si>
    <t>Share-Based Compensation (Detail) (USD $)</t>
  </si>
  <si>
    <t>Share data in Millions, except Per Share data, unless otherwise specified</t>
  </si>
  <si>
    <t>plan</t>
  </si>
  <si>
    <t>Number of share-based compensation plans</t>
  </si>
  <si>
    <t>Shares available for future grants</t>
  </si>
  <si>
    <t>Compensation cost recognized for share-based awards</t>
  </si>
  <si>
    <t>Total income tax benefit recognized for share-based compensation arrangements</t>
  </si>
  <si>
    <t>Cash received from the exercise of stock options</t>
  </si>
  <si>
    <t>Actual tax benefit realized for the tax deductions from stock option exercises</t>
  </si>
  <si>
    <t>Share-based compensation, fair value</t>
  </si>
  <si>
    <t>Weighted-average volatility (as a percent)</t>
  </si>
  <si>
    <t>Dividend yield (as a percent)</t>
  </si>
  <si>
    <t>Expected term</t>
  </si>
  <si>
    <t>6 years 22 days</t>
  </si>
  <si>
    <t>6 years 26 days</t>
  </si>
  <si>
    <t>Risk-free interest rate (as a percent)</t>
  </si>
  <si>
    <t>Weighted-average grant-date fair values of options granted (in dollars per share)</t>
  </si>
  <si>
    <t>Total intrinsic value of options exercised</t>
  </si>
  <si>
    <t>Share-Based Compensation (Detail 2) (Stock options, USD $)</t>
  </si>
  <si>
    <t>Summary of option activity and related information</t>
  </si>
  <si>
    <t>Number of Options Outstanding, beginning of the period (in shares)</t>
  </si>
  <si>
    <t>Number of options granted (in shares)</t>
  </si>
  <si>
    <t>Number of options exercised (in shares)</t>
  </si>
  <si>
    <t>Number of options forfeited or expired (in shares)</t>
  </si>
  <si>
    <t>Number of Options Outstanding, end of the period (in shares)</t>
  </si>
  <si>
    <t>Weighted-Average Exercise Price of Options Outstanding, beginning of the period (in dollars per share)</t>
  </si>
  <si>
    <t>Weighted-Average Exercise Price of Options Granted (in dollars per share)</t>
  </si>
  <si>
    <t>Weighted-Average Exercise Price of Options Exercised (in dollars per share)</t>
  </si>
  <si>
    <t>Weighted-Average Exercise Price of Options Forfeited or expired (in dollars per share)</t>
  </si>
  <si>
    <t>Weighted-Average Exercise Price of Options Outstanding, end of the period (in dollars per share)</t>
  </si>
  <si>
    <t>Outstanding Aggregate Intrinsic Value of in-the-money Options</t>
  </si>
  <si>
    <t>Weighted-Average Remaining Contractual Term Outstanding</t>
  </si>
  <si>
    <t>5 years 9 months 7 days</t>
  </si>
  <si>
    <t>Number of Options Exercisable (in shares)</t>
  </si>
  <si>
    <t>Weighted-Average Exercise Price of options exercisable (in dollars per share)</t>
  </si>
  <si>
    <t>Aggregate Intrinsic Value of in-the-money Options Exercisable</t>
  </si>
  <si>
    <t>Weighted-Average Remaining Contractual Term Exercisable</t>
  </si>
  <si>
    <t>4 years 6 months 29 days</t>
  </si>
  <si>
    <t>Share-based Compensation Arrangement by Share-based Payment Award, Options Unvested and related information</t>
  </si>
  <si>
    <t>Unvested at the beginning of the period (in shares)</t>
  </si>
  <si>
    <t>Granted (in shares)</t>
  </si>
  <si>
    <t>Vested (in shares)</t>
  </si>
  <si>
    <t>Forfeited (in shares)</t>
  </si>
  <si>
    <t>Unvested at the end of the period (in shares)</t>
  </si>
  <si>
    <t>Unvested at the beginning of the period (in dollars per share)</t>
  </si>
  <si>
    <t>Granted (in dollars per share)</t>
  </si>
  <si>
    <t>Vested (in dollars per share)</t>
  </si>
  <si>
    <t>Forfeited (in dollars per share)</t>
  </si>
  <si>
    <t>Unvested at the end of the period (in dollars per share)</t>
  </si>
  <si>
    <t>Total fair value of options vested</t>
  </si>
  <si>
    <t>Unrecognized compensation cost related to unvested stock options granted</t>
  </si>
  <si>
    <t>Period of recognition for unrecognized compensation cost related to unvested stock options granted</t>
  </si>
  <si>
    <t>3 years</t>
  </si>
  <si>
    <t>Share-Based Compensation (Detail 3) (USD $)</t>
  </si>
  <si>
    <t>In Millions, except Share data, unless otherwise specified</t>
  </si>
  <si>
    <t>Summary of changes in restricted stock and related information</t>
  </si>
  <si>
    <t>Weighted-Average Grant Date Fair Value Granted (in dollars per share)</t>
  </si>
  <si>
    <t>Restricted stock</t>
  </si>
  <si>
    <t>Weighted-Average Grant Date Fair Value, beginning of the period (in dollars per share)</t>
  </si>
  <si>
    <t>Weighted-Average Grant Date Fair Value Vested (in dollars per share)</t>
  </si>
  <si>
    <t>Weighted-Average Grant Date Fair Value Forfeited (in dollars per share)</t>
  </si>
  <si>
    <t>Weighted-Average Grant Date Fair Value, end of the period (in dollars per share)</t>
  </si>
  <si>
    <t>Total fair value of awards vested during the period</t>
  </si>
  <si>
    <t>Unrecognized compensation cost</t>
  </si>
  <si>
    <t>Period for recognition of unrecognized compensation cost</t>
  </si>
  <si>
    <t>3 years 6 months</t>
  </si>
  <si>
    <t>Derivative Instruments (Detail) (USD $)</t>
  </si>
  <si>
    <t>In Millions, unless otherwise specified</t>
  </si>
  <si>
    <t>Number of Hedging instruments</t>
  </si>
  <si>
    <t>Notional Amount</t>
  </si>
  <si>
    <t>Derivative Assets</t>
  </si>
  <si>
    <t>Derivative Liabilities</t>
  </si>
  <si>
    <t>Derivatives not designated as hedging instruments | Option contracts</t>
  </si>
  <si>
    <t>Derivatives not designated as hedging instruments | Interest-Rate Contracts</t>
  </si>
  <si>
    <t>Derivatives not designated as hedging instruments | Interest-Rate Swaps</t>
  </si>
  <si>
    <t>Derivatives not designated as hedging instruments | Interest Rate Caps, Floors and Collars</t>
  </si>
  <si>
    <t>Derivatives not designated as hedging instruments | Spot and forward contracts</t>
  </si>
  <si>
    <t>Derivatives not designated as hedging instruments | Foreign Exchange Contracts</t>
  </si>
  <si>
    <t>Derivatives not designated as hedging instruments | Foreign Exchange Contracts | Options purchased | Purchase</t>
  </si>
  <si>
    <t>Derivatives not designated as hedging instruments | Foreign Exchange Contracts | Options purchased | Sale</t>
  </si>
  <si>
    <t>Equity Warrants | Derivatives not designated as hedging instruments</t>
  </si>
  <si>
    <t>Derivative Instruments (Detail 2) (USD $)</t>
  </si>
  <si>
    <t>Foreign Exchange Contracts</t>
  </si>
  <si>
    <t>Cash collateral received</t>
  </si>
  <si>
    <t>Cash collateral delivered</t>
  </si>
  <si>
    <t>Derivative instruments gain (loss)</t>
  </si>
  <si>
    <t>Derivative Instruments, Gain (Loss) Recognized in Income, Net</t>
  </si>
  <si>
    <t>Derivatives not designated as hedging instruments | Interest-Rate Contracts | Other noninterest income</t>
  </si>
  <si>
    <t>Derivatives not designated as hedging instruments | Option contracts. | Other noninterest income</t>
  </si>
  <si>
    <t>Derivatives not designated as hedging instruments | Foreign Exchange Contracts | International services income</t>
  </si>
  <si>
    <t>Derivatives designated and not designated as hedging instruments</t>
  </si>
  <si>
    <t>Aggregate fair value of derivatives with credit-risk-related contingent features, net liability position</t>
  </si>
  <si>
    <t>Collateral delivered on swap agreements in the form of securities, with credit-risk-related contingent features</t>
  </si>
  <si>
    <t>Collateral delivered on swap agreements in the form of cash, with credit-risk-related contingent features</t>
  </si>
  <si>
    <t>Derivatives designated and not designated as hedging instruments | Interest-Rate Swaps</t>
  </si>
  <si>
    <t>Interest-rate swap credit risk exposure</t>
  </si>
  <si>
    <t>Collateral received from swap counterparties</t>
  </si>
  <si>
    <t>Collateral delivered on swap agreements, without credit-risk contingent features</t>
  </si>
  <si>
    <t>Balance Sheet Offsetting (Details) (USD $)</t>
  </si>
  <si>
    <t>Gross Amount Recognized</t>
  </si>
  <si>
    <t>Gross amount Offset</t>
  </si>
  <si>
    <t>Net Amount Presented in the Balance Sheet</t>
  </si>
  <si>
    <t>Gross Amounts Not Offset in the Balance Sheet, Securities Collateral</t>
  </si>
  <si>
    <t>Net Amount</t>
  </si>
  <si>
    <t>Gross Amount Offset</t>
  </si>
  <si>
    <t>Derivatives not designated as hedging instruments | Swap</t>
  </si>
  <si>
    <t>Financial instruments that are eligible for offset</t>
  </si>
  <si>
    <t>Principal amount of collateral swap agreement</t>
  </si>
  <si>
    <t>Financial assets</t>
  </si>
  <si>
    <t>Fair Value of Securities Pledged as Collateral</t>
  </si>
  <si>
    <t>Financial liabilities</t>
  </si>
  <si>
    <t>Fair Value of Securities Received as Collateral</t>
  </si>
  <si>
    <t>Derivatives not designated as hedging instruments | Master netting arrangements and similar agreements</t>
  </si>
  <si>
    <t>Gross Amounts Not Offset in the Balance Sheet, Cash Collateral</t>
  </si>
  <si>
    <t>Derivatives designated and not designated as hedging instruments | Master netting arrangements and similar agreements</t>
  </si>
  <si>
    <t>Gross Amount Not Offset in the Balance Sheet, Cash Collateral</t>
  </si>
  <si>
    <t>Financial Liabilities</t>
  </si>
  <si>
    <t>Income Taxes (Detail) (USD $)</t>
  </si>
  <si>
    <t>Income tax expense (benefit)</t>
  </si>
  <si>
    <t>Accrued interest and penalties relating to uncertain tax positions</t>
  </si>
  <si>
    <t>Employee Benefit Plans (Detail) (USD $)</t>
  </si>
  <si>
    <t>Maximum contribution by employee (as a percent)</t>
  </si>
  <si>
    <t>Percentage of employer contribution of first 6 percent of covered compensation</t>
  </si>
  <si>
    <t>Maximum employee contribution matched by employer as a percentage of covered compensation</t>
  </si>
  <si>
    <t>Profit sharing and matching contribution expense</t>
  </si>
  <si>
    <t>Percentage of incentive compensation</t>
  </si>
  <si>
    <t>Net deferred compensation expense</t>
  </si>
  <si>
    <t>Commitments and Contingencies (Details) (USD $)</t>
  </si>
  <si>
    <t>Maximum liability under indemnity in connection with liquidation of an investment acquired</t>
  </si>
  <si>
    <t>Commitments and Contingencies.</t>
  </si>
  <si>
    <t>Letters of Credit</t>
  </si>
  <si>
    <t>Standby letters of credit, included within letters of credit</t>
  </si>
  <si>
    <t>Commercial letters of credit, including within letters of credit</t>
  </si>
  <si>
    <t>Variable Interest Entities (Detail) (USD $)</t>
  </si>
  <si>
    <t>Affordable Housing VIEs - not primary beneficiary</t>
  </si>
  <si>
    <t>Unfunded commitments for affordable housing investments</t>
  </si>
  <si>
    <t>Aggregate carrying value of private equity and alternative investment funds</t>
  </si>
  <si>
    <t>Noncontrolling Interest (Detail) (USD $)</t>
  </si>
  <si>
    <t>Redeemable Noncontrolling Interest</t>
  </si>
  <si>
    <t>Number of firms in which entity holds majority ownership interest</t>
  </si>
  <si>
    <t>Fair value of noncontrolling owners equity interests</t>
  </si>
  <si>
    <t>Segment Results (Detail) (USD $)</t>
  </si>
  <si>
    <t>Number of reportable segments</t>
  </si>
  <si>
    <t>Other segment</t>
  </si>
  <si>
    <t>Commercial and Private Banking</t>
  </si>
  <si>
    <t>Wealth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</si>
</sst>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2"/>
      <color theme="1"/>
      <name val="Times New Roman"/>
      <family val="1"/>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i/>
      <sz val="10"/>
      <color rgb="FF000000"/>
      <name val="Times New Roman"/>
      <family val="1"/>
    </font>
    <font>
      <sz val="12"/>
      <color rgb="FF000000"/>
      <name val="Times New Roman"/>
      <family val="1"/>
    </font>
    <font>
      <sz val="8"/>
      <color theme="1"/>
      <name val="Times New Roman"/>
      <family val="1"/>
    </font>
    <font>
      <b/>
      <sz val="8"/>
      <color rgb="FF000000"/>
      <name val="Times New Roman"/>
      <family val="1"/>
    </font>
    <font>
      <b/>
      <sz val="10"/>
      <color rgb="FF000000"/>
      <name val="Times New Roman"/>
      <family val="1"/>
    </font>
    <font>
      <sz val="7.5"/>
      <color theme="1"/>
      <name val="Calibri"/>
      <family val="2"/>
      <scheme val="minor"/>
    </font>
    <font>
      <b/>
      <sz val="8"/>
      <color theme="1"/>
      <name val="Times New Roman"/>
      <family val="1"/>
    </font>
    <font>
      <b/>
      <i/>
      <sz val="10"/>
      <color rgb="FF000000"/>
      <name val="Times New Roman"/>
      <family val="1"/>
    </font>
    <font>
      <sz val="7"/>
      <color theme="1"/>
      <name val="Times New Roman"/>
      <family val="1"/>
    </font>
    <font>
      <b/>
      <sz val="7"/>
      <color rgb="FF000000"/>
      <name val="Times New Roman"/>
      <family val="1"/>
    </font>
    <font>
      <sz val="7"/>
      <color rgb="FF000000"/>
      <name val="Times New Roman"/>
      <family val="1"/>
    </font>
    <font>
      <sz val="8"/>
      <color rgb="FF000000"/>
      <name val="Times New Roman"/>
      <family val="1"/>
    </font>
    <font>
      <b/>
      <sz val="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0"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wrapText="1"/>
    </xf>
    <xf numFmtId="0" fontId="19" fillId="0" borderId="0" xfId="0" applyFont="1"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0" fillId="0" borderId="10" xfId="0" applyBorder="1" applyAlignment="1">
      <alignment wrapText="1"/>
    </xf>
    <xf numFmtId="0" fontId="27" fillId="0" borderId="10" xfId="0" applyFont="1" applyBorder="1" applyAlignment="1">
      <alignment wrapText="1"/>
    </xf>
    <xf numFmtId="0" fontId="19" fillId="0" borderId="12" xfId="0" applyFont="1" applyBorder="1" applyAlignment="1">
      <alignment wrapText="1"/>
    </xf>
    <xf numFmtId="0" fontId="25" fillId="0" borderId="12" xfId="0" applyFont="1" applyBorder="1" applyAlignment="1">
      <alignment wrapText="1"/>
    </xf>
    <xf numFmtId="0" fontId="19" fillId="0" borderId="12" xfId="0" applyFont="1" applyBorder="1" applyAlignment="1">
      <alignment horizontal="center" wrapText="1"/>
    </xf>
    <xf numFmtId="0" fontId="27" fillId="0" borderId="12" xfId="0" applyFont="1" applyBorder="1" applyAlignment="1">
      <alignment horizontal="center" wrapText="1"/>
    </xf>
    <xf numFmtId="0" fontId="28"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23" fillId="0" borderId="0" xfId="0" applyFont="1" applyAlignment="1">
      <alignment horizontal="left" vertical="top" wrapText="1" indent="3"/>
    </xf>
    <xf numFmtId="0" fontId="23" fillId="0" borderId="0" xfId="0" applyFont="1" applyAlignment="1">
      <alignment wrapText="1"/>
    </xf>
    <xf numFmtId="0" fontId="20" fillId="0" borderId="0" xfId="0" applyFont="1" applyAlignment="1">
      <alignment horizontal="right"/>
    </xf>
    <xf numFmtId="0" fontId="23" fillId="33" borderId="0" xfId="0" applyFont="1" applyFill="1" applyAlignment="1">
      <alignment horizontal="left" vertical="top" wrapText="1" indent="3"/>
    </xf>
    <xf numFmtId="0" fontId="20" fillId="33" borderId="0" xfId="0" applyFont="1" applyFill="1" applyAlignment="1">
      <alignment horizontal="right"/>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19" fillId="0" borderId="12" xfId="0" applyFont="1" applyBorder="1" applyAlignment="1">
      <alignment horizontal="center" wrapText="1"/>
    </xf>
    <xf numFmtId="0" fontId="27" fillId="0" borderId="12" xfId="0" applyFont="1" applyBorder="1" applyAlignment="1">
      <alignment horizontal="center" wrapText="1"/>
    </xf>
    <xf numFmtId="0" fontId="19" fillId="33" borderId="0" xfId="0" applyFont="1" applyFill="1" applyAlignment="1">
      <alignment horizontal="right" wrapText="1"/>
    </xf>
    <xf numFmtId="0" fontId="20" fillId="33" borderId="0" xfId="0" applyFont="1" applyFill="1" applyAlignment="1">
      <alignment horizontal="right"/>
    </xf>
    <xf numFmtId="0" fontId="20" fillId="0" borderId="0" xfId="0" applyFont="1" applyAlignment="1">
      <alignment horizontal="right"/>
    </xf>
    <xf numFmtId="0" fontId="19" fillId="33" borderId="0" xfId="0" applyFont="1" applyFill="1" applyAlignment="1">
      <alignment horizontal="left" wrapText="1" indent="1"/>
    </xf>
    <xf numFmtId="0" fontId="25" fillId="33" borderId="0" xfId="0" applyFont="1" applyFill="1" applyAlignment="1">
      <alignment horizontal="left" wrapText="1" indent="1"/>
    </xf>
    <xf numFmtId="0" fontId="23" fillId="0" borderId="0" xfId="0" applyFont="1" applyAlignment="1">
      <alignment horizontal="left" vertical="top" wrapText="1" indent="1"/>
    </xf>
    <xf numFmtId="0" fontId="23" fillId="33" borderId="0" xfId="0" applyFont="1" applyFill="1" applyAlignment="1">
      <alignment horizontal="left" vertical="top" wrapText="1" indent="1"/>
    </xf>
    <xf numFmtId="0" fontId="19" fillId="0" borderId="0" xfId="0" applyFont="1" applyAlignment="1">
      <alignment horizontal="left" wrapText="1" indent="1"/>
    </xf>
    <xf numFmtId="0" fontId="25" fillId="0" borderId="0" xfId="0" applyFont="1" applyAlignment="1">
      <alignment horizontal="left" wrapText="1" indent="1"/>
    </xf>
    <xf numFmtId="0" fontId="19" fillId="0" borderId="0" xfId="0" applyFont="1" applyAlignment="1">
      <alignment horizontal="right" wrapText="1"/>
    </xf>
    <xf numFmtId="0" fontId="23" fillId="33" borderId="0" xfId="0" applyFont="1" applyFill="1" applyAlignment="1">
      <alignment wrapText="1"/>
    </xf>
    <xf numFmtId="0" fontId="19" fillId="0" borderId="0" xfId="0" applyFont="1" applyAlignment="1">
      <alignment horizontal="right" wrapText="1"/>
    </xf>
    <xf numFmtId="0" fontId="28" fillId="33" borderId="0" xfId="0" applyFont="1" applyFill="1" applyAlignment="1">
      <alignment horizontal="left" wrapText="1" indent="1"/>
    </xf>
    <xf numFmtId="0" fontId="23" fillId="0" borderId="0" xfId="0" applyFont="1" applyAlignment="1">
      <alignment horizontal="left" wrapText="1" indent="1"/>
    </xf>
    <xf numFmtId="3" fontId="20" fillId="0" borderId="0" xfId="0" applyNumberFormat="1" applyFont="1" applyAlignment="1">
      <alignment horizontal="right"/>
    </xf>
    <xf numFmtId="0" fontId="23" fillId="33" borderId="0" xfId="0" applyFont="1" applyFill="1" applyAlignment="1">
      <alignment horizontal="left" wrapText="1" indent="1"/>
    </xf>
    <xf numFmtId="0" fontId="23" fillId="0" borderId="0" xfId="0" applyFont="1" applyAlignment="1">
      <alignment horizontal="left" wrapText="1" indent="3"/>
    </xf>
    <xf numFmtId="0" fontId="23" fillId="33" borderId="0" xfId="0" applyFont="1" applyFill="1" applyAlignment="1">
      <alignment horizontal="left" wrapText="1" indent="3"/>
    </xf>
    <xf numFmtId="3" fontId="20" fillId="33" borderId="0" xfId="0" applyNumberFormat="1" applyFont="1" applyFill="1" applyAlignment="1">
      <alignment horizontal="right"/>
    </xf>
    <xf numFmtId="3" fontId="20" fillId="33" borderId="0" xfId="0" applyNumberFormat="1" applyFont="1" applyFill="1" applyAlignment="1">
      <alignment horizontal="right"/>
    </xf>
    <xf numFmtId="0" fontId="29"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5" fillId="0" borderId="0" xfId="0" applyFont="1" applyAlignment="1">
      <alignment horizontal="left" wrapText="1" indent="5"/>
    </xf>
    <xf numFmtId="0" fontId="25" fillId="0" borderId="0" xfId="0" applyFont="1" applyAlignment="1">
      <alignment horizontal="center" wrapText="1"/>
    </xf>
    <xf numFmtId="0" fontId="25" fillId="0" borderId="0" xfId="0" applyFont="1" applyAlignment="1">
      <alignment wrapText="1"/>
    </xf>
    <xf numFmtId="0" fontId="23" fillId="0" borderId="0" xfId="0" applyFont="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wrapText="1"/>
    </xf>
    <xf numFmtId="0" fontId="30" fillId="0" borderId="12" xfId="0" applyFont="1" applyBorder="1" applyAlignment="1">
      <alignment horizontal="center" wrapText="1"/>
    </xf>
    <xf numFmtId="0" fontId="21" fillId="33" borderId="12" xfId="0" applyFont="1" applyFill="1" applyBorder="1" applyAlignment="1">
      <alignment horizontal="left" vertical="top" wrapText="1" indent="1"/>
    </xf>
    <xf numFmtId="0" fontId="19" fillId="33" borderId="12" xfId="0" applyFont="1" applyFill="1" applyBorder="1" applyAlignment="1">
      <alignment horizontal="right" wrapText="1"/>
    </xf>
    <xf numFmtId="0" fontId="21" fillId="0" borderId="0" xfId="0" applyFont="1" applyAlignment="1">
      <alignment horizontal="left" vertical="top" wrapText="1" indent="3"/>
    </xf>
    <xf numFmtId="0" fontId="20" fillId="33" borderId="0" xfId="0" applyFont="1" applyFill="1" applyAlignment="1">
      <alignment horizontal="left" vertical="top" wrapText="1" indent="4"/>
    </xf>
    <xf numFmtId="0" fontId="20" fillId="0" borderId="0" xfId="0" applyFont="1" applyAlignment="1">
      <alignment horizontal="left" vertical="top" wrapText="1" indent="5"/>
    </xf>
    <xf numFmtId="0" fontId="20" fillId="0" borderId="0" xfId="0" applyFont="1" applyAlignment="1">
      <alignment horizontal="right" wrapText="1"/>
    </xf>
    <xf numFmtId="0" fontId="20" fillId="33" borderId="0" xfId="0" applyFont="1" applyFill="1" applyAlignment="1">
      <alignment horizontal="left" vertical="top" wrapText="1" indent="5"/>
    </xf>
    <xf numFmtId="0" fontId="20" fillId="33" borderId="0" xfId="0" applyFont="1" applyFill="1" applyAlignment="1">
      <alignment horizontal="right" wrapText="1"/>
    </xf>
    <xf numFmtId="0" fontId="20" fillId="0" borderId="0" xfId="0" applyFont="1" applyAlignment="1">
      <alignment horizontal="left" vertical="top" wrapText="1" indent="4"/>
    </xf>
    <xf numFmtId="0" fontId="20" fillId="0" borderId="10" xfId="0" applyFont="1" applyBorder="1" applyAlignment="1">
      <alignment horizontal="right"/>
    </xf>
    <xf numFmtId="0" fontId="20" fillId="0" borderId="10" xfId="0" applyFont="1" applyBorder="1" applyAlignment="1">
      <alignment horizontal="right" wrapText="1"/>
    </xf>
    <xf numFmtId="0" fontId="21" fillId="33" borderId="0" xfId="0" applyFont="1" applyFill="1" applyAlignment="1">
      <alignment horizontal="left" vertical="top" wrapText="1" indent="5"/>
    </xf>
    <xf numFmtId="0" fontId="20" fillId="33" borderId="13" xfId="0" applyFont="1" applyFill="1" applyBorder="1" applyAlignment="1">
      <alignment wrapText="1"/>
    </xf>
    <xf numFmtId="0" fontId="20" fillId="33" borderId="13" xfId="0" applyFont="1" applyFill="1" applyBorder="1" applyAlignment="1">
      <alignment horizontal="right"/>
    </xf>
    <xf numFmtId="0" fontId="19" fillId="0" borderId="14" xfId="0" applyFont="1" applyBorder="1" applyAlignment="1">
      <alignment horizontal="right" wrapText="1"/>
    </xf>
    <xf numFmtId="0" fontId="21" fillId="33" borderId="0" xfId="0" applyFont="1" applyFill="1" applyAlignment="1">
      <alignment horizontal="left" vertical="top" wrapText="1" indent="3"/>
    </xf>
    <xf numFmtId="0" fontId="20" fillId="33" borderId="10" xfId="0" applyFont="1" applyFill="1" applyBorder="1" applyAlignment="1">
      <alignment horizontal="right"/>
    </xf>
    <xf numFmtId="0" fontId="21" fillId="0" borderId="0" xfId="0" applyFont="1" applyAlignment="1">
      <alignment horizontal="left" vertical="top" wrapText="1" indent="5"/>
    </xf>
    <xf numFmtId="0" fontId="20" fillId="0" borderId="13" xfId="0" applyFont="1" applyBorder="1" applyAlignment="1">
      <alignment wrapText="1"/>
    </xf>
    <xf numFmtId="0" fontId="20" fillId="0" borderId="13" xfId="0" applyFont="1" applyBorder="1" applyAlignment="1">
      <alignment horizontal="right"/>
    </xf>
    <xf numFmtId="0" fontId="21" fillId="0" borderId="0" xfId="0" applyFont="1" applyAlignment="1">
      <alignment horizontal="left" vertical="top" wrapText="1" indent="1"/>
    </xf>
    <xf numFmtId="0" fontId="20" fillId="0" borderId="13" xfId="0" applyFont="1" applyBorder="1" applyAlignment="1">
      <alignment horizontal="right" wrapText="1"/>
    </xf>
    <xf numFmtId="0" fontId="19"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wrapText="1"/>
    </xf>
    <xf numFmtId="0" fontId="30" fillId="0" borderId="10" xfId="0" applyFont="1" applyBorder="1" applyAlignment="1">
      <alignment wrapText="1"/>
    </xf>
    <xf numFmtId="0" fontId="30" fillId="0" borderId="0" xfId="0" applyFont="1" applyAlignment="1">
      <alignment horizontal="center" wrapText="1"/>
    </xf>
    <xf numFmtId="0" fontId="0" fillId="0" borderId="10" xfId="0" applyBorder="1" applyAlignment="1">
      <alignment wrapText="1"/>
    </xf>
    <xf numFmtId="0" fontId="30" fillId="0" borderId="12" xfId="0" applyFont="1" applyBorder="1" applyAlignment="1">
      <alignment horizontal="center" wrapText="1"/>
    </xf>
    <xf numFmtId="0" fontId="19" fillId="0" borderId="0" xfId="0" applyFont="1" applyBorder="1" applyAlignment="1">
      <alignment horizontal="center" wrapText="1"/>
    </xf>
    <xf numFmtId="0" fontId="19" fillId="33" borderId="12" xfId="0" applyFont="1" applyFill="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xf>
    <xf numFmtId="0" fontId="20" fillId="0" borderId="10" xfId="0" applyFont="1" applyBorder="1" applyAlignment="1">
      <alignment horizontal="right" wrapText="1"/>
    </xf>
    <xf numFmtId="0" fontId="19" fillId="0" borderId="14" xfId="0" applyFont="1" applyBorder="1" applyAlignment="1">
      <alignment horizontal="right" wrapText="1"/>
    </xf>
    <xf numFmtId="0" fontId="20" fillId="33" borderId="10" xfId="0" applyFont="1" applyFill="1" applyBorder="1" applyAlignment="1">
      <alignment horizontal="right"/>
    </xf>
    <xf numFmtId="0" fontId="20" fillId="33" borderId="10" xfId="0" applyFont="1" applyFill="1" applyBorder="1" applyAlignment="1">
      <alignment horizontal="right" wrapText="1"/>
    </xf>
    <xf numFmtId="0" fontId="19" fillId="33" borderId="14" xfId="0" applyFont="1" applyFill="1" applyBorder="1" applyAlignment="1">
      <alignment horizontal="right" wrapText="1"/>
    </xf>
    <xf numFmtId="0" fontId="27" fillId="0" borderId="0" xfId="0" applyFont="1" applyAlignment="1">
      <alignment wrapText="1"/>
    </xf>
    <xf numFmtId="0" fontId="28" fillId="33" borderId="12" xfId="0" applyFont="1" applyFill="1" applyBorder="1" applyAlignment="1">
      <alignment horizontal="left" vertical="top" wrapText="1" indent="1"/>
    </xf>
    <xf numFmtId="0" fontId="28" fillId="0" borderId="0" xfId="0" applyFont="1" applyAlignment="1">
      <alignment horizontal="left" vertical="top" wrapText="1" indent="3"/>
    </xf>
    <xf numFmtId="0" fontId="23" fillId="33" borderId="0" xfId="0" applyFont="1" applyFill="1" applyAlignment="1">
      <alignment horizontal="left" vertical="top" wrapText="1" indent="4"/>
    </xf>
    <xf numFmtId="0" fontId="23" fillId="0" borderId="0" xfId="0" applyFont="1" applyAlignment="1">
      <alignment horizontal="left" vertical="top" wrapText="1" indent="5"/>
    </xf>
    <xf numFmtId="0" fontId="23" fillId="0" borderId="0" xfId="0" applyFont="1" applyAlignment="1">
      <alignment horizontal="right" wrapText="1"/>
    </xf>
    <xf numFmtId="0" fontId="23" fillId="33" borderId="0" xfId="0" applyFont="1" applyFill="1" applyAlignment="1">
      <alignment horizontal="left" vertical="top" wrapText="1" indent="5"/>
    </xf>
    <xf numFmtId="0" fontId="23" fillId="33" borderId="0" xfId="0" applyFont="1" applyFill="1" applyAlignment="1">
      <alignment horizontal="right" wrapText="1"/>
    </xf>
    <xf numFmtId="0" fontId="23" fillId="0" borderId="0" xfId="0" applyFont="1" applyAlignment="1">
      <alignment horizontal="left" vertical="top" wrapText="1" indent="4"/>
    </xf>
    <xf numFmtId="0" fontId="23" fillId="0" borderId="10" xfId="0" applyFont="1" applyBorder="1" applyAlignment="1">
      <alignment horizontal="right" wrapText="1"/>
    </xf>
    <xf numFmtId="0" fontId="28" fillId="33" borderId="0" xfId="0" applyFont="1" applyFill="1" applyAlignment="1">
      <alignment horizontal="left" vertical="top" wrapText="1" indent="5"/>
    </xf>
    <xf numFmtId="0" fontId="23" fillId="33" borderId="13" xfId="0" applyFont="1" applyFill="1" applyBorder="1" applyAlignment="1">
      <alignment wrapText="1"/>
    </xf>
    <xf numFmtId="0" fontId="28" fillId="33" borderId="0" xfId="0" applyFont="1" applyFill="1" applyAlignment="1">
      <alignment horizontal="left" vertical="top" wrapText="1" indent="3"/>
    </xf>
    <xf numFmtId="0" fontId="28" fillId="0" borderId="0" xfId="0" applyFont="1" applyAlignment="1">
      <alignment horizontal="left" vertical="top" wrapText="1" indent="5"/>
    </xf>
    <xf numFmtId="0" fontId="23" fillId="0" borderId="13" xfId="0" applyFont="1" applyBorder="1" applyAlignment="1">
      <alignment wrapText="1"/>
    </xf>
    <xf numFmtId="0" fontId="28" fillId="0" borderId="0" xfId="0" applyFont="1" applyAlignment="1">
      <alignment horizontal="left" vertical="top" wrapText="1" indent="1"/>
    </xf>
    <xf numFmtId="0" fontId="23" fillId="0" borderId="10" xfId="0" applyFont="1" applyBorder="1" applyAlignment="1">
      <alignment wrapText="1"/>
    </xf>
    <xf numFmtId="0" fontId="23" fillId="33" borderId="13" xfId="0" applyFont="1" applyFill="1" applyBorder="1" applyAlignment="1">
      <alignment horizontal="right" wrapText="1"/>
    </xf>
    <xf numFmtId="0" fontId="27" fillId="0" borderId="0" xfId="0" applyFont="1" applyAlignment="1">
      <alignment wrapText="1"/>
    </xf>
    <xf numFmtId="0" fontId="27" fillId="0" borderId="10" xfId="0" applyFont="1" applyBorder="1" applyAlignment="1">
      <alignment wrapText="1"/>
    </xf>
    <xf numFmtId="0" fontId="23" fillId="33" borderId="0" xfId="0" applyFont="1" applyFill="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33" borderId="10" xfId="0" applyFont="1" applyFill="1" applyBorder="1" applyAlignment="1">
      <alignment horizontal="right" wrapText="1"/>
    </xf>
    <xf numFmtId="0" fontId="23" fillId="33" borderId="12" xfId="0" applyFont="1" applyFill="1" applyBorder="1" applyAlignment="1">
      <alignment horizontal="left" vertical="top" wrapText="1" indent="1"/>
    </xf>
    <xf numFmtId="0" fontId="23" fillId="33" borderId="12" xfId="0" applyFont="1" applyFill="1" applyBorder="1" applyAlignment="1">
      <alignment wrapText="1"/>
    </xf>
    <xf numFmtId="3" fontId="20" fillId="33" borderId="12" xfId="0" applyNumberFormat="1" applyFont="1" applyFill="1" applyBorder="1" applyAlignment="1">
      <alignment horizontal="right"/>
    </xf>
    <xf numFmtId="0" fontId="20" fillId="33" borderId="12" xfId="0" applyFont="1" applyFill="1" applyBorder="1" applyAlignment="1">
      <alignment horizontal="right"/>
    </xf>
    <xf numFmtId="3" fontId="20" fillId="33" borderId="13" xfId="0" applyNumberFormat="1" applyFont="1" applyFill="1" applyBorder="1" applyAlignment="1">
      <alignment horizontal="right"/>
    </xf>
    <xf numFmtId="0" fontId="28" fillId="33" borderId="0" xfId="0" applyFont="1" applyFill="1" applyAlignment="1">
      <alignment wrapText="1"/>
    </xf>
    <xf numFmtId="0" fontId="19" fillId="0" borderId="0" xfId="0" applyFont="1" applyAlignment="1">
      <alignment horizontal="center" vertical="top" wrapText="1"/>
    </xf>
    <xf numFmtId="0" fontId="23" fillId="33" borderId="12" xfId="0" applyFont="1" applyFill="1" applyBorder="1" applyAlignment="1">
      <alignment horizontal="left" vertical="top" wrapText="1" indent="1"/>
    </xf>
    <xf numFmtId="0" fontId="23" fillId="33" borderId="0" xfId="0" applyFont="1" applyFill="1" applyBorder="1" applyAlignment="1">
      <alignment horizontal="left" vertical="top" wrapText="1" indent="1"/>
    </xf>
    <xf numFmtId="0" fontId="19" fillId="33" borderId="0" xfId="0" applyFont="1" applyFill="1" applyAlignment="1">
      <alignment wrapText="1"/>
    </xf>
    <xf numFmtId="0" fontId="23" fillId="33" borderId="12" xfId="0" applyFont="1" applyFill="1" applyBorder="1" applyAlignment="1">
      <alignment vertical="top" wrapText="1"/>
    </xf>
    <xf numFmtId="0" fontId="23" fillId="33" borderId="0" xfId="0" applyFont="1" applyFill="1" applyBorder="1" applyAlignment="1">
      <alignment vertical="top" wrapText="1"/>
    </xf>
    <xf numFmtId="0" fontId="20" fillId="33" borderId="12" xfId="0" applyFont="1" applyFill="1" applyBorder="1" applyAlignment="1">
      <alignment horizontal="right" vertical="top"/>
    </xf>
    <xf numFmtId="0" fontId="20" fillId="33" borderId="0" xfId="0" applyFont="1" applyFill="1" applyBorder="1" applyAlignment="1">
      <alignment horizontal="right" vertical="top"/>
    </xf>
    <xf numFmtId="0" fontId="23" fillId="33" borderId="12" xfId="0" applyFont="1" applyFill="1" applyBorder="1" applyAlignment="1">
      <alignment horizontal="center" vertical="top" wrapText="1"/>
    </xf>
    <xf numFmtId="0" fontId="23" fillId="33" borderId="0" xfId="0" applyFont="1" applyFill="1" applyBorder="1" applyAlignment="1">
      <alignment horizontal="center" vertical="top" wrapText="1"/>
    </xf>
    <xf numFmtId="0" fontId="19" fillId="0" borderId="0" xfId="0" applyFont="1" applyAlignment="1">
      <alignment horizontal="right" vertical="top" wrapText="1"/>
    </xf>
    <xf numFmtId="0" fontId="23" fillId="33" borderId="0" xfId="0" applyFont="1" applyFill="1" applyAlignment="1">
      <alignment horizontal="left" vertical="top" wrapText="1" indent="1"/>
    </xf>
    <xf numFmtId="0" fontId="23" fillId="33" borderId="0" xfId="0" applyFont="1" applyFill="1" applyAlignment="1">
      <alignment vertical="top" wrapText="1"/>
    </xf>
    <xf numFmtId="0" fontId="20" fillId="33" borderId="0" xfId="0" applyFont="1" applyFill="1" applyAlignment="1">
      <alignment horizontal="right" vertical="top"/>
    </xf>
    <xf numFmtId="0" fontId="23" fillId="33" borderId="0" xfId="0" applyFont="1" applyFill="1" applyAlignment="1">
      <alignment horizontal="center" vertical="top" wrapText="1"/>
    </xf>
    <xf numFmtId="0" fontId="24" fillId="0" borderId="0" xfId="0" applyFont="1" applyAlignment="1">
      <alignment wrapText="1"/>
    </xf>
    <xf numFmtId="0" fontId="28" fillId="0" borderId="0" xfId="0" applyFont="1" applyAlignment="1">
      <alignment horizontal="center" wrapText="1"/>
    </xf>
    <xf numFmtId="0" fontId="30" fillId="0" borderId="10" xfId="0" applyFont="1" applyBorder="1" applyAlignment="1">
      <alignment wrapText="1"/>
    </xf>
    <xf numFmtId="15" fontId="21" fillId="33" borderId="12" xfId="0" applyNumberFormat="1" applyFont="1" applyFill="1" applyBorder="1" applyAlignment="1">
      <alignment horizontal="left" wrapText="1" indent="1"/>
    </xf>
    <xf numFmtId="0" fontId="20" fillId="33" borderId="0" xfId="0" applyFont="1" applyFill="1" applyAlignment="1">
      <alignment wrapText="1"/>
    </xf>
    <xf numFmtId="0" fontId="20" fillId="0" borderId="12" xfId="0" applyFont="1" applyBorder="1" applyAlignment="1">
      <alignment horizontal="right"/>
    </xf>
    <xf numFmtId="3" fontId="20" fillId="0" borderId="13" xfId="0" applyNumberFormat="1" applyFont="1" applyBorder="1" applyAlignment="1">
      <alignment horizontal="right"/>
    </xf>
    <xf numFmtId="15" fontId="28" fillId="0" borderId="0" xfId="0" applyNumberFormat="1" applyFont="1" applyAlignment="1">
      <alignment horizontal="left" wrapText="1" indent="1"/>
    </xf>
    <xf numFmtId="3" fontId="20" fillId="0" borderId="0" xfId="0" applyNumberFormat="1" applyFont="1" applyAlignment="1">
      <alignment horizontal="right"/>
    </xf>
    <xf numFmtId="3" fontId="20" fillId="33" borderId="10" xfId="0" applyNumberFormat="1" applyFont="1" applyFill="1" applyBorder="1" applyAlignment="1">
      <alignment horizontal="right"/>
    </xf>
    <xf numFmtId="3" fontId="20" fillId="0" borderId="12" xfId="0" applyNumberFormat="1" applyFont="1" applyBorder="1" applyAlignment="1">
      <alignment horizontal="right"/>
    </xf>
    <xf numFmtId="0" fontId="20" fillId="0" borderId="12" xfId="0" applyFont="1" applyBorder="1" applyAlignment="1">
      <alignment horizontal="right"/>
    </xf>
    <xf numFmtId="3" fontId="20" fillId="0" borderId="10" xfId="0" applyNumberFormat="1" applyFont="1" applyBorder="1" applyAlignment="1">
      <alignment horizontal="right"/>
    </xf>
    <xf numFmtId="3" fontId="20" fillId="33" borderId="12" xfId="0" applyNumberFormat="1" applyFont="1" applyFill="1" applyBorder="1" applyAlignment="1">
      <alignment horizontal="right"/>
    </xf>
    <xf numFmtId="0" fontId="20" fillId="33" borderId="12" xfId="0" applyFont="1" applyFill="1" applyBorder="1" applyAlignment="1">
      <alignment horizontal="right"/>
    </xf>
    <xf numFmtId="0" fontId="19" fillId="0" borderId="12" xfId="0" applyFont="1" applyBorder="1" applyAlignment="1">
      <alignment horizontal="left" wrapText="1" indent="1"/>
    </xf>
    <xf numFmtId="0" fontId="25" fillId="0" borderId="12" xfId="0" applyFont="1" applyBorder="1" applyAlignment="1">
      <alignment horizontal="left" wrapText="1" indent="1"/>
    </xf>
    <xf numFmtId="0" fontId="23" fillId="33" borderId="0" xfId="0" applyFont="1" applyFill="1" applyAlignment="1">
      <alignment horizontal="left" wrapText="1" indent="4"/>
    </xf>
    <xf numFmtId="0" fontId="23" fillId="33" borderId="15" xfId="0" applyFont="1" applyFill="1" applyBorder="1" applyAlignment="1">
      <alignment wrapText="1"/>
    </xf>
    <xf numFmtId="0" fontId="20" fillId="33" borderId="15" xfId="0" applyFont="1" applyFill="1" applyBorder="1" applyAlignment="1">
      <alignment horizontal="right"/>
    </xf>
    <xf numFmtId="0" fontId="25" fillId="33" borderId="0" xfId="0" applyFont="1" applyFill="1" applyAlignment="1">
      <alignment wrapText="1"/>
    </xf>
    <xf numFmtId="0" fontId="19" fillId="0" borderId="12" xfId="0" applyFont="1" applyBorder="1" applyAlignment="1">
      <alignment horizontal="right" wrapText="1"/>
    </xf>
    <xf numFmtId="0" fontId="23" fillId="33" borderId="0" xfId="0" applyFont="1" applyFill="1" applyAlignment="1">
      <alignment horizontal="right"/>
    </xf>
    <xf numFmtId="0" fontId="23" fillId="0" borderId="10" xfId="0" applyFont="1" applyBorder="1" applyAlignment="1">
      <alignment horizontal="right"/>
    </xf>
    <xf numFmtId="0" fontId="23" fillId="33" borderId="12" xfId="0" applyFont="1" applyFill="1" applyBorder="1" applyAlignment="1">
      <alignment horizontal="left" wrapText="1" indent="1"/>
    </xf>
    <xf numFmtId="0" fontId="28" fillId="33" borderId="12" xfId="0" applyFont="1" applyFill="1" applyBorder="1" applyAlignment="1">
      <alignment horizontal="left" wrapText="1" indent="1"/>
    </xf>
    <xf numFmtId="0" fontId="28" fillId="0" borderId="0" xfId="0" applyFont="1" applyAlignment="1">
      <alignment horizontal="left" wrapText="1" indent="3"/>
    </xf>
    <xf numFmtId="0" fontId="23" fillId="0" borderId="0" xfId="0" applyFont="1" applyAlignment="1">
      <alignment horizontal="left" wrapText="1" indent="4"/>
    </xf>
    <xf numFmtId="0" fontId="23" fillId="0" borderId="0" xfId="0" applyFont="1" applyAlignment="1">
      <alignment horizontal="left" wrapText="1" indent="5"/>
    </xf>
    <xf numFmtId="0" fontId="23" fillId="33" borderId="0" xfId="0" applyFont="1" applyFill="1" applyAlignment="1">
      <alignment horizontal="left" wrapText="1" indent="5"/>
    </xf>
    <xf numFmtId="0" fontId="28" fillId="33" borderId="0" xfId="0" applyFont="1" applyFill="1" applyAlignment="1">
      <alignment horizontal="left" wrapText="1" indent="3"/>
    </xf>
    <xf numFmtId="0" fontId="27" fillId="0" borderId="0" xfId="0" applyFont="1" applyBorder="1" applyAlignment="1">
      <alignment horizontal="center" wrapText="1"/>
    </xf>
    <xf numFmtId="0" fontId="20" fillId="33" borderId="12" xfId="0" applyFont="1" applyFill="1" applyBorder="1" applyAlignment="1">
      <alignment horizontal="left" wrapText="1" indent="1"/>
    </xf>
    <xf numFmtId="0" fontId="20" fillId="33" borderId="12" xfId="0" applyFont="1" applyFill="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3"/>
    </xf>
    <xf numFmtId="0" fontId="23" fillId="33" borderId="12" xfId="0" applyFont="1" applyFill="1" applyBorder="1" applyAlignment="1">
      <alignment horizontal="center" wrapText="1"/>
    </xf>
    <xf numFmtId="0" fontId="23" fillId="0" borderId="0" xfId="0" applyFont="1" applyAlignment="1">
      <alignment horizontal="center" wrapText="1"/>
    </xf>
    <xf numFmtId="0" fontId="20" fillId="0" borderId="0" xfId="0" applyFont="1" applyAlignment="1">
      <alignment horizontal="left" wrapText="1" indent="3"/>
    </xf>
    <xf numFmtId="0" fontId="20" fillId="33" borderId="0" xfId="0" applyFont="1" applyFill="1" applyAlignment="1">
      <alignment horizontal="left" wrapText="1" indent="4"/>
    </xf>
    <xf numFmtId="0" fontId="20" fillId="0" borderId="15" xfId="0" applyFont="1" applyBorder="1" applyAlignment="1">
      <alignment wrapText="1"/>
    </xf>
    <xf numFmtId="3" fontId="20" fillId="0" borderId="15" xfId="0" applyNumberFormat="1" applyFont="1" applyBorder="1" applyAlignment="1">
      <alignment horizontal="right"/>
    </xf>
    <xf numFmtId="0" fontId="20" fillId="33" borderId="16" xfId="0" applyFont="1" applyFill="1" applyBorder="1" applyAlignment="1">
      <alignment wrapText="1"/>
    </xf>
    <xf numFmtId="3" fontId="20" fillId="33" borderId="16" xfId="0" applyNumberFormat="1" applyFont="1" applyFill="1" applyBorder="1" applyAlignment="1">
      <alignment horizontal="right"/>
    </xf>
    <xf numFmtId="3" fontId="20" fillId="0" borderId="11" xfId="0" applyNumberFormat="1" applyFont="1" applyBorder="1" applyAlignment="1">
      <alignment horizontal="right"/>
    </xf>
    <xf numFmtId="0" fontId="20" fillId="0" borderId="0" xfId="0" applyFont="1" applyAlignment="1">
      <alignment horizontal="left" wrapText="1" indent="4"/>
    </xf>
    <xf numFmtId="0" fontId="21" fillId="33" borderId="12" xfId="0" applyFont="1" applyFill="1" applyBorder="1" applyAlignment="1">
      <alignment horizontal="left" wrapText="1" indent="1"/>
    </xf>
    <xf numFmtId="0" fontId="21" fillId="33" borderId="0" xfId="0" applyFont="1" applyFill="1" applyAlignment="1">
      <alignment horizontal="left" wrapText="1" indent="1"/>
    </xf>
    <xf numFmtId="14" fontId="20" fillId="0" borderId="0" xfId="0" applyNumberFormat="1" applyFont="1" applyAlignment="1">
      <alignment horizontal="right" wrapText="1"/>
    </xf>
    <xf numFmtId="14" fontId="20" fillId="33" borderId="0" xfId="0" applyNumberFormat="1" applyFont="1" applyFill="1" applyAlignment="1">
      <alignment horizontal="right" wrapText="1"/>
    </xf>
    <xf numFmtId="0" fontId="33" fillId="33" borderId="0" xfId="0" applyFont="1" applyFill="1" applyAlignment="1">
      <alignment horizontal="left" wrapText="1" indent="1"/>
    </xf>
    <xf numFmtId="0" fontId="34" fillId="0" borderId="0" xfId="0" applyFont="1" applyAlignment="1">
      <alignment horizontal="left" wrapText="1" indent="3"/>
    </xf>
    <xf numFmtId="0" fontId="34" fillId="0" borderId="0" xfId="0" applyFont="1" applyAlignment="1">
      <alignment wrapText="1"/>
    </xf>
    <xf numFmtId="3" fontId="32" fillId="0" borderId="0" xfId="0" applyNumberFormat="1" applyFont="1" applyAlignment="1">
      <alignment horizontal="right"/>
    </xf>
    <xf numFmtId="0" fontId="34" fillId="33" borderId="0" xfId="0" applyFont="1" applyFill="1" applyAlignment="1">
      <alignment horizontal="left" wrapText="1" indent="4"/>
    </xf>
    <xf numFmtId="0" fontId="32" fillId="33" borderId="0" xfId="0" applyFont="1" applyFill="1" applyAlignment="1">
      <alignment horizontal="right"/>
    </xf>
    <xf numFmtId="0" fontId="34" fillId="33" borderId="0" xfId="0" applyFont="1" applyFill="1" applyAlignment="1">
      <alignment wrapText="1"/>
    </xf>
    <xf numFmtId="0" fontId="34" fillId="33" borderId="0" xfId="0" applyFont="1" applyFill="1" applyAlignment="1">
      <alignment horizontal="right" wrapText="1"/>
    </xf>
    <xf numFmtId="0" fontId="34" fillId="0" borderId="0" xfId="0" applyFont="1" applyAlignment="1">
      <alignment horizontal="left" wrapText="1" indent="4"/>
    </xf>
    <xf numFmtId="0" fontId="32" fillId="0" borderId="0" xfId="0" applyFont="1" applyAlignment="1">
      <alignment horizontal="right"/>
    </xf>
    <xf numFmtId="0" fontId="34" fillId="0" borderId="0" xfId="0" applyFont="1" applyAlignment="1">
      <alignment horizontal="right" wrapText="1"/>
    </xf>
    <xf numFmtId="0" fontId="34" fillId="33" borderId="0" xfId="0" applyFont="1" applyFill="1" applyAlignment="1">
      <alignment horizontal="left" wrapText="1" indent="5"/>
    </xf>
    <xf numFmtId="3" fontId="32" fillId="33" borderId="0" xfId="0" applyNumberFormat="1" applyFont="1" applyFill="1" applyAlignment="1">
      <alignment horizontal="right"/>
    </xf>
    <xf numFmtId="0" fontId="34" fillId="0" borderId="13" xfId="0" applyFont="1" applyBorder="1" applyAlignment="1">
      <alignment wrapText="1"/>
    </xf>
    <xf numFmtId="3" fontId="32" fillId="0" borderId="13" xfId="0" applyNumberFormat="1" applyFont="1" applyBorder="1" applyAlignment="1">
      <alignment horizontal="right"/>
    </xf>
    <xf numFmtId="0" fontId="19" fillId="33" borderId="0" xfId="0" applyFont="1" applyFill="1" applyAlignment="1">
      <alignment horizontal="left" wrapText="1" indent="3"/>
    </xf>
    <xf numFmtId="0" fontId="25" fillId="33" borderId="0" xfId="0" applyFont="1" applyFill="1" applyAlignment="1">
      <alignment horizontal="left" wrapText="1" indent="3"/>
    </xf>
    <xf numFmtId="0" fontId="33" fillId="0" borderId="0" xfId="0" applyFont="1" applyAlignment="1">
      <alignment horizontal="left" wrapText="1" indent="1"/>
    </xf>
    <xf numFmtId="0" fontId="34" fillId="33" borderId="0" xfId="0" applyFont="1" applyFill="1" applyAlignment="1">
      <alignment horizontal="left" wrapText="1" indent="3"/>
    </xf>
    <xf numFmtId="0" fontId="34" fillId="0" borderId="0" xfId="0" applyFont="1" applyAlignment="1">
      <alignment horizontal="left" wrapText="1" indent="5"/>
    </xf>
    <xf numFmtId="0" fontId="34" fillId="33" borderId="13" xfId="0" applyFont="1" applyFill="1" applyBorder="1" applyAlignment="1">
      <alignment wrapText="1"/>
    </xf>
    <xf numFmtId="3" fontId="32" fillId="33" borderId="13" xfId="0" applyNumberFormat="1" applyFont="1" applyFill="1" applyBorder="1" applyAlignment="1">
      <alignment horizontal="right"/>
    </xf>
    <xf numFmtId="0" fontId="19" fillId="0" borderId="0" xfId="0" applyFont="1" applyAlignment="1">
      <alignment horizontal="left" wrapText="1" indent="3"/>
    </xf>
    <xf numFmtId="0" fontId="25" fillId="0" borderId="0" xfId="0" applyFont="1" applyAlignment="1">
      <alignment horizontal="left" wrapText="1" indent="3"/>
    </xf>
    <xf numFmtId="0" fontId="33" fillId="0" borderId="0" xfId="0" applyFont="1" applyAlignment="1">
      <alignment wrapText="1"/>
    </xf>
    <xf numFmtId="0" fontId="33" fillId="0" borderId="10" xfId="0" applyFont="1" applyBorder="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32" fillId="33" borderId="0" xfId="0" applyFont="1" applyFill="1" applyAlignment="1">
      <alignment horizontal="right"/>
    </xf>
    <xf numFmtId="0" fontId="34" fillId="33" borderId="0" xfId="0" applyFont="1" applyFill="1" applyAlignment="1">
      <alignment horizontal="right" wrapText="1"/>
    </xf>
    <xf numFmtId="3" fontId="32" fillId="0" borderId="10" xfId="0" applyNumberFormat="1" applyFont="1" applyBorder="1" applyAlignment="1">
      <alignment horizontal="right"/>
    </xf>
    <xf numFmtId="0" fontId="32" fillId="0" borderId="10" xfId="0" applyFont="1" applyBorder="1" applyAlignment="1">
      <alignment horizontal="right"/>
    </xf>
    <xf numFmtId="0" fontId="34" fillId="0" borderId="10" xfId="0" applyFont="1" applyBorder="1" applyAlignment="1">
      <alignment horizontal="right" wrapText="1"/>
    </xf>
    <xf numFmtId="0" fontId="32" fillId="33" borderId="11" xfId="0" applyFont="1" applyFill="1" applyBorder="1" applyAlignment="1">
      <alignment horizontal="right"/>
    </xf>
    <xf numFmtId="3" fontId="32" fillId="33" borderId="11" xfId="0" applyNumberFormat="1" applyFont="1" applyFill="1" applyBorder="1" applyAlignment="1">
      <alignment horizontal="right"/>
    </xf>
    <xf numFmtId="0" fontId="34" fillId="33" borderId="11" xfId="0" applyFont="1" applyFill="1" applyBorder="1" applyAlignment="1">
      <alignment horizontal="right" wrapText="1"/>
    </xf>
    <xf numFmtId="3" fontId="32" fillId="0" borderId="12" xfId="0" applyNumberFormat="1" applyFont="1" applyBorder="1" applyAlignment="1">
      <alignment horizontal="right"/>
    </xf>
    <xf numFmtId="0" fontId="32" fillId="0" borderId="12" xfId="0" applyFont="1" applyBorder="1" applyAlignment="1">
      <alignment horizontal="right"/>
    </xf>
    <xf numFmtId="0" fontId="34" fillId="0" borderId="12" xfId="0" applyFont="1" applyBorder="1" applyAlignment="1">
      <alignment horizontal="right" wrapText="1"/>
    </xf>
    <xf numFmtId="0" fontId="34" fillId="33" borderId="10" xfId="0" applyFont="1" applyFill="1" applyBorder="1" applyAlignment="1">
      <alignment horizontal="right" wrapText="1"/>
    </xf>
    <xf numFmtId="0" fontId="32" fillId="33" borderId="10" xfId="0" applyFont="1" applyFill="1" applyBorder="1" applyAlignment="1">
      <alignment horizontal="right"/>
    </xf>
    <xf numFmtId="3" fontId="32" fillId="0" borderId="0" xfId="0" applyNumberFormat="1" applyFont="1" applyAlignment="1">
      <alignment horizontal="right"/>
    </xf>
    <xf numFmtId="3" fontId="32" fillId="33" borderId="0" xfId="0" applyNumberFormat="1" applyFont="1" applyFill="1" applyAlignment="1">
      <alignment horizontal="right"/>
    </xf>
    <xf numFmtId="0" fontId="34" fillId="0" borderId="0" xfId="0" applyFont="1" applyAlignment="1">
      <alignment horizontal="right" wrapText="1"/>
    </xf>
    <xf numFmtId="0" fontId="32" fillId="0" borderId="0" xfId="0" applyFont="1" applyAlignment="1">
      <alignment horizontal="right"/>
    </xf>
    <xf numFmtId="3" fontId="32" fillId="33" borderId="10" xfId="0" applyNumberFormat="1" applyFont="1" applyFill="1" applyBorder="1" applyAlignment="1">
      <alignment horizontal="right"/>
    </xf>
    <xf numFmtId="0" fontId="32" fillId="0" borderId="11" xfId="0" applyFont="1" applyBorder="1" applyAlignment="1">
      <alignment horizontal="right"/>
    </xf>
    <xf numFmtId="3" fontId="32" fillId="0" borderId="11" xfId="0" applyNumberFormat="1" applyFont="1" applyBorder="1" applyAlignment="1">
      <alignment horizontal="right"/>
    </xf>
    <xf numFmtId="0" fontId="34" fillId="0" borderId="11" xfId="0" applyFont="1" applyBorder="1" applyAlignment="1">
      <alignment horizontal="right" wrapText="1"/>
    </xf>
    <xf numFmtId="3" fontId="32" fillId="33" borderId="12" xfId="0" applyNumberFormat="1" applyFont="1" applyFill="1" applyBorder="1" applyAlignment="1">
      <alignment horizontal="right"/>
    </xf>
    <xf numFmtId="0" fontId="32" fillId="33" borderId="12" xfId="0" applyFont="1" applyFill="1" applyBorder="1" applyAlignment="1">
      <alignment horizontal="right"/>
    </xf>
    <xf numFmtId="0" fontId="34" fillId="33" borderId="12" xfId="0" applyFont="1" applyFill="1" applyBorder="1" applyAlignment="1">
      <alignment horizontal="right" wrapText="1"/>
    </xf>
    <xf numFmtId="0" fontId="32" fillId="0" borderId="0" xfId="0" applyFont="1" applyAlignment="1">
      <alignment horizontal="left" vertical="top" wrapText="1"/>
    </xf>
    <xf numFmtId="0" fontId="34" fillId="0" borderId="0" xfId="0" applyFont="1" applyAlignment="1">
      <alignment horizontal="left" vertical="top" wrapText="1"/>
    </xf>
    <xf numFmtId="0" fontId="20" fillId="33" borderId="11" xfId="0" applyFont="1" applyFill="1" applyBorder="1" applyAlignment="1">
      <alignment horizontal="right"/>
    </xf>
    <xf numFmtId="0" fontId="20" fillId="0" borderId="11" xfId="0" applyFont="1" applyBorder="1" applyAlignment="1">
      <alignment horizontal="right"/>
    </xf>
    <xf numFmtId="0" fontId="23" fillId="0" borderId="11" xfId="0" applyFont="1" applyBorder="1" applyAlignment="1">
      <alignment horizontal="right" wrapText="1"/>
    </xf>
    <xf numFmtId="0" fontId="20" fillId="33" borderId="11" xfId="0" applyFont="1" applyFill="1" applyBorder="1" applyAlignment="1">
      <alignment horizontal="right"/>
    </xf>
    <xf numFmtId="0" fontId="23" fillId="33" borderId="11" xfId="0" applyFont="1" applyFill="1" applyBorder="1" applyAlignment="1">
      <alignment horizontal="right" wrapText="1"/>
    </xf>
    <xf numFmtId="0" fontId="23" fillId="33" borderId="12" xfId="0" applyFont="1" applyFill="1" applyBorder="1" applyAlignment="1">
      <alignment horizontal="right" wrapText="1"/>
    </xf>
    <xf numFmtId="0" fontId="23" fillId="33" borderId="12" xfId="0" applyFont="1" applyFill="1" applyBorder="1" applyAlignment="1">
      <alignment horizontal="right" wrapText="1"/>
    </xf>
    <xf numFmtId="0" fontId="27" fillId="33" borderId="12" xfId="0" applyFont="1" applyFill="1" applyBorder="1" applyAlignment="1">
      <alignment horizontal="left" wrapText="1" indent="1"/>
    </xf>
    <xf numFmtId="0" fontId="35" fillId="0" borderId="0" xfId="0" applyFont="1" applyAlignment="1">
      <alignment horizontal="left" wrapText="1" indent="1"/>
    </xf>
    <xf numFmtId="0" fontId="35" fillId="0" borderId="0" xfId="0" applyFont="1" applyAlignment="1">
      <alignment wrapText="1"/>
    </xf>
    <xf numFmtId="0" fontId="26" fillId="0" borderId="0" xfId="0" applyFont="1" applyAlignment="1">
      <alignment horizontal="right"/>
    </xf>
    <xf numFmtId="0" fontId="35" fillId="0" borderId="0" xfId="0" applyFont="1" applyAlignment="1">
      <alignment horizontal="right" wrapText="1"/>
    </xf>
    <xf numFmtId="0" fontId="35" fillId="33" borderId="0" xfId="0" applyFont="1" applyFill="1" applyAlignment="1">
      <alignment horizontal="left" wrapText="1" indent="1"/>
    </xf>
    <xf numFmtId="0" fontId="26" fillId="33" borderId="0" xfId="0" applyFont="1" applyFill="1" applyAlignment="1">
      <alignment horizontal="right"/>
    </xf>
    <xf numFmtId="0" fontId="35" fillId="33" borderId="0" xfId="0" applyFont="1" applyFill="1" applyAlignment="1">
      <alignment horizontal="left" wrapText="1" indent="3"/>
    </xf>
    <xf numFmtId="0" fontId="35" fillId="0" borderId="0" xfId="0" applyFont="1" applyAlignment="1">
      <alignment horizontal="left" wrapText="1" indent="3"/>
    </xf>
    <xf numFmtId="0" fontId="35" fillId="33" borderId="0" xfId="0" applyFont="1" applyFill="1" applyAlignment="1">
      <alignment horizontal="left" wrapText="1" indent="4"/>
    </xf>
    <xf numFmtId="0" fontId="35" fillId="0" borderId="0" xfId="0" applyFont="1" applyAlignment="1">
      <alignment horizontal="left" wrapText="1" indent="4"/>
    </xf>
    <xf numFmtId="0" fontId="35" fillId="0" borderId="13" xfId="0" applyFont="1" applyBorder="1" applyAlignment="1">
      <alignment wrapText="1"/>
    </xf>
    <xf numFmtId="0" fontId="26" fillId="0" borderId="13" xfId="0" applyFont="1" applyBorder="1" applyAlignment="1">
      <alignment horizontal="right"/>
    </xf>
    <xf numFmtId="0" fontId="27" fillId="0" borderId="0" xfId="0" applyFont="1" applyAlignment="1">
      <alignment horizontal="left" wrapText="1" indent="1"/>
    </xf>
    <xf numFmtId="0" fontId="35" fillId="33" borderId="0" xfId="0" applyFont="1" applyFill="1" applyAlignment="1">
      <alignment wrapText="1"/>
    </xf>
    <xf numFmtId="0" fontId="35" fillId="33" borderId="13" xfId="0" applyFont="1" applyFill="1" applyBorder="1" applyAlignment="1">
      <alignment wrapText="1"/>
    </xf>
    <xf numFmtId="0" fontId="26" fillId="33" borderId="13" xfId="0" applyFont="1" applyFill="1" applyBorder="1" applyAlignment="1">
      <alignment horizontal="right"/>
    </xf>
    <xf numFmtId="0" fontId="26" fillId="33" borderId="0" xfId="0" applyFont="1" applyFill="1" applyAlignment="1">
      <alignment horizontal="right"/>
    </xf>
    <xf numFmtId="0" fontId="35" fillId="33" borderId="0" xfId="0" applyFont="1" applyFill="1" applyAlignment="1">
      <alignment horizontal="right" wrapText="1"/>
    </xf>
    <xf numFmtId="0" fontId="35" fillId="0" borderId="10" xfId="0" applyFont="1" applyBorder="1" applyAlignment="1">
      <alignment horizontal="right" wrapText="1"/>
    </xf>
    <xf numFmtId="0" fontId="26" fillId="0" borderId="10" xfId="0" applyFont="1" applyBorder="1" applyAlignment="1">
      <alignment horizontal="right"/>
    </xf>
    <xf numFmtId="0" fontId="35" fillId="33" borderId="11" xfId="0" applyFont="1" applyFill="1" applyBorder="1" applyAlignment="1">
      <alignment horizontal="right" wrapText="1"/>
    </xf>
    <xf numFmtId="0" fontId="26" fillId="33" borderId="11" xfId="0" applyFont="1" applyFill="1" applyBorder="1" applyAlignment="1">
      <alignment horizontal="right"/>
    </xf>
    <xf numFmtId="0" fontId="35" fillId="0" borderId="12" xfId="0" applyFont="1" applyBorder="1" applyAlignment="1">
      <alignment horizontal="right" wrapText="1"/>
    </xf>
    <xf numFmtId="0" fontId="26" fillId="0" borderId="12" xfId="0" applyFont="1" applyBorder="1" applyAlignment="1">
      <alignment horizontal="right"/>
    </xf>
    <xf numFmtId="0" fontId="35" fillId="0" borderId="0" xfId="0" applyFont="1" applyAlignment="1">
      <alignment horizontal="right" wrapText="1"/>
    </xf>
    <xf numFmtId="0" fontId="26" fillId="0" borderId="0" xfId="0" applyFont="1" applyAlignment="1">
      <alignment horizontal="right"/>
    </xf>
    <xf numFmtId="0" fontId="26" fillId="33" borderId="10" xfId="0" applyFont="1" applyFill="1" applyBorder="1" applyAlignment="1">
      <alignment horizontal="right"/>
    </xf>
    <xf numFmtId="0" fontId="26" fillId="0" borderId="11" xfId="0" applyFont="1" applyBorder="1" applyAlignment="1">
      <alignment horizontal="right"/>
    </xf>
    <xf numFmtId="0" fontId="35" fillId="33" borderId="10" xfId="0" applyFont="1" applyFill="1" applyBorder="1" applyAlignment="1">
      <alignment horizontal="right" wrapText="1"/>
    </xf>
    <xf numFmtId="0" fontId="35" fillId="0" borderId="11" xfId="0" applyFont="1" applyBorder="1" applyAlignment="1">
      <alignment horizontal="right" wrapText="1"/>
    </xf>
    <xf numFmtId="0" fontId="35" fillId="33" borderId="12" xfId="0" applyFont="1" applyFill="1" applyBorder="1" applyAlignment="1">
      <alignment horizontal="right" wrapText="1"/>
    </xf>
    <xf numFmtId="0" fontId="26" fillId="33" borderId="12" xfId="0" applyFont="1" applyFill="1" applyBorder="1" applyAlignment="1">
      <alignment horizontal="right"/>
    </xf>
    <xf numFmtId="0" fontId="21" fillId="0" borderId="0" xfId="0" applyFont="1" applyAlignment="1">
      <alignment horizontal="center" wrapText="1"/>
    </xf>
    <xf numFmtId="0" fontId="31" fillId="0" borderId="0" xfId="0" applyFont="1" applyAlignment="1">
      <alignment wrapText="1"/>
    </xf>
    <xf numFmtId="0" fontId="21" fillId="0" borderId="0" xfId="0" applyFont="1" applyAlignment="1">
      <alignment horizontal="left" wrapText="1" indent="1"/>
    </xf>
    <xf numFmtId="0" fontId="20" fillId="0" borderId="0" xfId="0" applyFont="1" applyAlignment="1">
      <alignment horizontal="left" wrapText="1" indent="5"/>
    </xf>
    <xf numFmtId="0" fontId="20" fillId="0" borderId="0" xfId="0" applyFont="1" applyAlignment="1">
      <alignment horizontal="left" vertical="top" wrapText="1"/>
    </xf>
    <xf numFmtId="0" fontId="30" fillId="0" borderId="0" xfId="0" applyFont="1" applyAlignment="1">
      <alignment horizontal="left" wrapText="1" indent="7"/>
    </xf>
    <xf numFmtId="0" fontId="30" fillId="0" borderId="10" xfId="0" applyFont="1" applyBorder="1" applyAlignment="1">
      <alignment horizontal="left" wrapText="1" indent="7"/>
    </xf>
    <xf numFmtId="0" fontId="30" fillId="0" borderId="11" xfId="0" applyFont="1" applyBorder="1" applyAlignment="1">
      <alignment horizontal="center" wrapText="1"/>
    </xf>
    <xf numFmtId="0" fontId="20" fillId="0" borderId="12" xfId="0" applyFont="1" applyBorder="1" applyAlignment="1">
      <alignment wrapText="1"/>
    </xf>
    <xf numFmtId="0" fontId="20" fillId="0" borderId="15" xfId="0" applyFont="1" applyBorder="1" applyAlignment="1">
      <alignment horizontal="right"/>
    </xf>
    <xf numFmtId="0" fontId="20" fillId="33" borderId="15" xfId="0" applyFont="1" applyFill="1" applyBorder="1" applyAlignment="1">
      <alignment wrapText="1"/>
    </xf>
    <xf numFmtId="0" fontId="30" fillId="0" borderId="11" xfId="0" applyFont="1" applyBorder="1" applyAlignment="1">
      <alignment horizontal="center" wrapText="1"/>
    </xf>
    <xf numFmtId="0" fontId="20" fillId="0" borderId="15" xfId="0" applyFont="1" applyBorder="1" applyAlignment="1">
      <alignment horizontal="right"/>
    </xf>
    <xf numFmtId="0" fontId="20" fillId="33" borderId="13" xfId="0" applyFont="1" applyFill="1" applyBorder="1" applyAlignment="1">
      <alignment horizontal="right"/>
    </xf>
    <xf numFmtId="3" fontId="20" fillId="33" borderId="15" xfId="0" applyNumberFormat="1" applyFont="1" applyFill="1" applyBorder="1" applyAlignment="1">
      <alignment horizontal="right"/>
    </xf>
    <xf numFmtId="3" fontId="20" fillId="0" borderId="16" xfId="0" applyNumberFormat="1" applyFont="1" applyBorder="1" applyAlignment="1">
      <alignment horizontal="right"/>
    </xf>
    <xf numFmtId="0" fontId="20" fillId="0" borderId="16" xfId="0" applyFont="1" applyBorder="1" applyAlignment="1">
      <alignment wrapText="1"/>
    </xf>
    <xf numFmtId="0" fontId="20" fillId="0" borderId="16" xfId="0" applyFont="1" applyBorder="1" applyAlignment="1">
      <alignment horizontal="right"/>
    </xf>
    <xf numFmtId="0" fontId="20" fillId="33" borderId="0" xfId="0" applyFont="1" applyFill="1" applyAlignment="1">
      <alignment horizontal="left" wrapText="1" indent="5"/>
    </xf>
    <xf numFmtId="0" fontId="19" fillId="34" borderId="12" xfId="0" applyFont="1" applyFill="1" applyBorder="1" applyAlignment="1">
      <alignment horizontal="left" vertical="top" wrapText="1" indent="1"/>
    </xf>
    <xf numFmtId="0" fontId="25" fillId="34" borderId="12" xfId="0" applyFont="1" applyFill="1" applyBorder="1" applyAlignment="1">
      <alignment horizontal="left" vertical="top" wrapText="1" indent="1"/>
    </xf>
    <xf numFmtId="0" fontId="19" fillId="34" borderId="0" xfId="0" applyFont="1" applyFill="1" applyAlignment="1">
      <alignment wrapText="1"/>
    </xf>
    <xf numFmtId="0" fontId="19" fillId="34" borderId="12" xfId="0" applyFont="1" applyFill="1" applyBorder="1" applyAlignment="1">
      <alignment horizontal="right" wrapText="1"/>
    </xf>
    <xf numFmtId="0" fontId="23" fillId="33" borderId="0" xfId="0" applyFont="1" applyFill="1" applyAlignment="1">
      <alignment horizontal="center" wrapText="1"/>
    </xf>
    <xf numFmtId="0" fontId="19" fillId="34" borderId="12" xfId="0" applyFont="1" applyFill="1" applyBorder="1" applyAlignment="1">
      <alignment horizontal="right" wrapText="1"/>
    </xf>
    <xf numFmtId="0" fontId="23" fillId="0" borderId="0" xfId="0" applyFont="1" applyAlignment="1">
      <alignment horizontal="left" wrapText="1" indent="5"/>
    </xf>
    <xf numFmtId="0" fontId="21" fillId="33" borderId="12" xfId="0" applyFont="1" applyFill="1" applyBorder="1" applyAlignment="1">
      <alignment wrapText="1"/>
    </xf>
    <xf numFmtId="0" fontId="21" fillId="33" borderId="0" xfId="0" applyFont="1" applyFill="1" applyAlignment="1">
      <alignment horizontal="left" vertical="top" wrapText="1" inden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19" fillId="0" borderId="0" xfId="0" applyFont="1" applyAlignment="1">
      <alignment horizontal="left" wrapText="1" indent="5"/>
    </xf>
    <xf numFmtId="0" fontId="20" fillId="33" borderId="12" xfId="0" applyFont="1" applyFill="1" applyBorder="1" applyAlignment="1">
      <alignment horizontal="left" vertical="top" wrapText="1" indent="1"/>
    </xf>
    <xf numFmtId="0" fontId="21" fillId="33" borderId="0" xfId="0" applyFont="1" applyFill="1" applyAlignment="1">
      <alignment wrapText="1"/>
    </xf>
    <xf numFmtId="0" fontId="20" fillId="33" borderId="12" xfId="0" applyFont="1" applyFill="1" applyBorder="1" applyAlignment="1">
      <alignment horizontal="left" vertical="top" wrapText="1" indent="1"/>
    </xf>
    <xf numFmtId="0" fontId="20" fillId="33" borderId="0" xfId="0" applyFont="1" applyFill="1" applyBorder="1" applyAlignment="1">
      <alignment horizontal="left" vertical="top" wrapText="1" indent="1"/>
    </xf>
    <xf numFmtId="0" fontId="20" fillId="33" borderId="12" xfId="0" applyFont="1" applyFill="1" applyBorder="1" applyAlignment="1">
      <alignment vertical="top" wrapText="1"/>
    </xf>
    <xf numFmtId="0" fontId="20" fillId="33" borderId="0" xfId="0" applyFont="1" applyFill="1" applyBorder="1" applyAlignment="1">
      <alignment vertical="top" wrapText="1"/>
    </xf>
    <xf numFmtId="0" fontId="20" fillId="33" borderId="12" xfId="0" applyFont="1" applyFill="1" applyBorder="1" applyAlignment="1">
      <alignment horizontal="center" vertical="top" wrapText="1"/>
    </xf>
    <xf numFmtId="0" fontId="20" fillId="33" borderId="0" xfId="0" applyFont="1" applyFill="1" applyBorder="1" applyAlignment="1">
      <alignment horizontal="center" vertical="top" wrapText="1"/>
    </xf>
    <xf numFmtId="0" fontId="20" fillId="33" borderId="0" xfId="0" applyFont="1" applyFill="1" applyAlignment="1">
      <alignment horizontal="left" vertical="top" wrapText="1" indent="1"/>
    </xf>
    <xf numFmtId="0" fontId="20" fillId="33" borderId="0" xfId="0" applyFont="1" applyFill="1" applyAlignment="1">
      <alignment vertical="top" wrapText="1"/>
    </xf>
    <xf numFmtId="0" fontId="20" fillId="33" borderId="0" xfId="0" applyFont="1" applyFill="1" applyAlignment="1">
      <alignment horizontal="center" vertical="top" wrapText="1"/>
    </xf>
    <xf numFmtId="0" fontId="20" fillId="33" borderId="13" xfId="0" applyFont="1" applyFill="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30" fillId="0" borderId="0" xfId="0" applyFont="1" applyBorder="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horizontal="center" wrapText="1"/>
    </xf>
    <xf numFmtId="0" fontId="36" fillId="33" borderId="0" xfId="0" applyFont="1" applyFill="1" applyAlignment="1">
      <alignment horizontal="left" wrapText="1" indent="1"/>
    </xf>
    <xf numFmtId="0" fontId="32" fillId="0" borderId="0" xfId="0" applyFont="1" applyAlignment="1">
      <alignment horizontal="left" wrapText="1" indent="3"/>
    </xf>
    <xf numFmtId="0" fontId="32" fillId="0" borderId="0" xfId="0" applyFont="1" applyAlignment="1">
      <alignment wrapText="1"/>
    </xf>
    <xf numFmtId="0" fontId="32" fillId="33" borderId="0" xfId="0" applyFont="1" applyFill="1" applyAlignment="1">
      <alignment horizontal="left" wrapText="1" indent="4"/>
    </xf>
    <xf numFmtId="0" fontId="32" fillId="33" borderId="0" xfId="0" applyFont="1" applyFill="1" applyAlignment="1">
      <alignment wrapText="1"/>
    </xf>
    <xf numFmtId="0" fontId="32" fillId="33" borderId="0" xfId="0" applyFont="1" applyFill="1" applyAlignment="1">
      <alignment horizontal="right" wrapText="1"/>
    </xf>
    <xf numFmtId="0" fontId="32" fillId="0" borderId="0" xfId="0" applyFont="1" applyAlignment="1">
      <alignment horizontal="left" wrapText="1" indent="4"/>
    </xf>
    <xf numFmtId="0" fontId="32" fillId="0" borderId="0" xfId="0" applyFont="1" applyAlignment="1">
      <alignment horizontal="right" wrapText="1"/>
    </xf>
    <xf numFmtId="0" fontId="32" fillId="33" borderId="0" xfId="0" applyFont="1" applyFill="1" applyAlignment="1">
      <alignment horizontal="left" wrapText="1" indent="5"/>
    </xf>
    <xf numFmtId="0" fontId="32" fillId="0" borderId="13" xfId="0" applyFont="1" applyBorder="1" applyAlignment="1">
      <alignment wrapText="1"/>
    </xf>
    <xf numFmtId="0" fontId="36" fillId="0" borderId="0" xfId="0" applyFont="1" applyAlignment="1">
      <alignment horizontal="left" wrapText="1" indent="1"/>
    </xf>
    <xf numFmtId="0" fontId="32" fillId="33" borderId="0" xfId="0" applyFont="1" applyFill="1" applyAlignment="1">
      <alignment horizontal="left" wrapText="1" indent="3"/>
    </xf>
    <xf numFmtId="0" fontId="32" fillId="0" borderId="0" xfId="0" applyFont="1" applyAlignment="1">
      <alignment horizontal="left" wrapText="1" indent="5"/>
    </xf>
    <xf numFmtId="0" fontId="32" fillId="33" borderId="13" xfId="0" applyFont="1" applyFill="1" applyBorder="1" applyAlignment="1">
      <alignment wrapText="1"/>
    </xf>
    <xf numFmtId="0" fontId="36" fillId="0" borderId="0" xfId="0" applyFont="1" applyAlignment="1">
      <alignment wrapText="1"/>
    </xf>
    <xf numFmtId="0" fontId="36" fillId="0" borderId="10" xfId="0" applyFont="1" applyBorder="1" applyAlignment="1">
      <alignment wrapText="1"/>
    </xf>
    <xf numFmtId="0" fontId="36" fillId="0" borderId="0" xfId="0" applyFont="1" applyAlignment="1">
      <alignment horizontal="center" wrapText="1"/>
    </xf>
    <xf numFmtId="0" fontId="36" fillId="0" borderId="10" xfId="0" applyFont="1" applyBorder="1" applyAlignment="1">
      <alignment horizontal="center" wrapText="1"/>
    </xf>
    <xf numFmtId="0" fontId="32" fillId="33" borderId="0" xfId="0" applyFont="1" applyFill="1" applyAlignment="1">
      <alignment horizontal="right" wrapText="1"/>
    </xf>
    <xf numFmtId="0" fontId="32" fillId="0" borderId="10" xfId="0" applyFont="1" applyBorder="1" applyAlignment="1">
      <alignment horizontal="right" wrapText="1"/>
    </xf>
    <xf numFmtId="0" fontId="32" fillId="33" borderId="11" xfId="0" applyFont="1" applyFill="1" applyBorder="1" applyAlignment="1">
      <alignment horizontal="right" wrapText="1"/>
    </xf>
    <xf numFmtId="0" fontId="32" fillId="0" borderId="12" xfId="0" applyFont="1" applyBorder="1" applyAlignment="1">
      <alignment horizontal="right" wrapText="1"/>
    </xf>
    <xf numFmtId="0" fontId="32" fillId="33" borderId="10" xfId="0" applyFont="1" applyFill="1" applyBorder="1" applyAlignment="1">
      <alignment horizontal="right" wrapText="1"/>
    </xf>
    <xf numFmtId="0" fontId="32" fillId="0" borderId="0" xfId="0" applyFont="1" applyAlignment="1">
      <alignment horizontal="right" wrapText="1"/>
    </xf>
    <xf numFmtId="0" fontId="32" fillId="0" borderId="11" xfId="0" applyFont="1" applyBorder="1" applyAlignment="1">
      <alignment horizontal="right" wrapText="1"/>
    </xf>
    <xf numFmtId="0" fontId="32" fillId="33" borderId="12" xfId="0" applyFont="1" applyFill="1" applyBorder="1" applyAlignment="1">
      <alignment horizontal="right" wrapText="1"/>
    </xf>
    <xf numFmtId="0" fontId="20" fillId="0" borderId="11" xfId="0" applyFont="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right" wrapText="1"/>
    </xf>
    <xf numFmtId="0" fontId="20" fillId="0" borderId="10" xfId="0" applyFont="1" applyBorder="1" applyAlignment="1">
      <alignment wrapText="1"/>
    </xf>
    <xf numFmtId="0" fontId="30" fillId="33" borderId="12" xfId="0" applyFont="1" applyFill="1" applyBorder="1" applyAlignment="1">
      <alignment horizontal="left" wrapText="1" indent="1"/>
    </xf>
    <xf numFmtId="0" fontId="26" fillId="0" borderId="0" xfId="0" applyFont="1" applyAlignment="1">
      <alignment horizontal="left" wrapText="1" indent="1"/>
    </xf>
    <xf numFmtId="0" fontId="26" fillId="0" borderId="0" xfId="0" applyFont="1" applyAlignment="1">
      <alignment wrapText="1"/>
    </xf>
    <xf numFmtId="0" fontId="26" fillId="0" borderId="0" xfId="0" applyFont="1" applyAlignment="1">
      <alignment horizontal="right" wrapText="1"/>
    </xf>
    <xf numFmtId="0" fontId="26" fillId="33" borderId="0" xfId="0" applyFont="1" applyFill="1" applyAlignment="1">
      <alignment horizontal="left" wrapText="1" indent="1"/>
    </xf>
    <xf numFmtId="0" fontId="26" fillId="33" borderId="0" xfId="0" applyFont="1" applyFill="1" applyAlignment="1">
      <alignment horizontal="left" wrapText="1" indent="3"/>
    </xf>
    <xf numFmtId="0" fontId="26" fillId="0" borderId="0" xfId="0" applyFont="1" applyAlignment="1">
      <alignment horizontal="left" wrapText="1" indent="3"/>
    </xf>
    <xf numFmtId="0" fontId="26" fillId="33" borderId="0" xfId="0" applyFont="1" applyFill="1" applyAlignment="1">
      <alignment horizontal="left" wrapText="1" indent="4"/>
    </xf>
    <xf numFmtId="0" fontId="26" fillId="0" borderId="0" xfId="0" applyFont="1" applyAlignment="1">
      <alignment horizontal="left" wrapText="1" indent="4"/>
    </xf>
    <xf numFmtId="0" fontId="26" fillId="0" borderId="13" xfId="0" applyFont="1" applyBorder="1" applyAlignment="1">
      <alignment wrapText="1"/>
    </xf>
    <xf numFmtId="0" fontId="30" fillId="0" borderId="0" xfId="0" applyFont="1" applyAlignment="1">
      <alignment horizontal="left" wrapText="1" indent="1"/>
    </xf>
    <xf numFmtId="0" fontId="26" fillId="33" borderId="0" xfId="0" applyFont="1" applyFill="1" applyAlignment="1">
      <alignment wrapText="1"/>
    </xf>
    <xf numFmtId="0" fontId="26" fillId="33" borderId="13" xfId="0" applyFont="1" applyFill="1" applyBorder="1" applyAlignment="1">
      <alignment wrapText="1"/>
    </xf>
    <xf numFmtId="0" fontId="26" fillId="33" borderId="0" xfId="0" applyFont="1" applyFill="1" applyAlignment="1">
      <alignment horizontal="right" wrapText="1"/>
    </xf>
    <xf numFmtId="0" fontId="26" fillId="0" borderId="10" xfId="0" applyFont="1" applyBorder="1" applyAlignment="1">
      <alignment horizontal="right" wrapText="1"/>
    </xf>
    <xf numFmtId="0" fontId="26" fillId="33" borderId="11" xfId="0" applyFont="1" applyFill="1" applyBorder="1" applyAlignment="1">
      <alignment horizontal="right" wrapText="1"/>
    </xf>
    <xf numFmtId="0" fontId="26" fillId="0" borderId="12" xfId="0" applyFont="1" applyBorder="1" applyAlignment="1">
      <alignment horizontal="right" wrapText="1"/>
    </xf>
    <xf numFmtId="0" fontId="26" fillId="0" borderId="0" xfId="0" applyFont="1" applyAlignment="1">
      <alignment horizontal="right" wrapText="1"/>
    </xf>
    <xf numFmtId="0" fontId="26" fillId="33" borderId="10" xfId="0" applyFont="1" applyFill="1" applyBorder="1" applyAlignment="1">
      <alignment horizontal="right" wrapText="1"/>
    </xf>
    <xf numFmtId="0" fontId="26" fillId="0" borderId="11" xfId="0" applyFont="1" applyBorder="1" applyAlignment="1">
      <alignment horizontal="right" wrapText="1"/>
    </xf>
    <xf numFmtId="0" fontId="26" fillId="33" borderId="12" xfId="0" applyFont="1" applyFill="1" applyBorder="1" applyAlignment="1">
      <alignment horizontal="right" wrapText="1"/>
    </xf>
    <xf numFmtId="0" fontId="20" fillId="33" borderId="0" xfId="0" applyFont="1" applyFill="1" applyAlignment="1">
      <alignment horizontal="center" wrapText="1"/>
    </xf>
    <xf numFmtId="0" fontId="20" fillId="0" borderId="0" xfId="0" applyFont="1" applyAlignment="1">
      <alignment horizontal="left" wrapText="1" indent="5"/>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201461</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55605256</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showGridLines="0" workbookViewId="0"/>
  </sheetViews>
  <sheetFormatPr defaultRowHeight="15" x14ac:dyDescent="0.25"/>
  <cols>
    <col min="1" max="1" width="24.140625" bestFit="1" customWidth="1"/>
    <col min="2" max="2" width="36.5703125" bestFit="1" customWidth="1"/>
    <col min="3" max="3" width="8.7109375" customWidth="1"/>
    <col min="4" max="4" width="6.5703125" customWidth="1"/>
    <col min="5" max="5" width="36.5703125" bestFit="1" customWidth="1"/>
    <col min="6" max="6" width="5.42578125" customWidth="1"/>
    <col min="7" max="7" width="36.5703125" customWidth="1"/>
    <col min="8" max="8" width="27.140625" customWidth="1"/>
    <col min="9" max="9" width="36.5703125" bestFit="1" customWidth="1"/>
    <col min="10" max="10" width="6.5703125" customWidth="1"/>
    <col min="11" max="11" width="30.140625" customWidth="1"/>
    <col min="12" max="12" width="5.42578125" customWidth="1"/>
    <col min="13" max="13" width="6.5703125" customWidth="1"/>
    <col min="14" max="14" width="27.140625" customWidth="1"/>
    <col min="15" max="15" width="5.42578125" customWidth="1"/>
    <col min="16" max="16" width="6.5703125" customWidth="1"/>
    <col min="17" max="17" width="22.7109375" customWidth="1"/>
    <col min="18" max="18" width="5.42578125" customWidth="1"/>
  </cols>
  <sheetData>
    <row r="1" spans="1:18" ht="15" customHeight="1" x14ac:dyDescent="0.25">
      <c r="A1" s="7" t="s">
        <v>289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289</v>
      </c>
      <c r="B3" s="11"/>
      <c r="C3" s="11"/>
      <c r="D3" s="11"/>
      <c r="E3" s="11"/>
      <c r="F3" s="11"/>
      <c r="G3" s="11"/>
      <c r="H3" s="11"/>
      <c r="I3" s="11"/>
      <c r="J3" s="11"/>
      <c r="K3" s="11"/>
      <c r="L3" s="11"/>
      <c r="M3" s="11"/>
      <c r="N3" s="11"/>
      <c r="O3" s="11"/>
      <c r="P3" s="11"/>
      <c r="Q3" s="11"/>
      <c r="R3" s="11"/>
    </row>
    <row r="4" spans="1:18" ht="15.75" x14ac:dyDescent="0.25">
      <c r="A4" s="12" t="s">
        <v>289</v>
      </c>
      <c r="B4" s="63"/>
      <c r="C4" s="63"/>
      <c r="D4" s="63"/>
      <c r="E4" s="63"/>
      <c r="F4" s="63"/>
      <c r="G4" s="63"/>
      <c r="H4" s="63"/>
      <c r="I4" s="63"/>
      <c r="J4" s="63"/>
      <c r="K4" s="63"/>
      <c r="L4" s="63"/>
      <c r="M4" s="63"/>
      <c r="N4" s="63"/>
      <c r="O4" s="63"/>
      <c r="P4" s="63"/>
      <c r="Q4" s="63"/>
      <c r="R4" s="63"/>
    </row>
    <row r="5" spans="1:18" x14ac:dyDescent="0.25">
      <c r="A5" s="12"/>
      <c r="B5" s="66" t="s">
        <v>290</v>
      </c>
      <c r="C5" s="66"/>
      <c r="D5" s="66"/>
      <c r="E5" s="66"/>
      <c r="F5" s="66"/>
      <c r="G5" s="66"/>
      <c r="H5" s="66"/>
      <c r="I5" s="66"/>
      <c r="J5" s="66"/>
      <c r="K5" s="66"/>
      <c r="L5" s="66"/>
      <c r="M5" s="66"/>
      <c r="N5" s="66"/>
      <c r="O5" s="66"/>
      <c r="P5" s="66"/>
      <c r="Q5" s="66"/>
      <c r="R5" s="66"/>
    </row>
    <row r="6" spans="1:18" ht="15.75" x14ac:dyDescent="0.25">
      <c r="A6" s="12"/>
      <c r="B6" s="63"/>
      <c r="C6" s="63"/>
      <c r="D6" s="63"/>
      <c r="E6" s="63"/>
      <c r="F6" s="63"/>
      <c r="G6" s="63"/>
      <c r="H6" s="63"/>
      <c r="I6" s="63"/>
      <c r="J6" s="63"/>
      <c r="K6" s="63"/>
      <c r="L6" s="63"/>
      <c r="M6" s="63"/>
      <c r="N6" s="63"/>
      <c r="O6" s="63"/>
      <c r="P6" s="63"/>
      <c r="Q6" s="63"/>
      <c r="R6" s="63"/>
    </row>
    <row r="7" spans="1:18" ht="16.5" thickBot="1" x14ac:dyDescent="0.3">
      <c r="A7" s="12"/>
      <c r="B7" s="13"/>
      <c r="C7" s="20"/>
      <c r="D7" s="98"/>
      <c r="E7" s="98"/>
      <c r="F7" s="20"/>
      <c r="G7" s="99" t="s">
        <v>291</v>
      </c>
      <c r="H7" s="99"/>
      <c r="I7" s="99"/>
      <c r="J7" s="99"/>
      <c r="K7" s="99"/>
      <c r="L7" s="99"/>
      <c r="M7" s="99"/>
      <c r="N7" s="99"/>
      <c r="O7" s="20"/>
    </row>
    <row r="8" spans="1:18" x14ac:dyDescent="0.25">
      <c r="A8" s="12"/>
      <c r="B8" s="100" t="s">
        <v>273</v>
      </c>
      <c r="C8" s="98"/>
      <c r="D8" s="102" t="s">
        <v>292</v>
      </c>
      <c r="E8" s="102"/>
      <c r="F8" s="98"/>
      <c r="G8" s="104" t="s">
        <v>294</v>
      </c>
      <c r="H8" s="104"/>
      <c r="I8" s="40"/>
      <c r="J8" s="104" t="s">
        <v>297</v>
      </c>
      <c r="K8" s="104"/>
      <c r="L8" s="40"/>
      <c r="M8" s="104" t="s">
        <v>301</v>
      </c>
      <c r="N8" s="104"/>
      <c r="O8" s="98"/>
    </row>
    <row r="9" spans="1:18" x14ac:dyDescent="0.25">
      <c r="A9" s="12"/>
      <c r="B9" s="100"/>
      <c r="C9" s="98"/>
      <c r="D9" s="102" t="s">
        <v>293</v>
      </c>
      <c r="E9" s="102"/>
      <c r="F9" s="98"/>
      <c r="G9" s="102" t="s">
        <v>295</v>
      </c>
      <c r="H9" s="102"/>
      <c r="I9" s="105"/>
      <c r="J9" s="102" t="s">
        <v>298</v>
      </c>
      <c r="K9" s="102"/>
      <c r="L9" s="105"/>
      <c r="M9" s="102" t="s">
        <v>302</v>
      </c>
      <c r="N9" s="102"/>
      <c r="O9" s="98"/>
    </row>
    <row r="10" spans="1:18" x14ac:dyDescent="0.25">
      <c r="A10" s="12"/>
      <c r="B10" s="100"/>
      <c r="C10" s="98"/>
      <c r="D10" s="102">
        <v>2015</v>
      </c>
      <c r="E10" s="102"/>
      <c r="F10" s="98"/>
      <c r="G10" s="102" t="s">
        <v>296</v>
      </c>
      <c r="H10" s="102"/>
      <c r="I10" s="105"/>
      <c r="J10" s="102" t="s">
        <v>299</v>
      </c>
      <c r="K10" s="102"/>
      <c r="L10" s="105"/>
      <c r="M10" s="102" t="s">
        <v>299</v>
      </c>
      <c r="N10" s="102"/>
      <c r="O10" s="98"/>
    </row>
    <row r="11" spans="1:18" ht="15.75" thickBot="1" x14ac:dyDescent="0.3">
      <c r="A11" s="12"/>
      <c r="B11" s="101"/>
      <c r="C11" s="98"/>
      <c r="D11" s="103"/>
      <c r="E11" s="103"/>
      <c r="F11" s="98"/>
      <c r="G11" s="103"/>
      <c r="H11" s="103"/>
      <c r="I11" s="105"/>
      <c r="J11" s="99" t="s">
        <v>300</v>
      </c>
      <c r="K11" s="99"/>
      <c r="L11" s="105"/>
      <c r="M11" s="99" t="s">
        <v>303</v>
      </c>
      <c r="N11" s="99"/>
      <c r="O11" s="98"/>
    </row>
    <row r="12" spans="1:18" ht="15.75" x14ac:dyDescent="0.25">
      <c r="A12" s="12"/>
      <c r="B12" s="76" t="s">
        <v>304</v>
      </c>
      <c r="C12" s="30"/>
      <c r="D12" s="106"/>
      <c r="E12" s="106"/>
      <c r="F12" s="30"/>
      <c r="G12" s="106"/>
      <c r="H12" s="106"/>
      <c r="I12" s="30"/>
      <c r="J12" s="106"/>
      <c r="K12" s="106"/>
      <c r="L12" s="30"/>
      <c r="M12" s="106"/>
      <c r="N12" s="106"/>
      <c r="O12" s="30"/>
    </row>
    <row r="13" spans="1:18" ht="15.75" x14ac:dyDescent="0.25">
      <c r="A13" s="12"/>
      <c r="B13" s="78" t="s">
        <v>23</v>
      </c>
      <c r="C13" s="13"/>
      <c r="D13" s="53"/>
      <c r="E13" s="53"/>
      <c r="F13" s="13"/>
      <c r="G13" s="53"/>
      <c r="H13" s="53"/>
      <c r="I13" s="13"/>
      <c r="J13" s="53"/>
      <c r="K13" s="53"/>
      <c r="L13" s="13"/>
      <c r="M13" s="53"/>
      <c r="N13" s="53"/>
      <c r="O13" s="13"/>
    </row>
    <row r="14" spans="1:18" ht="15.75" x14ac:dyDescent="0.25">
      <c r="A14" s="12"/>
      <c r="B14" s="79" t="s">
        <v>144</v>
      </c>
      <c r="C14" s="30"/>
      <c r="D14" s="42"/>
      <c r="E14" s="42"/>
      <c r="F14" s="30"/>
      <c r="G14" s="42"/>
      <c r="H14" s="42"/>
      <c r="I14" s="30"/>
      <c r="J14" s="42"/>
      <c r="K14" s="42"/>
      <c r="L14" s="30"/>
      <c r="M14" s="42"/>
      <c r="N14" s="42"/>
      <c r="O14" s="30"/>
    </row>
    <row r="15" spans="1:18" ht="15.75" x14ac:dyDescent="0.25">
      <c r="A15" s="12"/>
      <c r="B15" s="80" t="s">
        <v>305</v>
      </c>
      <c r="C15" s="13"/>
      <c r="D15" s="16" t="s">
        <v>246</v>
      </c>
      <c r="E15" s="34" t="s">
        <v>306</v>
      </c>
      <c r="F15" s="13"/>
      <c r="G15" s="16" t="s">
        <v>246</v>
      </c>
      <c r="H15" s="34" t="s">
        <v>306</v>
      </c>
      <c r="I15" s="13"/>
      <c r="J15" s="16" t="s">
        <v>246</v>
      </c>
      <c r="K15" s="81" t="s">
        <v>307</v>
      </c>
      <c r="L15" s="13"/>
      <c r="M15" s="16" t="s">
        <v>246</v>
      </c>
      <c r="N15" s="81" t="s">
        <v>307</v>
      </c>
      <c r="O15" s="13"/>
    </row>
    <row r="16" spans="1:18" ht="15.75" x14ac:dyDescent="0.25">
      <c r="A16" s="12"/>
      <c r="B16" s="82" t="s">
        <v>308</v>
      </c>
      <c r="C16" s="30"/>
      <c r="D16" s="43" t="s">
        <v>309</v>
      </c>
      <c r="E16" s="43"/>
      <c r="F16" s="30"/>
      <c r="G16" s="107" t="s">
        <v>307</v>
      </c>
      <c r="H16" s="107"/>
      <c r="I16" s="30"/>
      <c r="J16" s="43" t="s">
        <v>309</v>
      </c>
      <c r="K16" s="43"/>
      <c r="L16" s="30"/>
      <c r="M16" s="107" t="s">
        <v>307</v>
      </c>
      <c r="N16" s="107"/>
      <c r="O16" s="30"/>
    </row>
    <row r="17" spans="1:15" ht="15.75" x14ac:dyDescent="0.25">
      <c r="A17" s="12"/>
      <c r="B17" s="80" t="s">
        <v>310</v>
      </c>
      <c r="C17" s="13"/>
      <c r="D17" s="44" t="s">
        <v>311</v>
      </c>
      <c r="E17" s="44"/>
      <c r="F17" s="13"/>
      <c r="G17" s="108" t="s">
        <v>307</v>
      </c>
      <c r="H17" s="108"/>
      <c r="I17" s="13"/>
      <c r="J17" s="44" t="s">
        <v>311</v>
      </c>
      <c r="K17" s="44"/>
      <c r="L17" s="13"/>
      <c r="M17" s="108" t="s">
        <v>307</v>
      </c>
      <c r="N17" s="108"/>
      <c r="O17" s="13"/>
    </row>
    <row r="18" spans="1:15" ht="15.75" x14ac:dyDescent="0.25">
      <c r="A18" s="12"/>
      <c r="B18" s="82" t="s">
        <v>312</v>
      </c>
      <c r="C18" s="30"/>
      <c r="D18" s="43" t="s">
        <v>313</v>
      </c>
      <c r="E18" s="43"/>
      <c r="F18" s="30"/>
      <c r="G18" s="107" t="s">
        <v>307</v>
      </c>
      <c r="H18" s="107"/>
      <c r="I18" s="30"/>
      <c r="J18" s="43" t="s">
        <v>313</v>
      </c>
      <c r="K18" s="43"/>
      <c r="L18" s="30"/>
      <c r="M18" s="107" t="s">
        <v>307</v>
      </c>
      <c r="N18" s="107"/>
      <c r="O18" s="30"/>
    </row>
    <row r="19" spans="1:15" ht="15.75" x14ac:dyDescent="0.25">
      <c r="A19" s="12"/>
      <c r="B19" s="80" t="s">
        <v>314</v>
      </c>
      <c r="C19" s="13"/>
      <c r="D19" s="44" t="s">
        <v>315</v>
      </c>
      <c r="E19" s="44"/>
      <c r="F19" s="13"/>
      <c r="G19" s="108" t="s">
        <v>307</v>
      </c>
      <c r="H19" s="108"/>
      <c r="I19" s="13"/>
      <c r="J19" s="44" t="s">
        <v>315</v>
      </c>
      <c r="K19" s="44"/>
      <c r="L19" s="13"/>
      <c r="M19" s="108" t="s">
        <v>307</v>
      </c>
      <c r="N19" s="108"/>
      <c r="O19" s="13"/>
    </row>
    <row r="20" spans="1:15" ht="15.75" x14ac:dyDescent="0.25">
      <c r="A20" s="12"/>
      <c r="B20" s="82" t="s">
        <v>316</v>
      </c>
      <c r="C20" s="30"/>
      <c r="D20" s="43" t="s">
        <v>317</v>
      </c>
      <c r="E20" s="43"/>
      <c r="F20" s="30"/>
      <c r="G20" s="107" t="s">
        <v>307</v>
      </c>
      <c r="H20" s="107"/>
      <c r="I20" s="30"/>
      <c r="J20" s="43" t="s">
        <v>318</v>
      </c>
      <c r="K20" s="43"/>
      <c r="L20" s="30"/>
      <c r="M20" s="43" t="s">
        <v>319</v>
      </c>
      <c r="N20" s="43"/>
      <c r="O20" s="30"/>
    </row>
    <row r="21" spans="1:15" ht="15.75" x14ac:dyDescent="0.25">
      <c r="A21" s="12"/>
      <c r="B21" s="80" t="s">
        <v>320</v>
      </c>
      <c r="C21" s="13"/>
      <c r="D21" s="44" t="s">
        <v>321</v>
      </c>
      <c r="E21" s="44"/>
      <c r="F21" s="13"/>
      <c r="G21" s="108" t="s">
        <v>307</v>
      </c>
      <c r="H21" s="108"/>
      <c r="I21" s="13"/>
      <c r="J21" s="44" t="s">
        <v>321</v>
      </c>
      <c r="K21" s="44"/>
      <c r="L21" s="13"/>
      <c r="M21" s="108" t="s">
        <v>307</v>
      </c>
      <c r="N21" s="108"/>
      <c r="O21" s="13"/>
    </row>
    <row r="22" spans="1:15" ht="15.75" x14ac:dyDescent="0.25">
      <c r="A22" s="12"/>
      <c r="B22" s="82" t="s">
        <v>322</v>
      </c>
      <c r="C22" s="30"/>
      <c r="D22" s="43" t="s">
        <v>323</v>
      </c>
      <c r="E22" s="43"/>
      <c r="F22" s="30"/>
      <c r="G22" s="43" t="s">
        <v>323</v>
      </c>
      <c r="H22" s="43"/>
      <c r="I22" s="30"/>
      <c r="J22" s="107" t="s">
        <v>307</v>
      </c>
      <c r="K22" s="107"/>
      <c r="L22" s="30"/>
      <c r="M22" s="107" t="s">
        <v>307</v>
      </c>
      <c r="N22" s="107"/>
      <c r="O22" s="30"/>
    </row>
    <row r="23" spans="1:15" ht="15.75" x14ac:dyDescent="0.25">
      <c r="A23" s="12"/>
      <c r="B23" s="84" t="s">
        <v>324</v>
      </c>
      <c r="C23" s="13"/>
      <c r="D23" s="44" t="s">
        <v>325</v>
      </c>
      <c r="E23" s="44"/>
      <c r="F23" s="13"/>
      <c r="G23" s="44" t="s">
        <v>326</v>
      </c>
      <c r="H23" s="44"/>
      <c r="I23" s="13"/>
      <c r="J23" s="44" t="s">
        <v>327</v>
      </c>
      <c r="K23" s="44"/>
      <c r="L23" s="13"/>
      <c r="M23" s="108" t="s">
        <v>307</v>
      </c>
      <c r="N23" s="108"/>
      <c r="O23" s="13"/>
    </row>
    <row r="24" spans="1:15" ht="15.75" x14ac:dyDescent="0.25">
      <c r="A24" s="12"/>
      <c r="B24" s="79" t="s">
        <v>328</v>
      </c>
      <c r="C24" s="30"/>
      <c r="D24" s="43" t="s">
        <v>329</v>
      </c>
      <c r="E24" s="43"/>
      <c r="F24" s="30"/>
      <c r="G24" s="43" t="s">
        <v>330</v>
      </c>
      <c r="H24" s="43"/>
      <c r="I24" s="30"/>
      <c r="J24" s="43" t="s">
        <v>331</v>
      </c>
      <c r="K24" s="43"/>
      <c r="L24" s="30"/>
      <c r="M24" s="43" t="s">
        <v>332</v>
      </c>
      <c r="N24" s="43"/>
      <c r="O24" s="30"/>
    </row>
    <row r="25" spans="1:15" ht="16.5" thickBot="1" x14ac:dyDescent="0.3">
      <c r="A25" s="12"/>
      <c r="B25" s="84" t="s">
        <v>333</v>
      </c>
      <c r="C25" s="13"/>
      <c r="D25" s="109" t="s">
        <v>334</v>
      </c>
      <c r="E25" s="109"/>
      <c r="F25" s="13"/>
      <c r="G25" s="110" t="s">
        <v>307</v>
      </c>
      <c r="H25" s="110"/>
      <c r="I25" s="13"/>
      <c r="J25" s="110" t="s">
        <v>307</v>
      </c>
      <c r="K25" s="110"/>
      <c r="L25" s="13"/>
      <c r="M25" s="109" t="s">
        <v>334</v>
      </c>
      <c r="N25" s="109"/>
      <c r="O25" s="13"/>
    </row>
    <row r="26" spans="1:15" ht="16.5" thickBot="1" x14ac:dyDescent="0.3">
      <c r="A26" s="12"/>
      <c r="B26" s="87" t="s">
        <v>335</v>
      </c>
      <c r="C26" s="30"/>
      <c r="D26" s="88" t="s">
        <v>246</v>
      </c>
      <c r="E26" s="89" t="s">
        <v>336</v>
      </c>
      <c r="F26" s="30"/>
      <c r="G26" s="88" t="s">
        <v>246</v>
      </c>
      <c r="H26" s="89" t="s">
        <v>337</v>
      </c>
      <c r="I26" s="30"/>
      <c r="J26" s="88" t="s">
        <v>246</v>
      </c>
      <c r="K26" s="89" t="s">
        <v>338</v>
      </c>
      <c r="L26" s="30"/>
      <c r="M26" s="88" t="s">
        <v>246</v>
      </c>
      <c r="N26" s="89" t="s">
        <v>339</v>
      </c>
      <c r="O26" s="30"/>
    </row>
    <row r="27" spans="1:15" ht="16.5" thickTop="1" x14ac:dyDescent="0.25">
      <c r="A27" s="12"/>
      <c r="B27" s="49"/>
      <c r="C27" s="13"/>
      <c r="D27" s="111"/>
      <c r="E27" s="111"/>
      <c r="F27" s="13"/>
      <c r="G27" s="111"/>
      <c r="H27" s="111"/>
      <c r="I27" s="13"/>
      <c r="J27" s="111"/>
      <c r="K27" s="111"/>
      <c r="L27" s="13"/>
      <c r="M27" s="111"/>
      <c r="N27" s="111"/>
      <c r="O27" s="13"/>
    </row>
    <row r="28" spans="1:15" ht="15.75" x14ac:dyDescent="0.25">
      <c r="A28" s="12"/>
      <c r="B28" s="91" t="s">
        <v>47</v>
      </c>
      <c r="C28" s="30"/>
      <c r="D28" s="42"/>
      <c r="E28" s="42"/>
      <c r="F28" s="30"/>
      <c r="G28" s="42"/>
      <c r="H28" s="42"/>
      <c r="I28" s="30"/>
      <c r="J28" s="42"/>
      <c r="K28" s="42"/>
      <c r="L28" s="30"/>
      <c r="M28" s="42"/>
      <c r="N28" s="42"/>
      <c r="O28" s="30"/>
    </row>
    <row r="29" spans="1:15" ht="15.75" x14ac:dyDescent="0.25">
      <c r="A29" s="12"/>
      <c r="B29" s="84" t="s">
        <v>340</v>
      </c>
      <c r="C29" s="13"/>
      <c r="D29" s="16" t="s">
        <v>246</v>
      </c>
      <c r="E29" s="34" t="s">
        <v>341</v>
      </c>
      <c r="F29" s="13"/>
      <c r="G29" s="16" t="s">
        <v>246</v>
      </c>
      <c r="H29" s="34" t="s">
        <v>342</v>
      </c>
      <c r="I29" s="13"/>
      <c r="J29" s="16" t="s">
        <v>246</v>
      </c>
      <c r="K29" s="34" t="s">
        <v>343</v>
      </c>
      <c r="L29" s="13"/>
      <c r="M29" s="16" t="s">
        <v>246</v>
      </c>
      <c r="N29" s="81" t="s">
        <v>307</v>
      </c>
      <c r="O29" s="13"/>
    </row>
    <row r="30" spans="1:15" ht="15.75" x14ac:dyDescent="0.25">
      <c r="A30" s="12"/>
      <c r="B30" s="79" t="s">
        <v>344</v>
      </c>
      <c r="C30" s="30"/>
      <c r="D30" s="43" t="s">
        <v>345</v>
      </c>
      <c r="E30" s="43"/>
      <c r="F30" s="30"/>
      <c r="G30" s="107" t="s">
        <v>307</v>
      </c>
      <c r="H30" s="107"/>
      <c r="I30" s="30"/>
      <c r="J30" s="107" t="s">
        <v>307</v>
      </c>
      <c r="K30" s="107"/>
      <c r="L30" s="30"/>
      <c r="M30" s="43" t="s">
        <v>345</v>
      </c>
      <c r="N30" s="43"/>
      <c r="O30" s="30"/>
    </row>
    <row r="31" spans="1:15" ht="15.75" x14ac:dyDescent="0.25">
      <c r="A31" s="12"/>
      <c r="B31" s="84" t="s">
        <v>346</v>
      </c>
      <c r="C31" s="13"/>
      <c r="D31" s="44" t="s">
        <v>347</v>
      </c>
      <c r="E31" s="44"/>
      <c r="F31" s="13"/>
      <c r="G31" s="108" t="s">
        <v>307</v>
      </c>
      <c r="H31" s="108"/>
      <c r="I31" s="13"/>
      <c r="J31" s="108" t="s">
        <v>307</v>
      </c>
      <c r="K31" s="108"/>
      <c r="L31" s="13"/>
      <c r="M31" s="44" t="s">
        <v>347</v>
      </c>
      <c r="N31" s="44"/>
      <c r="O31" s="13"/>
    </row>
    <row r="32" spans="1:15" ht="16.5" thickBot="1" x14ac:dyDescent="0.3">
      <c r="A32" s="12"/>
      <c r="B32" s="79" t="s">
        <v>59</v>
      </c>
      <c r="C32" s="30"/>
      <c r="D32" s="112" t="s">
        <v>348</v>
      </c>
      <c r="E32" s="112"/>
      <c r="F32" s="30"/>
      <c r="G32" s="113" t="s">
        <v>307</v>
      </c>
      <c r="H32" s="113"/>
      <c r="I32" s="30"/>
      <c r="J32" s="112" t="s">
        <v>348</v>
      </c>
      <c r="K32" s="112"/>
      <c r="L32" s="30"/>
      <c r="M32" s="113" t="s">
        <v>307</v>
      </c>
      <c r="N32" s="113"/>
      <c r="O32" s="30"/>
    </row>
    <row r="33" spans="1:18" ht="16.5" thickBot="1" x14ac:dyDescent="0.3">
      <c r="A33" s="12"/>
      <c r="B33" s="93" t="s">
        <v>349</v>
      </c>
      <c r="C33" s="13"/>
      <c r="D33" s="94" t="s">
        <v>246</v>
      </c>
      <c r="E33" s="95" t="s">
        <v>350</v>
      </c>
      <c r="F33" s="13"/>
      <c r="G33" s="94" t="s">
        <v>246</v>
      </c>
      <c r="H33" s="95" t="s">
        <v>342</v>
      </c>
      <c r="I33" s="13"/>
      <c r="J33" s="94" t="s">
        <v>246</v>
      </c>
      <c r="K33" s="95" t="s">
        <v>351</v>
      </c>
      <c r="L33" s="13"/>
      <c r="M33" s="94" t="s">
        <v>246</v>
      </c>
      <c r="N33" s="95" t="s">
        <v>352</v>
      </c>
      <c r="O33" s="13"/>
    </row>
    <row r="34" spans="1:18" ht="16.5" thickTop="1" x14ac:dyDescent="0.25">
      <c r="A34" s="12"/>
      <c r="B34" s="45"/>
      <c r="C34" s="30"/>
      <c r="D34" s="114"/>
      <c r="E34" s="114"/>
      <c r="F34" s="30"/>
      <c r="G34" s="114"/>
      <c r="H34" s="114"/>
      <c r="I34" s="30"/>
      <c r="J34" s="114"/>
      <c r="K34" s="114"/>
      <c r="L34" s="30"/>
      <c r="M34" s="114"/>
      <c r="N34" s="114"/>
      <c r="O34" s="30"/>
    </row>
    <row r="35" spans="1:18" ht="15.75" x14ac:dyDescent="0.25">
      <c r="A35" s="12"/>
      <c r="B35" s="78" t="s">
        <v>61</v>
      </c>
      <c r="C35" s="13"/>
      <c r="D35" s="16" t="s">
        <v>246</v>
      </c>
      <c r="E35" s="34" t="s">
        <v>353</v>
      </c>
      <c r="F35" s="13"/>
      <c r="G35" s="16" t="s">
        <v>246</v>
      </c>
      <c r="H35" s="81" t="s">
        <v>307</v>
      </c>
      <c r="I35" s="13"/>
      <c r="J35" s="16" t="s">
        <v>246</v>
      </c>
      <c r="K35" s="81" t="s">
        <v>307</v>
      </c>
      <c r="L35" s="13"/>
      <c r="M35" s="16" t="s">
        <v>246</v>
      </c>
      <c r="N35" s="34" t="s">
        <v>353</v>
      </c>
      <c r="O35" s="13"/>
    </row>
    <row r="36" spans="1:18" ht="15.75" x14ac:dyDescent="0.25">
      <c r="A36" s="12"/>
      <c r="B36" s="45"/>
      <c r="C36" s="30"/>
      <c r="D36" s="42"/>
      <c r="E36" s="42"/>
      <c r="F36" s="30"/>
      <c r="G36" s="42"/>
      <c r="H36" s="42"/>
      <c r="I36" s="30"/>
      <c r="J36" s="42"/>
      <c r="K36" s="42"/>
      <c r="L36" s="30"/>
      <c r="M36" s="42"/>
      <c r="N36" s="42"/>
      <c r="O36" s="30"/>
    </row>
    <row r="37" spans="1:18" ht="15.75" x14ac:dyDescent="0.25">
      <c r="A37" s="12"/>
      <c r="B37" s="96" t="s">
        <v>354</v>
      </c>
      <c r="C37" s="13"/>
      <c r="D37" s="53"/>
      <c r="E37" s="53"/>
      <c r="F37" s="13"/>
      <c r="G37" s="53"/>
      <c r="H37" s="53"/>
      <c r="I37" s="13"/>
      <c r="J37" s="53"/>
      <c r="K37" s="53"/>
      <c r="L37" s="13"/>
      <c r="M37" s="53"/>
      <c r="N37" s="53"/>
      <c r="O37" s="13"/>
    </row>
    <row r="38" spans="1:18" ht="15.75" x14ac:dyDescent="0.25">
      <c r="A38" s="12"/>
      <c r="B38" s="91" t="s">
        <v>23</v>
      </c>
      <c r="C38" s="30"/>
      <c r="D38" s="42"/>
      <c r="E38" s="42"/>
      <c r="F38" s="30"/>
      <c r="G38" s="42"/>
      <c r="H38" s="42"/>
      <c r="I38" s="30"/>
      <c r="J38" s="42"/>
      <c r="K38" s="42"/>
      <c r="L38" s="30"/>
      <c r="M38" s="42"/>
      <c r="N38" s="42"/>
      <c r="O38" s="30"/>
    </row>
    <row r="39" spans="1:18" ht="15.75" x14ac:dyDescent="0.25">
      <c r="A39" s="12"/>
      <c r="B39" s="84" t="s">
        <v>355</v>
      </c>
      <c r="C39" s="13"/>
      <c r="D39" s="16" t="s">
        <v>246</v>
      </c>
      <c r="E39" s="34" t="s">
        <v>356</v>
      </c>
      <c r="F39" s="13"/>
      <c r="G39" s="16" t="s">
        <v>246</v>
      </c>
      <c r="H39" s="81" t="s">
        <v>307</v>
      </c>
      <c r="I39" s="13"/>
      <c r="J39" s="16" t="s">
        <v>246</v>
      </c>
      <c r="K39" s="81" t="s">
        <v>307</v>
      </c>
      <c r="L39" s="13"/>
      <c r="M39" s="16" t="s">
        <v>246</v>
      </c>
      <c r="N39" s="34" t="s">
        <v>356</v>
      </c>
      <c r="O39" s="13"/>
    </row>
    <row r="40" spans="1:18" ht="26.25" thickBot="1" x14ac:dyDescent="0.3">
      <c r="A40" s="12"/>
      <c r="B40" s="79" t="s">
        <v>357</v>
      </c>
      <c r="C40" s="30"/>
      <c r="D40" s="112" t="s">
        <v>358</v>
      </c>
      <c r="E40" s="112"/>
      <c r="F40" s="30"/>
      <c r="G40" s="113" t="s">
        <v>307</v>
      </c>
      <c r="H40" s="113"/>
      <c r="I40" s="30"/>
      <c r="J40" s="113" t="s">
        <v>307</v>
      </c>
      <c r="K40" s="113"/>
      <c r="L40" s="30"/>
      <c r="M40" s="112" t="s">
        <v>358</v>
      </c>
      <c r="N40" s="112"/>
      <c r="O40" s="30"/>
    </row>
    <row r="41" spans="1:18" ht="16.5" thickBot="1" x14ac:dyDescent="0.3">
      <c r="A41" s="12"/>
      <c r="B41" s="93" t="s">
        <v>335</v>
      </c>
      <c r="C41" s="13"/>
      <c r="D41" s="94" t="s">
        <v>246</v>
      </c>
      <c r="E41" s="95" t="s">
        <v>359</v>
      </c>
      <c r="F41" s="13"/>
      <c r="G41" s="94" t="s">
        <v>246</v>
      </c>
      <c r="H41" s="97" t="s">
        <v>307</v>
      </c>
      <c r="I41" s="13"/>
      <c r="J41" s="94" t="s">
        <v>246</v>
      </c>
      <c r="K41" s="97" t="s">
        <v>307</v>
      </c>
      <c r="L41" s="13"/>
      <c r="M41" s="94" t="s">
        <v>246</v>
      </c>
      <c r="N41" s="95" t="s">
        <v>359</v>
      </c>
      <c r="O41" s="13"/>
    </row>
    <row r="42" spans="1:18" ht="16.5" thickTop="1" x14ac:dyDescent="0.25">
      <c r="A42" s="12"/>
      <c r="B42" s="63"/>
      <c r="C42" s="63"/>
      <c r="D42" s="63"/>
      <c r="E42" s="63"/>
      <c r="F42" s="63"/>
      <c r="G42" s="63"/>
      <c r="H42" s="63"/>
      <c r="I42" s="63"/>
      <c r="J42" s="63"/>
      <c r="K42" s="63"/>
      <c r="L42" s="63"/>
      <c r="M42" s="63"/>
      <c r="N42" s="63"/>
      <c r="O42" s="63"/>
      <c r="P42" s="63"/>
      <c r="Q42" s="63"/>
      <c r="R42" s="63"/>
    </row>
    <row r="43" spans="1:18" ht="15.75" x14ac:dyDescent="0.25">
      <c r="A43" s="12"/>
      <c r="B43" s="63"/>
      <c r="C43" s="63"/>
      <c r="D43" s="63"/>
      <c r="E43" s="63"/>
      <c r="F43" s="63"/>
      <c r="G43" s="63"/>
      <c r="H43" s="63"/>
      <c r="I43" s="63"/>
      <c r="J43" s="63"/>
      <c r="K43" s="63"/>
      <c r="L43" s="63"/>
      <c r="M43" s="63"/>
      <c r="N43" s="63"/>
      <c r="O43" s="63"/>
      <c r="P43" s="63"/>
      <c r="Q43" s="63"/>
      <c r="R43" s="63"/>
    </row>
    <row r="44" spans="1:18" ht="25.5" x14ac:dyDescent="0.25">
      <c r="A44" s="12"/>
      <c r="B44" s="4"/>
      <c r="C44" s="17">
        <v>-1</v>
      </c>
      <c r="D44" s="4"/>
      <c r="E44" s="18" t="s">
        <v>360</v>
      </c>
    </row>
    <row r="45" spans="1:18" ht="25.5" x14ac:dyDescent="0.25">
      <c r="A45" s="12"/>
      <c r="B45" s="4"/>
      <c r="C45" s="17">
        <v>-2</v>
      </c>
      <c r="D45" s="4"/>
      <c r="E45" s="18" t="s">
        <v>361</v>
      </c>
    </row>
    <row r="46" spans="1:18" x14ac:dyDescent="0.25">
      <c r="A46" s="12"/>
      <c r="B46" s="4"/>
      <c r="C46" s="17">
        <v>-3</v>
      </c>
      <c r="D46" s="4"/>
      <c r="E46" s="18" t="s">
        <v>362</v>
      </c>
    </row>
    <row r="47" spans="1:18" ht="15.75" x14ac:dyDescent="0.25">
      <c r="A47" s="12"/>
      <c r="B47" s="68"/>
      <c r="C47" s="68"/>
      <c r="D47" s="68"/>
      <c r="E47" s="68"/>
      <c r="F47" s="68"/>
      <c r="G47" s="68"/>
      <c r="H47" s="68"/>
      <c r="I47" s="68"/>
      <c r="J47" s="68"/>
      <c r="K47" s="68"/>
      <c r="L47" s="68"/>
      <c r="M47" s="68"/>
      <c r="N47" s="68"/>
      <c r="O47" s="68"/>
      <c r="P47" s="68"/>
      <c r="Q47" s="68"/>
      <c r="R47" s="68"/>
    </row>
    <row r="48" spans="1:18" ht="15.75" x14ac:dyDescent="0.25">
      <c r="A48" s="12"/>
      <c r="B48" s="69"/>
      <c r="C48" s="69"/>
      <c r="D48" s="69"/>
      <c r="E48" s="69"/>
      <c r="F48" s="69"/>
      <c r="G48" s="69"/>
      <c r="H48" s="69"/>
      <c r="I48" s="69"/>
      <c r="J48" s="69"/>
      <c r="K48" s="69"/>
      <c r="L48" s="69"/>
      <c r="M48" s="69"/>
      <c r="N48" s="69"/>
      <c r="O48" s="69"/>
      <c r="P48" s="69"/>
      <c r="Q48" s="69"/>
      <c r="R48" s="69"/>
    </row>
    <row r="49" spans="1:15" ht="16.5" thickBot="1" x14ac:dyDescent="0.3">
      <c r="A49" s="12"/>
      <c r="B49" s="19"/>
      <c r="C49" s="20"/>
      <c r="D49" s="98"/>
      <c r="E49" s="98"/>
      <c r="F49" s="20"/>
      <c r="G49" s="38" t="s">
        <v>291</v>
      </c>
      <c r="H49" s="38"/>
      <c r="I49" s="38"/>
      <c r="J49" s="38"/>
      <c r="K49" s="38"/>
      <c r="L49" s="38"/>
      <c r="M49" s="38"/>
      <c r="N49" s="38"/>
      <c r="O49" s="20"/>
    </row>
    <row r="50" spans="1:15" x14ac:dyDescent="0.25">
      <c r="A50" s="12"/>
      <c r="B50" s="133" t="s">
        <v>273</v>
      </c>
      <c r="C50" s="98"/>
      <c r="D50" s="37" t="s">
        <v>292</v>
      </c>
      <c r="E50" s="37"/>
      <c r="F50" s="98"/>
      <c r="G50" s="41" t="s">
        <v>294</v>
      </c>
      <c r="H50" s="41"/>
      <c r="I50" s="40"/>
      <c r="J50" s="41" t="s">
        <v>297</v>
      </c>
      <c r="K50" s="41"/>
      <c r="L50" s="40"/>
      <c r="M50" s="41" t="s">
        <v>301</v>
      </c>
      <c r="N50" s="41"/>
      <c r="O50" s="98"/>
    </row>
    <row r="51" spans="1:15" x14ac:dyDescent="0.25">
      <c r="A51" s="12"/>
      <c r="B51" s="133"/>
      <c r="C51" s="98"/>
      <c r="D51" s="37" t="s">
        <v>363</v>
      </c>
      <c r="E51" s="37"/>
      <c r="F51" s="98"/>
      <c r="G51" s="37" t="s">
        <v>295</v>
      </c>
      <c r="H51" s="37"/>
      <c r="I51" s="105"/>
      <c r="J51" s="37" t="s">
        <v>298</v>
      </c>
      <c r="K51" s="37"/>
      <c r="L51" s="105"/>
      <c r="M51" s="37" t="s">
        <v>302</v>
      </c>
      <c r="N51" s="37"/>
      <c r="O51" s="98"/>
    </row>
    <row r="52" spans="1:15" x14ac:dyDescent="0.25">
      <c r="A52" s="12"/>
      <c r="B52" s="133"/>
      <c r="C52" s="98"/>
      <c r="D52" s="37">
        <v>2014</v>
      </c>
      <c r="E52" s="37"/>
      <c r="F52" s="98"/>
      <c r="G52" s="37" t="s">
        <v>296</v>
      </c>
      <c r="H52" s="37"/>
      <c r="I52" s="105"/>
      <c r="J52" s="37" t="s">
        <v>299</v>
      </c>
      <c r="K52" s="37"/>
      <c r="L52" s="105"/>
      <c r="M52" s="37" t="s">
        <v>299</v>
      </c>
      <c r="N52" s="37"/>
      <c r="O52" s="98"/>
    </row>
    <row r="53" spans="1:15" ht="15.75" thickBot="1" x14ac:dyDescent="0.3">
      <c r="A53" s="12"/>
      <c r="B53" s="134"/>
      <c r="C53" s="98"/>
      <c r="D53" s="103"/>
      <c r="E53" s="103"/>
      <c r="F53" s="98"/>
      <c r="G53" s="103"/>
      <c r="H53" s="103"/>
      <c r="I53" s="105"/>
      <c r="J53" s="38" t="s">
        <v>300</v>
      </c>
      <c r="K53" s="38"/>
      <c r="L53" s="105"/>
      <c r="M53" s="38" t="s">
        <v>303</v>
      </c>
      <c r="N53" s="38"/>
      <c r="O53" s="98"/>
    </row>
    <row r="54" spans="1:15" ht="15.75" x14ac:dyDescent="0.25">
      <c r="A54" s="12"/>
      <c r="B54" s="116" t="s">
        <v>304</v>
      </c>
      <c r="C54" s="30"/>
      <c r="D54" s="106"/>
      <c r="E54" s="106"/>
      <c r="F54" s="30"/>
      <c r="G54" s="106"/>
      <c r="H54" s="106"/>
      <c r="I54" s="30"/>
      <c r="J54" s="106"/>
      <c r="K54" s="106"/>
      <c r="L54" s="30"/>
      <c r="M54" s="106"/>
      <c r="N54" s="106"/>
      <c r="O54" s="30"/>
    </row>
    <row r="55" spans="1:15" ht="15.75" x14ac:dyDescent="0.25">
      <c r="A55" s="12"/>
      <c r="B55" s="117" t="s">
        <v>23</v>
      </c>
      <c r="C55" s="13"/>
      <c r="D55" s="53"/>
      <c r="E55" s="53"/>
      <c r="F55" s="13"/>
      <c r="G55" s="53"/>
      <c r="H55" s="53"/>
      <c r="I55" s="13"/>
      <c r="J55" s="53"/>
      <c r="K55" s="53"/>
      <c r="L55" s="13"/>
      <c r="M55" s="53"/>
      <c r="N55" s="53"/>
      <c r="O55" s="13"/>
    </row>
    <row r="56" spans="1:15" ht="15.75" x14ac:dyDescent="0.25">
      <c r="A56" s="12"/>
      <c r="B56" s="118" t="s">
        <v>144</v>
      </c>
      <c r="C56" s="30"/>
      <c r="D56" s="42"/>
      <c r="E56" s="42"/>
      <c r="F56" s="30"/>
      <c r="G56" s="42"/>
      <c r="H56" s="42"/>
      <c r="I56" s="30"/>
      <c r="J56" s="42"/>
      <c r="K56" s="42"/>
      <c r="L56" s="30"/>
      <c r="M56" s="42"/>
      <c r="N56" s="42"/>
      <c r="O56" s="30"/>
    </row>
    <row r="57" spans="1:15" ht="15.75" x14ac:dyDescent="0.25">
      <c r="A57" s="12"/>
      <c r="B57" s="119" t="s">
        <v>305</v>
      </c>
      <c r="C57" s="13"/>
      <c r="D57" s="33" t="s">
        <v>246</v>
      </c>
      <c r="E57" s="34" t="s">
        <v>364</v>
      </c>
      <c r="F57" s="13"/>
      <c r="G57" s="33" t="s">
        <v>246</v>
      </c>
      <c r="H57" s="34" t="s">
        <v>364</v>
      </c>
      <c r="I57" s="13"/>
      <c r="J57" s="33" t="s">
        <v>246</v>
      </c>
      <c r="K57" s="120" t="s">
        <v>307</v>
      </c>
      <c r="L57" s="13"/>
      <c r="M57" s="33" t="s">
        <v>246</v>
      </c>
      <c r="N57" s="120" t="s">
        <v>307</v>
      </c>
      <c r="O57" s="13"/>
    </row>
    <row r="58" spans="1:15" ht="15.75" x14ac:dyDescent="0.25">
      <c r="A58" s="12"/>
      <c r="B58" s="121" t="s">
        <v>308</v>
      </c>
      <c r="C58" s="30"/>
      <c r="D58" s="43" t="s">
        <v>365</v>
      </c>
      <c r="E58" s="43"/>
      <c r="F58" s="30"/>
      <c r="G58" s="135" t="s">
        <v>307</v>
      </c>
      <c r="H58" s="135"/>
      <c r="I58" s="30"/>
      <c r="J58" s="43" t="s">
        <v>365</v>
      </c>
      <c r="K58" s="43"/>
      <c r="L58" s="30"/>
      <c r="M58" s="135" t="s">
        <v>307</v>
      </c>
      <c r="N58" s="135"/>
      <c r="O58" s="30"/>
    </row>
    <row r="59" spans="1:15" ht="15.75" x14ac:dyDescent="0.25">
      <c r="A59" s="12"/>
      <c r="B59" s="119" t="s">
        <v>310</v>
      </c>
      <c r="C59" s="13"/>
      <c r="D59" s="44" t="s">
        <v>366</v>
      </c>
      <c r="E59" s="44"/>
      <c r="F59" s="13"/>
      <c r="G59" s="136" t="s">
        <v>307</v>
      </c>
      <c r="H59" s="136"/>
      <c r="I59" s="13"/>
      <c r="J59" s="44" t="s">
        <v>366</v>
      </c>
      <c r="K59" s="44"/>
      <c r="L59" s="13"/>
      <c r="M59" s="136" t="s">
        <v>307</v>
      </c>
      <c r="N59" s="136"/>
      <c r="O59" s="13"/>
    </row>
    <row r="60" spans="1:15" ht="15.75" x14ac:dyDescent="0.25">
      <c r="A60" s="12"/>
      <c r="B60" s="121" t="s">
        <v>312</v>
      </c>
      <c r="C60" s="30"/>
      <c r="D60" s="43" t="s">
        <v>367</v>
      </c>
      <c r="E60" s="43"/>
      <c r="F60" s="30"/>
      <c r="G60" s="135" t="s">
        <v>307</v>
      </c>
      <c r="H60" s="135"/>
      <c r="I60" s="30"/>
      <c r="J60" s="43" t="s">
        <v>367</v>
      </c>
      <c r="K60" s="43"/>
      <c r="L60" s="30"/>
      <c r="M60" s="135" t="s">
        <v>307</v>
      </c>
      <c r="N60" s="135"/>
      <c r="O60" s="30"/>
    </row>
    <row r="61" spans="1:15" ht="15.75" x14ac:dyDescent="0.25">
      <c r="A61" s="12"/>
      <c r="B61" s="119" t="s">
        <v>314</v>
      </c>
      <c r="C61" s="13"/>
      <c r="D61" s="44" t="s">
        <v>368</v>
      </c>
      <c r="E61" s="44"/>
      <c r="F61" s="13"/>
      <c r="G61" s="136" t="s">
        <v>307</v>
      </c>
      <c r="H61" s="136"/>
      <c r="I61" s="13"/>
      <c r="J61" s="44" t="s">
        <v>368</v>
      </c>
      <c r="K61" s="44"/>
      <c r="L61" s="13"/>
      <c r="M61" s="136" t="s">
        <v>307</v>
      </c>
      <c r="N61" s="136"/>
      <c r="O61" s="13"/>
    </row>
    <row r="62" spans="1:15" ht="15.75" x14ac:dyDescent="0.25">
      <c r="A62" s="12"/>
      <c r="B62" s="121" t="s">
        <v>316</v>
      </c>
      <c r="C62" s="30"/>
      <c r="D62" s="43" t="s">
        <v>369</v>
      </c>
      <c r="E62" s="43"/>
      <c r="F62" s="30"/>
      <c r="G62" s="135" t="s">
        <v>307</v>
      </c>
      <c r="H62" s="135"/>
      <c r="I62" s="30"/>
      <c r="J62" s="43" t="s">
        <v>370</v>
      </c>
      <c r="K62" s="43"/>
      <c r="L62" s="30"/>
      <c r="M62" s="43" t="s">
        <v>371</v>
      </c>
      <c r="N62" s="43"/>
      <c r="O62" s="30"/>
    </row>
    <row r="63" spans="1:15" ht="15.75" x14ac:dyDescent="0.25">
      <c r="A63" s="12"/>
      <c r="B63" s="119" t="s">
        <v>320</v>
      </c>
      <c r="C63" s="13"/>
      <c r="D63" s="44" t="s">
        <v>372</v>
      </c>
      <c r="E63" s="44"/>
      <c r="F63" s="13"/>
      <c r="G63" s="136" t="s">
        <v>307</v>
      </c>
      <c r="H63" s="136"/>
      <c r="I63" s="13"/>
      <c r="J63" s="44" t="s">
        <v>372</v>
      </c>
      <c r="K63" s="44"/>
      <c r="L63" s="13"/>
      <c r="M63" s="136" t="s">
        <v>307</v>
      </c>
      <c r="N63" s="136"/>
      <c r="O63" s="13"/>
    </row>
    <row r="64" spans="1:15" ht="15.75" x14ac:dyDescent="0.25">
      <c r="A64" s="12"/>
      <c r="B64" s="121" t="s">
        <v>322</v>
      </c>
      <c r="C64" s="30"/>
      <c r="D64" s="43" t="s">
        <v>373</v>
      </c>
      <c r="E64" s="43"/>
      <c r="F64" s="30"/>
      <c r="G64" s="43" t="s">
        <v>373</v>
      </c>
      <c r="H64" s="43"/>
      <c r="I64" s="30"/>
      <c r="J64" s="135" t="s">
        <v>307</v>
      </c>
      <c r="K64" s="135"/>
      <c r="L64" s="30"/>
      <c r="M64" s="135" t="s">
        <v>307</v>
      </c>
      <c r="N64" s="135"/>
      <c r="O64" s="30"/>
    </row>
    <row r="65" spans="1:15" ht="15.75" x14ac:dyDescent="0.25">
      <c r="A65" s="12"/>
      <c r="B65" s="123" t="s">
        <v>324</v>
      </c>
      <c r="C65" s="13"/>
      <c r="D65" s="44" t="s">
        <v>374</v>
      </c>
      <c r="E65" s="44"/>
      <c r="F65" s="13"/>
      <c r="G65" s="44" t="s">
        <v>375</v>
      </c>
      <c r="H65" s="44"/>
      <c r="I65" s="13"/>
      <c r="J65" s="44" t="s">
        <v>376</v>
      </c>
      <c r="K65" s="44"/>
      <c r="L65" s="13"/>
      <c r="M65" s="136" t="s">
        <v>307</v>
      </c>
      <c r="N65" s="136"/>
      <c r="O65" s="13"/>
    </row>
    <row r="66" spans="1:15" ht="15.75" x14ac:dyDescent="0.25">
      <c r="A66" s="12"/>
      <c r="B66" s="118" t="s">
        <v>328</v>
      </c>
      <c r="C66" s="30"/>
      <c r="D66" s="43" t="s">
        <v>377</v>
      </c>
      <c r="E66" s="43"/>
      <c r="F66" s="30"/>
      <c r="G66" s="43" t="s">
        <v>378</v>
      </c>
      <c r="H66" s="43"/>
      <c r="I66" s="30"/>
      <c r="J66" s="43" t="s">
        <v>379</v>
      </c>
      <c r="K66" s="43"/>
      <c r="L66" s="30"/>
      <c r="M66" s="43" t="s">
        <v>380</v>
      </c>
      <c r="N66" s="43"/>
      <c r="O66" s="30"/>
    </row>
    <row r="67" spans="1:15" ht="16.5" thickBot="1" x14ac:dyDescent="0.3">
      <c r="A67" s="12"/>
      <c r="B67" s="123" t="s">
        <v>333</v>
      </c>
      <c r="C67" s="13"/>
      <c r="D67" s="109" t="s">
        <v>334</v>
      </c>
      <c r="E67" s="109"/>
      <c r="F67" s="13"/>
      <c r="G67" s="137" t="s">
        <v>307</v>
      </c>
      <c r="H67" s="137"/>
      <c r="I67" s="13"/>
      <c r="J67" s="137" t="s">
        <v>307</v>
      </c>
      <c r="K67" s="137"/>
      <c r="L67" s="13"/>
      <c r="M67" s="109" t="s">
        <v>334</v>
      </c>
      <c r="N67" s="109"/>
      <c r="O67" s="13"/>
    </row>
    <row r="68" spans="1:15" ht="16.5" thickBot="1" x14ac:dyDescent="0.3">
      <c r="A68" s="12"/>
      <c r="B68" s="125" t="s">
        <v>335</v>
      </c>
      <c r="C68" s="30"/>
      <c r="D68" s="126" t="s">
        <v>246</v>
      </c>
      <c r="E68" s="89" t="s">
        <v>381</v>
      </c>
      <c r="F68" s="30"/>
      <c r="G68" s="126" t="s">
        <v>246</v>
      </c>
      <c r="H68" s="89" t="s">
        <v>382</v>
      </c>
      <c r="I68" s="30"/>
      <c r="J68" s="126" t="s">
        <v>246</v>
      </c>
      <c r="K68" s="89" t="s">
        <v>383</v>
      </c>
      <c r="L68" s="30"/>
      <c r="M68" s="126" t="s">
        <v>246</v>
      </c>
      <c r="N68" s="89" t="s">
        <v>384</v>
      </c>
      <c r="O68" s="30"/>
    </row>
    <row r="69" spans="1:15" ht="16.5" thickTop="1" x14ac:dyDescent="0.25">
      <c r="A69" s="12"/>
      <c r="B69" s="50"/>
      <c r="C69" s="13"/>
      <c r="D69" s="111"/>
      <c r="E69" s="111"/>
      <c r="F69" s="13"/>
      <c r="G69" s="111"/>
      <c r="H69" s="111"/>
      <c r="I69" s="13"/>
      <c r="J69" s="111"/>
      <c r="K69" s="111"/>
      <c r="L69" s="13"/>
      <c r="M69" s="111"/>
      <c r="N69" s="111"/>
      <c r="O69" s="13"/>
    </row>
    <row r="70" spans="1:15" ht="15.75" x14ac:dyDescent="0.25">
      <c r="A70" s="12"/>
      <c r="B70" s="127" t="s">
        <v>47</v>
      </c>
      <c r="C70" s="30"/>
      <c r="D70" s="42"/>
      <c r="E70" s="42"/>
      <c r="F70" s="30"/>
      <c r="G70" s="42"/>
      <c r="H70" s="42"/>
      <c r="I70" s="30"/>
      <c r="J70" s="42"/>
      <c r="K70" s="42"/>
      <c r="L70" s="30"/>
      <c r="M70" s="42"/>
      <c r="N70" s="42"/>
      <c r="O70" s="30"/>
    </row>
    <row r="71" spans="1:15" ht="15.75" x14ac:dyDescent="0.25">
      <c r="A71" s="12"/>
      <c r="B71" s="123" t="s">
        <v>340</v>
      </c>
      <c r="C71" s="13"/>
      <c r="D71" s="33" t="s">
        <v>246</v>
      </c>
      <c r="E71" s="34" t="s">
        <v>385</v>
      </c>
      <c r="F71" s="13"/>
      <c r="G71" s="33" t="s">
        <v>246</v>
      </c>
      <c r="H71" s="34" t="s">
        <v>386</v>
      </c>
      <c r="I71" s="13"/>
      <c r="J71" s="33" t="s">
        <v>246</v>
      </c>
      <c r="K71" s="34" t="s">
        <v>387</v>
      </c>
      <c r="L71" s="13"/>
      <c r="M71" s="33" t="s">
        <v>246</v>
      </c>
      <c r="N71" s="120" t="s">
        <v>307</v>
      </c>
      <c r="O71" s="13"/>
    </row>
    <row r="72" spans="1:15" ht="15.75" x14ac:dyDescent="0.25">
      <c r="A72" s="12"/>
      <c r="B72" s="118" t="s">
        <v>344</v>
      </c>
      <c r="C72" s="30"/>
      <c r="D72" s="43" t="s">
        <v>388</v>
      </c>
      <c r="E72" s="43"/>
      <c r="F72" s="30"/>
      <c r="G72" s="135" t="s">
        <v>307</v>
      </c>
      <c r="H72" s="135"/>
      <c r="I72" s="30"/>
      <c r="J72" s="135" t="s">
        <v>307</v>
      </c>
      <c r="K72" s="135"/>
      <c r="L72" s="30"/>
      <c r="M72" s="43" t="s">
        <v>388</v>
      </c>
      <c r="N72" s="43"/>
      <c r="O72" s="30"/>
    </row>
    <row r="73" spans="1:15" ht="15.75" x14ac:dyDescent="0.25">
      <c r="A73" s="12"/>
      <c r="B73" s="123" t="s">
        <v>346</v>
      </c>
      <c r="C73" s="13"/>
      <c r="D73" s="44" t="s">
        <v>389</v>
      </c>
      <c r="E73" s="44"/>
      <c r="F73" s="13"/>
      <c r="G73" s="136" t="s">
        <v>307</v>
      </c>
      <c r="H73" s="136"/>
      <c r="I73" s="13"/>
      <c r="J73" s="136" t="s">
        <v>307</v>
      </c>
      <c r="K73" s="136"/>
      <c r="L73" s="13"/>
      <c r="M73" s="44" t="s">
        <v>389</v>
      </c>
      <c r="N73" s="44"/>
      <c r="O73" s="13"/>
    </row>
    <row r="74" spans="1:15" ht="16.5" thickBot="1" x14ac:dyDescent="0.3">
      <c r="A74" s="12"/>
      <c r="B74" s="118" t="s">
        <v>59</v>
      </c>
      <c r="C74" s="30"/>
      <c r="D74" s="112" t="s">
        <v>390</v>
      </c>
      <c r="E74" s="112"/>
      <c r="F74" s="30"/>
      <c r="G74" s="138" t="s">
        <v>307</v>
      </c>
      <c r="H74" s="138"/>
      <c r="I74" s="30"/>
      <c r="J74" s="112" t="s">
        <v>390</v>
      </c>
      <c r="K74" s="112"/>
      <c r="L74" s="30"/>
      <c r="M74" s="138" t="s">
        <v>307</v>
      </c>
      <c r="N74" s="138"/>
      <c r="O74" s="30"/>
    </row>
    <row r="75" spans="1:15" ht="16.5" thickBot="1" x14ac:dyDescent="0.3">
      <c r="A75" s="12"/>
      <c r="B75" s="128" t="s">
        <v>349</v>
      </c>
      <c r="C75" s="13"/>
      <c r="D75" s="129" t="s">
        <v>246</v>
      </c>
      <c r="E75" s="95" t="s">
        <v>391</v>
      </c>
      <c r="F75" s="13"/>
      <c r="G75" s="129" t="s">
        <v>246</v>
      </c>
      <c r="H75" s="95" t="s">
        <v>386</v>
      </c>
      <c r="I75" s="13"/>
      <c r="J75" s="129" t="s">
        <v>246</v>
      </c>
      <c r="K75" s="95" t="s">
        <v>392</v>
      </c>
      <c r="L75" s="13"/>
      <c r="M75" s="129" t="s">
        <v>246</v>
      </c>
      <c r="N75" s="95" t="s">
        <v>393</v>
      </c>
      <c r="O75" s="13"/>
    </row>
    <row r="76" spans="1:15" ht="16.5" thickTop="1" x14ac:dyDescent="0.25">
      <c r="A76" s="12"/>
      <c r="B76" s="46"/>
      <c r="C76" s="30"/>
      <c r="D76" s="114"/>
      <c r="E76" s="114"/>
      <c r="F76" s="30"/>
      <c r="G76" s="114"/>
      <c r="H76" s="114"/>
      <c r="I76" s="30"/>
      <c r="J76" s="114"/>
      <c r="K76" s="114"/>
      <c r="L76" s="30"/>
      <c r="M76" s="114"/>
      <c r="N76" s="114"/>
      <c r="O76" s="30"/>
    </row>
    <row r="77" spans="1:15" ht="15.75" x14ac:dyDescent="0.25">
      <c r="A77" s="12"/>
      <c r="B77" s="117" t="s">
        <v>61</v>
      </c>
      <c r="C77" s="13"/>
      <c r="D77" s="33" t="s">
        <v>246</v>
      </c>
      <c r="E77" s="34" t="s">
        <v>394</v>
      </c>
      <c r="F77" s="13"/>
      <c r="G77" s="33" t="s">
        <v>246</v>
      </c>
      <c r="H77" s="120" t="s">
        <v>307</v>
      </c>
      <c r="I77" s="13"/>
      <c r="J77" s="33" t="s">
        <v>246</v>
      </c>
      <c r="K77" s="120" t="s">
        <v>307</v>
      </c>
      <c r="L77" s="13"/>
      <c r="M77" s="33" t="s">
        <v>246</v>
      </c>
      <c r="N77" s="34" t="s">
        <v>394</v>
      </c>
      <c r="O77" s="13"/>
    </row>
    <row r="78" spans="1:15" ht="15.75" x14ac:dyDescent="0.25">
      <c r="A78" s="12"/>
      <c r="B78" s="46"/>
      <c r="C78" s="30"/>
      <c r="D78" s="42"/>
      <c r="E78" s="42"/>
      <c r="F78" s="30"/>
      <c r="G78" s="42"/>
      <c r="H78" s="42"/>
      <c r="I78" s="30"/>
      <c r="J78" s="42"/>
      <c r="K78" s="42"/>
      <c r="L78" s="30"/>
      <c r="M78" s="42"/>
      <c r="N78" s="42"/>
      <c r="O78" s="30"/>
    </row>
    <row r="79" spans="1:15" ht="15.75" x14ac:dyDescent="0.25">
      <c r="A79" s="12"/>
      <c r="B79" s="130" t="s">
        <v>354</v>
      </c>
      <c r="C79" s="13"/>
      <c r="D79" s="53"/>
      <c r="E79" s="53"/>
      <c r="F79" s="13"/>
      <c r="G79" s="53"/>
      <c r="H79" s="53"/>
      <c r="I79" s="13"/>
      <c r="J79" s="53"/>
      <c r="K79" s="53"/>
      <c r="L79" s="13"/>
      <c r="M79" s="53"/>
      <c r="N79" s="53"/>
      <c r="O79" s="13"/>
    </row>
    <row r="80" spans="1:15" ht="15.75" x14ac:dyDescent="0.25">
      <c r="A80" s="12"/>
      <c r="B80" s="127" t="s">
        <v>23</v>
      </c>
      <c r="C80" s="30"/>
      <c r="D80" s="42"/>
      <c r="E80" s="42"/>
      <c r="F80" s="30"/>
      <c r="G80" s="42"/>
      <c r="H80" s="42"/>
      <c r="I80" s="30"/>
      <c r="J80" s="42"/>
      <c r="K80" s="42"/>
      <c r="L80" s="30"/>
      <c r="M80" s="42"/>
      <c r="N80" s="42"/>
      <c r="O80" s="30"/>
    </row>
    <row r="81" spans="1:18" ht="16.5" thickBot="1" x14ac:dyDescent="0.3">
      <c r="A81" s="12"/>
      <c r="B81" s="123" t="s">
        <v>355</v>
      </c>
      <c r="C81" s="13"/>
      <c r="D81" s="131" t="s">
        <v>246</v>
      </c>
      <c r="E81" s="85" t="s">
        <v>395</v>
      </c>
      <c r="F81" s="13"/>
      <c r="G81" s="131" t="s">
        <v>246</v>
      </c>
      <c r="H81" s="124" t="s">
        <v>307</v>
      </c>
      <c r="I81" s="13"/>
      <c r="J81" s="131" t="s">
        <v>246</v>
      </c>
      <c r="K81" s="124" t="s">
        <v>307</v>
      </c>
      <c r="L81" s="13"/>
      <c r="M81" s="131" t="s">
        <v>246</v>
      </c>
      <c r="N81" s="85" t="s">
        <v>395</v>
      </c>
      <c r="O81" s="13"/>
    </row>
    <row r="82" spans="1:18" ht="16.5" thickBot="1" x14ac:dyDescent="0.3">
      <c r="A82" s="12"/>
      <c r="B82" s="125" t="s">
        <v>335</v>
      </c>
      <c r="C82" s="30"/>
      <c r="D82" s="126" t="s">
        <v>246</v>
      </c>
      <c r="E82" s="89" t="s">
        <v>395</v>
      </c>
      <c r="F82" s="30"/>
      <c r="G82" s="126" t="s">
        <v>246</v>
      </c>
      <c r="H82" s="132" t="s">
        <v>307</v>
      </c>
      <c r="I82" s="30"/>
      <c r="J82" s="126" t="s">
        <v>246</v>
      </c>
      <c r="K82" s="132" t="s">
        <v>307</v>
      </c>
      <c r="L82" s="30"/>
      <c r="M82" s="126" t="s">
        <v>246</v>
      </c>
      <c r="N82" s="89" t="s">
        <v>395</v>
      </c>
      <c r="O82" s="30"/>
    </row>
    <row r="83" spans="1:18" ht="16.5" thickTop="1" x14ac:dyDescent="0.25">
      <c r="A83" s="12"/>
      <c r="B83" s="69"/>
      <c r="C83" s="69"/>
      <c r="D83" s="69"/>
      <c r="E83" s="69"/>
      <c r="F83" s="69"/>
      <c r="G83" s="69"/>
      <c r="H83" s="69"/>
      <c r="I83" s="69"/>
      <c r="J83" s="69"/>
      <c r="K83" s="69"/>
      <c r="L83" s="69"/>
      <c r="M83" s="69"/>
      <c r="N83" s="69"/>
      <c r="O83" s="69"/>
      <c r="P83" s="69"/>
      <c r="Q83" s="69"/>
      <c r="R83" s="69"/>
    </row>
    <row r="84" spans="1:18" ht="15.75" x14ac:dyDescent="0.25">
      <c r="A84" s="12"/>
      <c r="B84" s="69"/>
      <c r="C84" s="69"/>
      <c r="D84" s="69"/>
      <c r="E84" s="69"/>
      <c r="F84" s="69"/>
      <c r="G84" s="69"/>
      <c r="H84" s="69"/>
      <c r="I84" s="69"/>
      <c r="J84" s="69"/>
      <c r="K84" s="69"/>
      <c r="L84" s="69"/>
      <c r="M84" s="69"/>
      <c r="N84" s="69"/>
      <c r="O84" s="69"/>
      <c r="P84" s="69"/>
      <c r="Q84" s="69"/>
      <c r="R84" s="69"/>
    </row>
    <row r="85" spans="1:18" ht="25.5" x14ac:dyDescent="0.25">
      <c r="A85" s="12"/>
      <c r="B85" s="4"/>
      <c r="C85" s="17">
        <v>-1</v>
      </c>
      <c r="D85" s="4"/>
      <c r="E85" s="18" t="s">
        <v>360</v>
      </c>
    </row>
    <row r="86" spans="1:18" ht="25.5" x14ac:dyDescent="0.25">
      <c r="A86" s="12"/>
      <c r="B86" s="4"/>
      <c r="C86" s="17">
        <v>-2</v>
      </c>
      <c r="D86" s="4"/>
      <c r="E86" s="18" t="s">
        <v>361</v>
      </c>
    </row>
    <row r="87" spans="1:18" x14ac:dyDescent="0.25">
      <c r="A87" s="12"/>
      <c r="B87" s="4"/>
      <c r="C87" s="17">
        <v>-3</v>
      </c>
      <c r="D87" s="4"/>
      <c r="E87" s="18" t="s">
        <v>362</v>
      </c>
    </row>
    <row r="88" spans="1:18" ht="15.75" x14ac:dyDescent="0.25">
      <c r="A88" s="12"/>
      <c r="B88" s="69"/>
      <c r="C88" s="69"/>
      <c r="D88" s="69"/>
      <c r="E88" s="69"/>
      <c r="F88" s="69"/>
      <c r="G88" s="69"/>
      <c r="H88" s="69"/>
      <c r="I88" s="69"/>
      <c r="J88" s="69"/>
      <c r="K88" s="69"/>
      <c r="L88" s="69"/>
      <c r="M88" s="69"/>
      <c r="N88" s="69"/>
      <c r="O88" s="69"/>
      <c r="P88" s="69"/>
      <c r="Q88" s="69"/>
      <c r="R88" s="69"/>
    </row>
    <row r="89" spans="1:18" ht="38.25" customHeight="1" x14ac:dyDescent="0.25">
      <c r="A89" s="12"/>
      <c r="B89" s="70" t="s">
        <v>396</v>
      </c>
      <c r="C89" s="70"/>
      <c r="D89" s="70"/>
      <c r="E89" s="70"/>
      <c r="F89" s="70"/>
      <c r="G89" s="70"/>
      <c r="H89" s="70"/>
      <c r="I89" s="70"/>
      <c r="J89" s="70"/>
      <c r="K89" s="70"/>
      <c r="L89" s="70"/>
      <c r="M89" s="70"/>
      <c r="N89" s="70"/>
      <c r="O89" s="70"/>
      <c r="P89" s="70"/>
      <c r="Q89" s="70"/>
      <c r="R89" s="70"/>
    </row>
    <row r="90" spans="1:18" ht="15.75" x14ac:dyDescent="0.25">
      <c r="A90" s="12"/>
      <c r="B90" s="69"/>
      <c r="C90" s="69"/>
      <c r="D90" s="69"/>
      <c r="E90" s="69"/>
      <c r="F90" s="69"/>
      <c r="G90" s="69"/>
      <c r="H90" s="69"/>
      <c r="I90" s="69"/>
      <c r="J90" s="69"/>
      <c r="K90" s="69"/>
      <c r="L90" s="69"/>
      <c r="M90" s="69"/>
      <c r="N90" s="69"/>
      <c r="O90" s="69"/>
      <c r="P90" s="69"/>
      <c r="Q90" s="69"/>
      <c r="R90" s="69"/>
    </row>
    <row r="91" spans="1:18" x14ac:dyDescent="0.25">
      <c r="A91" s="12"/>
      <c r="B91" s="160" t="s">
        <v>397</v>
      </c>
      <c r="C91" s="160"/>
      <c r="D91" s="160"/>
      <c r="E91" s="160"/>
      <c r="F91" s="160"/>
      <c r="G91" s="160"/>
      <c r="H91" s="160"/>
      <c r="I91" s="160"/>
      <c r="J91" s="160"/>
      <c r="K91" s="160"/>
      <c r="L91" s="160"/>
      <c r="M91" s="160"/>
      <c r="N91" s="160"/>
      <c r="O91" s="160"/>
      <c r="P91" s="160"/>
      <c r="Q91" s="160"/>
      <c r="R91" s="160"/>
    </row>
    <row r="92" spans="1:18" ht="15.75" x14ac:dyDescent="0.25">
      <c r="A92" s="12"/>
      <c r="B92" s="69"/>
      <c r="C92" s="69"/>
      <c r="D92" s="69"/>
      <c r="E92" s="69"/>
      <c r="F92" s="69"/>
      <c r="G92" s="69"/>
      <c r="H92" s="69"/>
      <c r="I92" s="69"/>
      <c r="J92" s="69"/>
      <c r="K92" s="69"/>
      <c r="L92" s="69"/>
      <c r="M92" s="69"/>
      <c r="N92" s="69"/>
      <c r="O92" s="69"/>
      <c r="P92" s="69"/>
      <c r="Q92" s="69"/>
      <c r="R92" s="69"/>
    </row>
    <row r="93" spans="1:18" x14ac:dyDescent="0.25">
      <c r="A93" s="12"/>
      <c r="B93" s="70" t="s">
        <v>398</v>
      </c>
      <c r="C93" s="70"/>
      <c r="D93" s="70"/>
      <c r="E93" s="70"/>
      <c r="F93" s="70"/>
      <c r="G93" s="70"/>
      <c r="H93" s="70"/>
      <c r="I93" s="70"/>
      <c r="J93" s="70"/>
      <c r="K93" s="70"/>
      <c r="L93" s="70"/>
      <c r="M93" s="70"/>
      <c r="N93" s="70"/>
      <c r="O93" s="70"/>
      <c r="P93" s="70"/>
      <c r="Q93" s="70"/>
      <c r="R93" s="70"/>
    </row>
    <row r="94" spans="1:18" ht="15.75" x14ac:dyDescent="0.25">
      <c r="A94" s="12"/>
      <c r="B94" s="69"/>
      <c r="C94" s="69"/>
      <c r="D94" s="69"/>
      <c r="E94" s="69"/>
      <c r="F94" s="69"/>
      <c r="G94" s="69"/>
      <c r="H94" s="69"/>
      <c r="I94" s="69"/>
      <c r="J94" s="69"/>
      <c r="K94" s="69"/>
      <c r="L94" s="69"/>
      <c r="M94" s="69"/>
      <c r="N94" s="69"/>
      <c r="O94" s="69"/>
      <c r="P94" s="69"/>
      <c r="Q94" s="69"/>
      <c r="R94" s="69"/>
    </row>
    <row r="95" spans="1:18" x14ac:dyDescent="0.25">
      <c r="A95" s="12"/>
      <c r="B95" s="161" t="s">
        <v>399</v>
      </c>
      <c r="C95" s="161"/>
      <c r="D95" s="161"/>
      <c r="E95" s="161"/>
      <c r="F95" s="161"/>
      <c r="G95" s="161"/>
      <c r="H95" s="161"/>
      <c r="I95" s="161"/>
      <c r="J95" s="161"/>
      <c r="K95" s="161"/>
      <c r="L95" s="161"/>
      <c r="M95" s="161"/>
      <c r="N95" s="161"/>
      <c r="O95" s="161"/>
      <c r="P95" s="161"/>
      <c r="Q95" s="161"/>
      <c r="R95" s="161"/>
    </row>
    <row r="96" spans="1:18" ht="15.75" x14ac:dyDescent="0.25">
      <c r="A96" s="12"/>
      <c r="B96" s="69"/>
      <c r="C96" s="69"/>
      <c r="D96" s="69"/>
      <c r="E96" s="69"/>
      <c r="F96" s="69"/>
      <c r="G96" s="69"/>
      <c r="H96" s="69"/>
      <c r="I96" s="69"/>
      <c r="J96" s="69"/>
      <c r="K96" s="69"/>
      <c r="L96" s="69"/>
      <c r="M96" s="69"/>
      <c r="N96" s="69"/>
      <c r="O96" s="69"/>
      <c r="P96" s="69"/>
      <c r="Q96" s="69"/>
      <c r="R96" s="69"/>
    </row>
    <row r="97" spans="1:18" x14ac:dyDescent="0.25">
      <c r="A97" s="12"/>
      <c r="B97" s="69"/>
      <c r="C97" s="98"/>
      <c r="D97" s="37" t="s">
        <v>257</v>
      </c>
      <c r="E97" s="37"/>
      <c r="F97" s="37"/>
      <c r="G97" s="37"/>
      <c r="H97" s="37"/>
      <c r="I97" s="37"/>
      <c r="J97" s="37"/>
      <c r="K97" s="37"/>
      <c r="L97" s="37"/>
      <c r="M97" s="37"/>
      <c r="N97" s="37"/>
      <c r="O97" s="37"/>
      <c r="P97" s="37"/>
      <c r="Q97" s="37"/>
      <c r="R97" s="98"/>
    </row>
    <row r="98" spans="1:18" ht="15.75" thickBot="1" x14ac:dyDescent="0.3">
      <c r="A98" s="12"/>
      <c r="B98" s="69"/>
      <c r="C98" s="98"/>
      <c r="D98" s="38" t="s">
        <v>400</v>
      </c>
      <c r="E98" s="38"/>
      <c r="F98" s="38"/>
      <c r="G98" s="38"/>
      <c r="H98" s="38"/>
      <c r="I98" s="38"/>
      <c r="J98" s="38"/>
      <c r="K98" s="38"/>
      <c r="L98" s="38"/>
      <c r="M98" s="38"/>
      <c r="N98" s="38"/>
      <c r="O98" s="38"/>
      <c r="P98" s="38"/>
      <c r="Q98" s="38"/>
      <c r="R98" s="98"/>
    </row>
    <row r="99" spans="1:18" x14ac:dyDescent="0.25">
      <c r="A99" s="12"/>
      <c r="B99" s="133" t="s">
        <v>273</v>
      </c>
      <c r="C99" s="98"/>
      <c r="D99" s="41" t="s">
        <v>92</v>
      </c>
      <c r="E99" s="41"/>
      <c r="F99" s="40"/>
      <c r="G99" s="41" t="s">
        <v>403</v>
      </c>
      <c r="H99" s="41"/>
      <c r="I99" s="40"/>
      <c r="J99" s="41" t="s">
        <v>405</v>
      </c>
      <c r="K99" s="41"/>
      <c r="L99" s="40"/>
      <c r="M99" s="41" t="s">
        <v>405</v>
      </c>
      <c r="N99" s="41"/>
      <c r="O99" s="40"/>
      <c r="P99" s="41" t="s">
        <v>409</v>
      </c>
      <c r="Q99" s="41"/>
      <c r="R99" s="98"/>
    </row>
    <row r="100" spans="1:18" x14ac:dyDescent="0.25">
      <c r="A100" s="12"/>
      <c r="B100" s="133"/>
      <c r="C100" s="98"/>
      <c r="D100" s="37" t="s">
        <v>401</v>
      </c>
      <c r="E100" s="37"/>
      <c r="F100" s="98"/>
      <c r="G100" s="37" t="s">
        <v>404</v>
      </c>
      <c r="H100" s="37"/>
      <c r="I100" s="98"/>
      <c r="J100" s="37" t="s">
        <v>406</v>
      </c>
      <c r="K100" s="37"/>
      <c r="L100" s="98"/>
      <c r="M100" s="37" t="s">
        <v>406</v>
      </c>
      <c r="N100" s="37"/>
      <c r="O100" s="98"/>
      <c r="P100" s="37" t="s">
        <v>410</v>
      </c>
      <c r="Q100" s="37"/>
      <c r="R100" s="98"/>
    </row>
    <row r="101" spans="1:18" ht="15.75" thickBot="1" x14ac:dyDescent="0.3">
      <c r="A101" s="12"/>
      <c r="B101" s="134"/>
      <c r="C101" s="98"/>
      <c r="D101" s="38" t="s">
        <v>402</v>
      </c>
      <c r="E101" s="38"/>
      <c r="F101" s="98"/>
      <c r="G101" s="103"/>
      <c r="H101" s="103"/>
      <c r="I101" s="98"/>
      <c r="J101" s="38" t="s">
        <v>407</v>
      </c>
      <c r="K101" s="38"/>
      <c r="L101" s="98"/>
      <c r="M101" s="38" t="s">
        <v>408</v>
      </c>
      <c r="N101" s="38"/>
      <c r="O101" s="98"/>
      <c r="P101" s="38" t="s">
        <v>408</v>
      </c>
      <c r="Q101" s="38"/>
      <c r="R101" s="98"/>
    </row>
    <row r="102" spans="1:18" ht="15.75" x14ac:dyDescent="0.25">
      <c r="A102" s="12"/>
      <c r="B102" s="139" t="s">
        <v>411</v>
      </c>
      <c r="C102" s="30"/>
      <c r="D102" s="140" t="s">
        <v>246</v>
      </c>
      <c r="E102" s="141">
        <v>3547</v>
      </c>
      <c r="F102" s="30"/>
      <c r="G102" s="140" t="s">
        <v>246</v>
      </c>
      <c r="H102" s="142">
        <v>882</v>
      </c>
      <c r="I102" s="30"/>
      <c r="J102" s="140" t="s">
        <v>246</v>
      </c>
      <c r="K102" s="141">
        <v>2930</v>
      </c>
      <c r="L102" s="30"/>
      <c r="M102" s="140" t="s">
        <v>246</v>
      </c>
      <c r="N102" s="142" t="s">
        <v>412</v>
      </c>
      <c r="O102" s="52" t="s">
        <v>277</v>
      </c>
      <c r="P102" s="140" t="s">
        <v>246</v>
      </c>
      <c r="Q102" s="142" t="s">
        <v>413</v>
      </c>
      <c r="R102" s="52" t="s">
        <v>277</v>
      </c>
    </row>
    <row r="103" spans="1:18" ht="15.75" x14ac:dyDescent="0.25">
      <c r="A103" s="12"/>
      <c r="B103" s="32" t="s">
        <v>414</v>
      </c>
      <c r="C103" s="13"/>
      <c r="D103" s="53"/>
      <c r="E103" s="53"/>
      <c r="F103" s="13"/>
      <c r="G103" s="53"/>
      <c r="H103" s="53"/>
      <c r="I103" s="13"/>
      <c r="J103" s="53"/>
      <c r="K103" s="53"/>
      <c r="L103" s="13"/>
      <c r="M103" s="53"/>
      <c r="N103" s="53"/>
      <c r="O103" s="13"/>
      <c r="P103" s="53"/>
      <c r="Q103" s="53"/>
      <c r="R103" s="13"/>
    </row>
    <row r="104" spans="1:18" ht="15.75" x14ac:dyDescent="0.25">
      <c r="A104" s="12"/>
      <c r="B104" s="118" t="s">
        <v>415</v>
      </c>
      <c r="C104" s="30"/>
      <c r="D104" s="135" t="s">
        <v>307</v>
      </c>
      <c r="E104" s="135"/>
      <c r="F104" s="30"/>
      <c r="G104" s="43" t="s">
        <v>416</v>
      </c>
      <c r="H104" s="43"/>
      <c r="I104" s="52" t="s">
        <v>277</v>
      </c>
      <c r="J104" s="135" t="s">
        <v>307</v>
      </c>
      <c r="K104" s="135"/>
      <c r="L104" s="30"/>
      <c r="M104" s="135" t="s">
        <v>307</v>
      </c>
      <c r="N104" s="135"/>
      <c r="O104" s="30"/>
      <c r="P104" s="43" t="s">
        <v>417</v>
      </c>
      <c r="Q104" s="43"/>
      <c r="R104" s="52" t="s">
        <v>277</v>
      </c>
    </row>
    <row r="105" spans="1:18" ht="25.5" x14ac:dyDescent="0.25">
      <c r="A105" s="12"/>
      <c r="B105" s="123" t="s">
        <v>418</v>
      </c>
      <c r="C105" s="13"/>
      <c r="D105" s="44">
        <v>6</v>
      </c>
      <c r="E105" s="44"/>
      <c r="F105" s="13"/>
      <c r="G105" s="136" t="s">
        <v>307</v>
      </c>
      <c r="H105" s="136"/>
      <c r="I105" s="13"/>
      <c r="J105" s="136" t="s">
        <v>307</v>
      </c>
      <c r="K105" s="136"/>
      <c r="L105" s="13"/>
      <c r="M105" s="136" t="s">
        <v>307</v>
      </c>
      <c r="N105" s="136"/>
      <c r="O105" s="13"/>
      <c r="P105" s="136" t="s">
        <v>307</v>
      </c>
      <c r="Q105" s="136"/>
      <c r="R105" s="13"/>
    </row>
    <row r="106" spans="1:18" ht="15.75" x14ac:dyDescent="0.25">
      <c r="A106" s="12"/>
      <c r="B106" s="35" t="s">
        <v>419</v>
      </c>
      <c r="C106" s="30"/>
      <c r="D106" s="135" t="s">
        <v>307</v>
      </c>
      <c r="E106" s="135"/>
      <c r="F106" s="30"/>
      <c r="G106" s="43">
        <v>298</v>
      </c>
      <c r="H106" s="43"/>
      <c r="I106" s="30"/>
      <c r="J106" s="135" t="s">
        <v>307</v>
      </c>
      <c r="K106" s="135"/>
      <c r="L106" s="30"/>
      <c r="M106" s="135" t="s">
        <v>307</v>
      </c>
      <c r="N106" s="135"/>
      <c r="O106" s="30"/>
      <c r="P106" s="135" t="s">
        <v>307</v>
      </c>
      <c r="Q106" s="135"/>
      <c r="R106" s="30"/>
    </row>
    <row r="107" spans="1:18" ht="16.5" thickBot="1" x14ac:dyDescent="0.3">
      <c r="A107" s="12"/>
      <c r="B107" s="32" t="s">
        <v>420</v>
      </c>
      <c r="C107" s="13"/>
      <c r="D107" s="137" t="s">
        <v>307</v>
      </c>
      <c r="E107" s="137"/>
      <c r="F107" s="13"/>
      <c r="G107" s="137" t="s">
        <v>307</v>
      </c>
      <c r="H107" s="137"/>
      <c r="I107" s="13"/>
      <c r="J107" s="137" t="s">
        <v>307</v>
      </c>
      <c r="K107" s="137"/>
      <c r="L107" s="13"/>
      <c r="M107" s="109" t="s">
        <v>421</v>
      </c>
      <c r="N107" s="109"/>
      <c r="O107" s="33" t="s">
        <v>277</v>
      </c>
      <c r="P107" s="137" t="s">
        <v>307</v>
      </c>
      <c r="Q107" s="137"/>
      <c r="R107" s="13"/>
    </row>
    <row r="108" spans="1:18" ht="16.5" thickBot="1" x14ac:dyDescent="0.3">
      <c r="A108" s="12"/>
      <c r="B108" s="48" t="s">
        <v>422</v>
      </c>
      <c r="C108" s="30"/>
      <c r="D108" s="126" t="s">
        <v>246</v>
      </c>
      <c r="E108" s="143">
        <v>3553</v>
      </c>
      <c r="F108" s="30"/>
      <c r="G108" s="126" t="s">
        <v>246</v>
      </c>
      <c r="H108" s="143">
        <v>1172</v>
      </c>
      <c r="I108" s="30"/>
      <c r="J108" s="126" t="s">
        <v>246</v>
      </c>
      <c r="K108" s="143">
        <v>2930</v>
      </c>
      <c r="L108" s="30"/>
      <c r="M108" s="126" t="s">
        <v>246</v>
      </c>
      <c r="N108" s="89" t="s">
        <v>423</v>
      </c>
      <c r="O108" s="52" t="s">
        <v>277</v>
      </c>
      <c r="P108" s="126" t="s">
        <v>246</v>
      </c>
      <c r="Q108" s="89" t="s">
        <v>424</v>
      </c>
      <c r="R108" s="52" t="s">
        <v>277</v>
      </c>
    </row>
    <row r="109" spans="1:18" ht="16.5" thickTop="1" x14ac:dyDescent="0.25">
      <c r="A109" s="12"/>
      <c r="B109" s="69"/>
      <c r="C109" s="69"/>
      <c r="D109" s="69"/>
      <c r="E109" s="69"/>
      <c r="F109" s="69"/>
      <c r="G109" s="69"/>
      <c r="H109" s="69"/>
      <c r="I109" s="69"/>
      <c r="J109" s="69"/>
      <c r="K109" s="69"/>
      <c r="L109" s="69"/>
      <c r="M109" s="69"/>
      <c r="N109" s="69"/>
      <c r="O109" s="69"/>
      <c r="P109" s="69"/>
      <c r="Q109" s="69"/>
      <c r="R109" s="69"/>
    </row>
    <row r="110" spans="1:18" x14ac:dyDescent="0.25">
      <c r="A110" s="12"/>
      <c r="B110" s="69"/>
      <c r="C110" s="98"/>
      <c r="D110" s="37" t="s">
        <v>257</v>
      </c>
      <c r="E110" s="37"/>
      <c r="F110" s="37"/>
      <c r="G110" s="37"/>
      <c r="H110" s="37"/>
      <c r="I110" s="37"/>
      <c r="J110" s="37"/>
      <c r="K110" s="37"/>
      <c r="L110" s="98"/>
    </row>
    <row r="111" spans="1:18" ht="15.75" thickBot="1" x14ac:dyDescent="0.3">
      <c r="A111" s="12"/>
      <c r="B111" s="69"/>
      <c r="C111" s="98"/>
      <c r="D111" s="38" t="s">
        <v>258</v>
      </c>
      <c r="E111" s="38"/>
      <c r="F111" s="38"/>
      <c r="G111" s="38"/>
      <c r="H111" s="38"/>
      <c r="I111" s="38"/>
      <c r="J111" s="38"/>
      <c r="K111" s="38"/>
      <c r="L111" s="98"/>
    </row>
    <row r="112" spans="1:18" x14ac:dyDescent="0.25">
      <c r="A112" s="12"/>
      <c r="B112" s="133" t="s">
        <v>273</v>
      </c>
      <c r="C112" s="98"/>
      <c r="D112" s="41" t="s">
        <v>92</v>
      </c>
      <c r="E112" s="41"/>
      <c r="F112" s="40"/>
      <c r="G112" s="41" t="s">
        <v>405</v>
      </c>
      <c r="H112" s="41"/>
      <c r="I112" s="40"/>
      <c r="J112" s="41" t="s">
        <v>409</v>
      </c>
      <c r="K112" s="41"/>
      <c r="L112" s="98"/>
    </row>
    <row r="113" spans="1:18" x14ac:dyDescent="0.25">
      <c r="A113" s="12"/>
      <c r="B113" s="133"/>
      <c r="C113" s="98"/>
      <c r="D113" s="37" t="s">
        <v>401</v>
      </c>
      <c r="E113" s="37"/>
      <c r="F113" s="105"/>
      <c r="G113" s="37" t="s">
        <v>406</v>
      </c>
      <c r="H113" s="37"/>
      <c r="I113" s="105"/>
      <c r="J113" s="37" t="s">
        <v>410</v>
      </c>
      <c r="K113" s="37"/>
      <c r="L113" s="98"/>
    </row>
    <row r="114" spans="1:18" ht="15.75" thickBot="1" x14ac:dyDescent="0.3">
      <c r="A114" s="12"/>
      <c r="B114" s="134"/>
      <c r="C114" s="98"/>
      <c r="D114" s="38" t="s">
        <v>402</v>
      </c>
      <c r="E114" s="38"/>
      <c r="F114" s="105"/>
      <c r="G114" s="38" t="s">
        <v>408</v>
      </c>
      <c r="H114" s="38"/>
      <c r="I114" s="105"/>
      <c r="J114" s="38" t="s">
        <v>408</v>
      </c>
      <c r="K114" s="38"/>
      <c r="L114" s="98"/>
    </row>
    <row r="115" spans="1:18" ht="15.75" x14ac:dyDescent="0.25">
      <c r="A115" s="12"/>
      <c r="B115" s="139" t="s">
        <v>411</v>
      </c>
      <c r="C115" s="30"/>
      <c r="D115" s="140" t="s">
        <v>246</v>
      </c>
      <c r="E115" s="141">
        <v>3633</v>
      </c>
      <c r="F115" s="30"/>
      <c r="G115" s="140" t="s">
        <v>246</v>
      </c>
      <c r="H115" s="142" t="s">
        <v>425</v>
      </c>
      <c r="I115" s="52" t="s">
        <v>277</v>
      </c>
      <c r="J115" s="140" t="s">
        <v>246</v>
      </c>
      <c r="K115" s="142" t="s">
        <v>426</v>
      </c>
      <c r="L115" s="52" t="s">
        <v>277</v>
      </c>
    </row>
    <row r="116" spans="1:18" ht="15.75" x14ac:dyDescent="0.25">
      <c r="A116" s="12"/>
      <c r="B116" s="32" t="s">
        <v>414</v>
      </c>
      <c r="C116" s="13"/>
      <c r="D116" s="53"/>
      <c r="E116" s="53"/>
      <c r="F116" s="13"/>
      <c r="G116" s="53"/>
      <c r="H116" s="53"/>
      <c r="I116" s="13"/>
      <c r="J116" s="53"/>
      <c r="K116" s="53"/>
      <c r="L116" s="13"/>
    </row>
    <row r="117" spans="1:18" ht="15.75" x14ac:dyDescent="0.25">
      <c r="A117" s="12"/>
      <c r="B117" s="118" t="s">
        <v>415</v>
      </c>
      <c r="C117" s="30"/>
      <c r="D117" s="135" t="s">
        <v>307</v>
      </c>
      <c r="E117" s="135"/>
      <c r="F117" s="30"/>
      <c r="G117" s="135" t="s">
        <v>307</v>
      </c>
      <c r="H117" s="135"/>
      <c r="I117" s="30"/>
      <c r="J117" s="43" t="s">
        <v>427</v>
      </c>
      <c r="K117" s="43"/>
      <c r="L117" s="52" t="s">
        <v>277</v>
      </c>
    </row>
    <row r="118" spans="1:18" ht="25.5" x14ac:dyDescent="0.25">
      <c r="A118" s="12"/>
      <c r="B118" s="123" t="s">
        <v>418</v>
      </c>
      <c r="C118" s="13"/>
      <c r="D118" s="44" t="s">
        <v>428</v>
      </c>
      <c r="E118" s="44"/>
      <c r="F118" s="33" t="s">
        <v>277</v>
      </c>
      <c r="G118" s="136" t="s">
        <v>307</v>
      </c>
      <c r="H118" s="136"/>
      <c r="I118" s="13"/>
      <c r="J118" s="136" t="s">
        <v>307</v>
      </c>
      <c r="K118" s="136"/>
      <c r="L118" s="13"/>
    </row>
    <row r="119" spans="1:18" ht="15.75" x14ac:dyDescent="0.25">
      <c r="A119" s="12"/>
      <c r="B119" s="35" t="s">
        <v>429</v>
      </c>
      <c r="C119" s="30"/>
      <c r="D119" s="135" t="s">
        <v>307</v>
      </c>
      <c r="E119" s="135"/>
      <c r="F119" s="30"/>
      <c r="G119" s="61">
        <v>16250</v>
      </c>
      <c r="H119" s="61"/>
      <c r="I119" s="30"/>
      <c r="J119" s="135" t="s">
        <v>307</v>
      </c>
      <c r="K119" s="135"/>
      <c r="L119" s="30"/>
    </row>
    <row r="120" spans="1:18" ht="16.5" thickBot="1" x14ac:dyDescent="0.3">
      <c r="A120" s="12"/>
      <c r="B120" s="32" t="s">
        <v>420</v>
      </c>
      <c r="C120" s="13"/>
      <c r="D120" s="137" t="s">
        <v>307</v>
      </c>
      <c r="E120" s="137"/>
      <c r="F120" s="13"/>
      <c r="G120" s="109" t="s">
        <v>430</v>
      </c>
      <c r="H120" s="109"/>
      <c r="I120" s="33" t="s">
        <v>277</v>
      </c>
      <c r="J120" s="137" t="s">
        <v>307</v>
      </c>
      <c r="K120" s="137"/>
      <c r="L120" s="13"/>
    </row>
    <row r="121" spans="1:18" ht="16.5" thickBot="1" x14ac:dyDescent="0.3">
      <c r="A121" s="12"/>
      <c r="B121" s="48" t="s">
        <v>422</v>
      </c>
      <c r="C121" s="30"/>
      <c r="D121" s="126" t="s">
        <v>246</v>
      </c>
      <c r="E121" s="143">
        <v>3616</v>
      </c>
      <c r="F121" s="30"/>
      <c r="G121" s="126" t="s">
        <v>246</v>
      </c>
      <c r="H121" s="89" t="s">
        <v>431</v>
      </c>
      <c r="I121" s="52" t="s">
        <v>277</v>
      </c>
      <c r="J121" s="126" t="s">
        <v>246</v>
      </c>
      <c r="K121" s="89" t="s">
        <v>432</v>
      </c>
      <c r="L121" s="52" t="s">
        <v>277</v>
      </c>
    </row>
    <row r="122" spans="1:18" ht="16.5" thickTop="1" x14ac:dyDescent="0.25">
      <c r="A122" s="12"/>
      <c r="B122" s="69"/>
      <c r="C122" s="69"/>
      <c r="D122" s="69"/>
      <c r="E122" s="69"/>
      <c r="F122" s="69"/>
      <c r="G122" s="69"/>
      <c r="H122" s="69"/>
      <c r="I122" s="69"/>
      <c r="J122" s="69"/>
      <c r="K122" s="69"/>
      <c r="L122" s="69"/>
      <c r="M122" s="69"/>
      <c r="N122" s="69"/>
      <c r="O122" s="69"/>
      <c r="P122" s="69"/>
      <c r="Q122" s="69"/>
      <c r="R122" s="69"/>
    </row>
    <row r="123" spans="1:18" ht="15.75" x14ac:dyDescent="0.25">
      <c r="A123" s="12"/>
      <c r="B123" s="69"/>
      <c r="C123" s="69"/>
      <c r="D123" s="69"/>
      <c r="E123" s="69"/>
      <c r="F123" s="69"/>
      <c r="G123" s="69"/>
      <c r="H123" s="69"/>
      <c r="I123" s="69"/>
      <c r="J123" s="69"/>
      <c r="K123" s="69"/>
      <c r="L123" s="69"/>
      <c r="M123" s="69"/>
      <c r="N123" s="69"/>
      <c r="O123" s="69"/>
      <c r="P123" s="69"/>
      <c r="Q123" s="69"/>
      <c r="R123" s="69"/>
    </row>
    <row r="124" spans="1:18" ht="38.25" x14ac:dyDescent="0.25">
      <c r="A124" s="12"/>
      <c r="B124" s="4"/>
      <c r="C124" s="17">
        <v>-1</v>
      </c>
      <c r="D124" s="4"/>
      <c r="E124" s="18" t="s">
        <v>433</v>
      </c>
    </row>
    <row r="125" spans="1:18" ht="15.75" x14ac:dyDescent="0.25">
      <c r="A125" s="12"/>
      <c r="B125" s="68"/>
      <c r="C125" s="68"/>
      <c r="D125" s="68"/>
      <c r="E125" s="68"/>
      <c r="F125" s="68"/>
      <c r="G125" s="68"/>
      <c r="H125" s="68"/>
      <c r="I125" s="68"/>
      <c r="J125" s="68"/>
      <c r="K125" s="68"/>
      <c r="L125" s="68"/>
      <c r="M125" s="68"/>
      <c r="N125" s="68"/>
      <c r="O125" s="68"/>
      <c r="P125" s="68"/>
      <c r="Q125" s="68"/>
      <c r="R125" s="68"/>
    </row>
    <row r="126" spans="1:18" ht="25.5" customHeight="1" x14ac:dyDescent="0.25">
      <c r="A126" s="12"/>
      <c r="B126" s="70" t="s">
        <v>434</v>
      </c>
      <c r="C126" s="70"/>
      <c r="D126" s="70"/>
      <c r="E126" s="70"/>
      <c r="F126" s="70"/>
      <c r="G126" s="70"/>
      <c r="H126" s="70"/>
      <c r="I126" s="70"/>
      <c r="J126" s="70"/>
      <c r="K126" s="70"/>
      <c r="L126" s="70"/>
      <c r="M126" s="70"/>
      <c r="N126" s="70"/>
      <c r="O126" s="70"/>
      <c r="P126" s="70"/>
      <c r="Q126" s="70"/>
      <c r="R126" s="70"/>
    </row>
    <row r="127" spans="1:18" ht="15.75" x14ac:dyDescent="0.25">
      <c r="A127" s="12"/>
      <c r="B127" s="69"/>
      <c r="C127" s="69"/>
      <c r="D127" s="69"/>
      <c r="E127" s="69"/>
      <c r="F127" s="69"/>
      <c r="G127" s="69"/>
      <c r="H127" s="69"/>
      <c r="I127" s="69"/>
      <c r="J127" s="69"/>
      <c r="K127" s="69"/>
      <c r="L127" s="69"/>
      <c r="M127" s="69"/>
      <c r="N127" s="69"/>
      <c r="O127" s="69"/>
      <c r="P127" s="69"/>
      <c r="Q127" s="69"/>
      <c r="R127" s="69"/>
    </row>
    <row r="128" spans="1:18" ht="51" customHeight="1" x14ac:dyDescent="0.25">
      <c r="A128" s="12"/>
      <c r="B128" s="70" t="s">
        <v>435</v>
      </c>
      <c r="C128" s="70"/>
      <c r="D128" s="70"/>
      <c r="E128" s="70"/>
      <c r="F128" s="70"/>
      <c r="G128" s="70"/>
      <c r="H128" s="70"/>
      <c r="I128" s="70"/>
      <c r="J128" s="70"/>
      <c r="K128" s="70"/>
      <c r="L128" s="70"/>
      <c r="M128" s="70"/>
      <c r="N128" s="70"/>
      <c r="O128" s="70"/>
      <c r="P128" s="70"/>
      <c r="Q128" s="70"/>
      <c r="R128" s="70"/>
    </row>
    <row r="129" spans="1:18" ht="15.75" x14ac:dyDescent="0.25">
      <c r="A129" s="12"/>
      <c r="B129" s="68"/>
      <c r="C129" s="68"/>
      <c r="D129" s="68"/>
      <c r="E129" s="68"/>
      <c r="F129" s="68"/>
      <c r="G129" s="68"/>
      <c r="H129" s="68"/>
      <c r="I129" s="68"/>
      <c r="J129" s="68"/>
      <c r="K129" s="68"/>
      <c r="L129" s="68"/>
      <c r="M129" s="68"/>
      <c r="N129" s="68"/>
      <c r="O129" s="68"/>
      <c r="P129" s="68"/>
      <c r="Q129" s="68"/>
      <c r="R129" s="68"/>
    </row>
    <row r="130" spans="1:18" ht="51" customHeight="1" x14ac:dyDescent="0.25">
      <c r="A130" s="12"/>
      <c r="B130" s="70" t="s">
        <v>436</v>
      </c>
      <c r="C130" s="70"/>
      <c r="D130" s="70"/>
      <c r="E130" s="70"/>
      <c r="F130" s="70"/>
      <c r="G130" s="70"/>
      <c r="H130" s="70"/>
      <c r="I130" s="70"/>
      <c r="J130" s="70"/>
      <c r="K130" s="70"/>
      <c r="L130" s="70"/>
      <c r="M130" s="70"/>
      <c r="N130" s="70"/>
      <c r="O130" s="70"/>
      <c r="P130" s="70"/>
      <c r="Q130" s="70"/>
      <c r="R130" s="70"/>
    </row>
    <row r="131" spans="1:18" ht="15.75" x14ac:dyDescent="0.25">
      <c r="A131" s="12"/>
      <c r="B131" s="69"/>
      <c r="C131" s="69"/>
      <c r="D131" s="69"/>
      <c r="E131" s="69"/>
      <c r="F131" s="69"/>
      <c r="G131" s="69"/>
      <c r="H131" s="69"/>
      <c r="I131" s="69"/>
      <c r="J131" s="69"/>
      <c r="K131" s="69"/>
      <c r="L131" s="69"/>
      <c r="M131" s="69"/>
      <c r="N131" s="69"/>
      <c r="O131" s="69"/>
      <c r="P131" s="69"/>
      <c r="Q131" s="69"/>
      <c r="R131" s="69"/>
    </row>
    <row r="132" spans="1:18" x14ac:dyDescent="0.25">
      <c r="A132" s="12"/>
      <c r="B132" s="70" t="s">
        <v>437</v>
      </c>
      <c r="C132" s="70"/>
      <c r="D132" s="70"/>
      <c r="E132" s="70"/>
      <c r="F132" s="70"/>
      <c r="G132" s="70"/>
      <c r="H132" s="70"/>
      <c r="I132" s="70"/>
      <c r="J132" s="70"/>
      <c r="K132" s="70"/>
      <c r="L132" s="70"/>
      <c r="M132" s="70"/>
      <c r="N132" s="70"/>
      <c r="O132" s="70"/>
      <c r="P132" s="70"/>
      <c r="Q132" s="70"/>
      <c r="R132" s="70"/>
    </row>
    <row r="133" spans="1:18" ht="15.75" x14ac:dyDescent="0.25">
      <c r="A133" s="12"/>
      <c r="B133" s="69"/>
      <c r="C133" s="69"/>
      <c r="D133" s="69"/>
      <c r="E133" s="69"/>
      <c r="F133" s="69"/>
      <c r="G133" s="69"/>
      <c r="H133" s="69"/>
      <c r="I133" s="69"/>
      <c r="J133" s="69"/>
      <c r="K133" s="69"/>
      <c r="L133" s="69"/>
      <c r="M133" s="69"/>
      <c r="N133" s="69"/>
      <c r="O133" s="69"/>
      <c r="P133" s="69"/>
      <c r="Q133" s="69"/>
      <c r="R133" s="69"/>
    </row>
    <row r="134" spans="1:18" x14ac:dyDescent="0.25">
      <c r="A134" s="12"/>
      <c r="B134" s="70" t="s">
        <v>438</v>
      </c>
      <c r="C134" s="70"/>
      <c r="D134" s="70"/>
      <c r="E134" s="70"/>
      <c r="F134" s="70"/>
      <c r="G134" s="70"/>
      <c r="H134" s="70"/>
      <c r="I134" s="70"/>
      <c r="J134" s="70"/>
      <c r="K134" s="70"/>
      <c r="L134" s="70"/>
      <c r="M134" s="70"/>
      <c r="N134" s="70"/>
      <c r="O134" s="70"/>
      <c r="P134" s="70"/>
      <c r="Q134" s="70"/>
      <c r="R134" s="70"/>
    </row>
    <row r="135" spans="1:18" ht="15.75" x14ac:dyDescent="0.25">
      <c r="A135" s="12"/>
      <c r="B135" s="69"/>
      <c r="C135" s="69"/>
      <c r="D135" s="69"/>
      <c r="E135" s="69"/>
      <c r="F135" s="69"/>
      <c r="G135" s="69"/>
      <c r="H135" s="69"/>
      <c r="I135" s="69"/>
      <c r="J135" s="69"/>
      <c r="K135" s="69"/>
      <c r="L135" s="69"/>
      <c r="M135" s="69"/>
      <c r="N135" s="69"/>
      <c r="O135" s="69"/>
      <c r="P135" s="69"/>
      <c r="Q135" s="69"/>
      <c r="R135" s="69"/>
    </row>
    <row r="136" spans="1:18" x14ac:dyDescent="0.25">
      <c r="A136" s="12"/>
      <c r="B136" s="160" t="s">
        <v>439</v>
      </c>
      <c r="C136" s="160"/>
      <c r="D136" s="160"/>
      <c r="E136" s="160"/>
      <c r="F136" s="160"/>
      <c r="G136" s="160"/>
      <c r="H136" s="160"/>
      <c r="I136" s="160"/>
      <c r="J136" s="160"/>
      <c r="K136" s="160"/>
      <c r="L136" s="160"/>
      <c r="M136" s="160"/>
      <c r="N136" s="160"/>
      <c r="O136" s="160"/>
      <c r="P136" s="160"/>
      <c r="Q136" s="160"/>
      <c r="R136" s="160"/>
    </row>
    <row r="137" spans="1:18" ht="15.75" x14ac:dyDescent="0.25">
      <c r="A137" s="12"/>
      <c r="B137" s="69"/>
      <c r="C137" s="69"/>
      <c r="D137" s="69"/>
      <c r="E137" s="69"/>
      <c r="F137" s="69"/>
      <c r="G137" s="69"/>
      <c r="H137" s="69"/>
      <c r="I137" s="69"/>
      <c r="J137" s="69"/>
      <c r="K137" s="69"/>
      <c r="L137" s="69"/>
      <c r="M137" s="69"/>
      <c r="N137" s="69"/>
      <c r="O137" s="69"/>
      <c r="P137" s="69"/>
      <c r="Q137" s="69"/>
      <c r="R137" s="69"/>
    </row>
    <row r="138" spans="1:18" ht="25.5" customHeight="1" x14ac:dyDescent="0.25">
      <c r="A138" s="12"/>
      <c r="B138" s="70" t="s">
        <v>440</v>
      </c>
      <c r="C138" s="70"/>
      <c r="D138" s="70"/>
      <c r="E138" s="70"/>
      <c r="F138" s="70"/>
      <c r="G138" s="70"/>
      <c r="H138" s="70"/>
      <c r="I138" s="70"/>
      <c r="J138" s="70"/>
      <c r="K138" s="70"/>
      <c r="L138" s="70"/>
      <c r="M138" s="70"/>
      <c r="N138" s="70"/>
      <c r="O138" s="70"/>
      <c r="P138" s="70"/>
      <c r="Q138" s="70"/>
      <c r="R138" s="70"/>
    </row>
    <row r="139" spans="1:18" ht="15.75" x14ac:dyDescent="0.25">
      <c r="A139" s="12"/>
      <c r="B139" s="69"/>
      <c r="C139" s="69"/>
      <c r="D139" s="69"/>
      <c r="E139" s="69"/>
      <c r="F139" s="69"/>
      <c r="G139" s="69"/>
      <c r="H139" s="69"/>
      <c r="I139" s="69"/>
      <c r="J139" s="69"/>
      <c r="K139" s="69"/>
      <c r="L139" s="69"/>
      <c r="M139" s="69"/>
      <c r="N139" s="69"/>
      <c r="O139" s="69"/>
      <c r="P139" s="69"/>
      <c r="Q139" s="69"/>
      <c r="R139" s="69"/>
    </row>
    <row r="140" spans="1:18" x14ac:dyDescent="0.25">
      <c r="A140" s="12"/>
      <c r="B140" s="70" t="s">
        <v>441</v>
      </c>
      <c r="C140" s="70"/>
      <c r="D140" s="70"/>
      <c r="E140" s="70"/>
      <c r="F140" s="70"/>
      <c r="G140" s="70"/>
      <c r="H140" s="70"/>
      <c r="I140" s="70"/>
      <c r="J140" s="70"/>
      <c r="K140" s="70"/>
      <c r="L140" s="70"/>
      <c r="M140" s="70"/>
      <c r="N140" s="70"/>
      <c r="O140" s="70"/>
      <c r="P140" s="70"/>
      <c r="Q140" s="70"/>
      <c r="R140" s="70"/>
    </row>
    <row r="141" spans="1:18" ht="15.75" x14ac:dyDescent="0.25">
      <c r="A141" s="12"/>
      <c r="B141" s="68"/>
      <c r="C141" s="68"/>
      <c r="D141" s="68"/>
      <c r="E141" s="68"/>
      <c r="F141" s="68"/>
      <c r="G141" s="68"/>
      <c r="H141" s="68"/>
      <c r="I141" s="68"/>
      <c r="J141" s="68"/>
      <c r="K141" s="68"/>
      <c r="L141" s="68"/>
      <c r="M141" s="68"/>
      <c r="N141" s="68"/>
      <c r="O141" s="68"/>
      <c r="P141" s="68"/>
      <c r="Q141" s="68"/>
      <c r="R141" s="68"/>
    </row>
    <row r="142" spans="1:18" x14ac:dyDescent="0.25">
      <c r="A142" s="12"/>
      <c r="B142" s="161" t="s">
        <v>442</v>
      </c>
      <c r="C142" s="161"/>
      <c r="D142" s="161"/>
      <c r="E142" s="161"/>
      <c r="F142" s="161"/>
      <c r="G142" s="161"/>
      <c r="H142" s="161"/>
      <c r="I142" s="161"/>
      <c r="J142" s="161"/>
      <c r="K142" s="161"/>
      <c r="L142" s="161"/>
      <c r="M142" s="161"/>
      <c r="N142" s="161"/>
      <c r="O142" s="161"/>
      <c r="P142" s="161"/>
      <c r="Q142" s="161"/>
      <c r="R142" s="161"/>
    </row>
    <row r="143" spans="1:18" ht="15.75" x14ac:dyDescent="0.25">
      <c r="A143" s="12"/>
      <c r="B143" s="68"/>
      <c r="C143" s="68"/>
      <c r="D143" s="68"/>
      <c r="E143" s="68"/>
      <c r="F143" s="68"/>
      <c r="G143" s="68"/>
      <c r="H143" s="68"/>
      <c r="I143" s="68"/>
      <c r="J143" s="68"/>
      <c r="K143" s="68"/>
      <c r="L143" s="68"/>
      <c r="M143" s="68"/>
      <c r="N143" s="68"/>
      <c r="O143" s="68"/>
      <c r="P143" s="68"/>
      <c r="Q143" s="68"/>
      <c r="R143" s="68"/>
    </row>
    <row r="144" spans="1:18" x14ac:dyDescent="0.25">
      <c r="A144" s="12"/>
      <c r="B144" s="133" t="s">
        <v>273</v>
      </c>
      <c r="C144" s="98"/>
      <c r="D144" s="37" t="s">
        <v>443</v>
      </c>
      <c r="E144" s="37"/>
      <c r="F144" s="98"/>
      <c r="G144" s="21" t="s">
        <v>444</v>
      </c>
      <c r="H144" s="98"/>
      <c r="I144" s="37" t="s">
        <v>446</v>
      </c>
      <c r="J144" s="98"/>
    </row>
    <row r="145" spans="1:18" x14ac:dyDescent="0.25">
      <c r="A145" s="12"/>
      <c r="B145" s="133"/>
      <c r="C145" s="98"/>
      <c r="D145" s="37" t="s">
        <v>293</v>
      </c>
      <c r="E145" s="37"/>
      <c r="F145" s="98"/>
      <c r="G145" s="21" t="s">
        <v>445</v>
      </c>
      <c r="H145" s="98"/>
      <c r="I145" s="37"/>
      <c r="J145" s="98"/>
    </row>
    <row r="146" spans="1:18" ht="15.75" thickBot="1" x14ac:dyDescent="0.3">
      <c r="A146" s="12"/>
      <c r="B146" s="134"/>
      <c r="C146" s="98"/>
      <c r="D146" s="38">
        <v>2015</v>
      </c>
      <c r="E146" s="38"/>
      <c r="F146" s="98"/>
      <c r="G146" s="23"/>
      <c r="H146" s="98"/>
      <c r="I146" s="38"/>
      <c r="J146" s="98"/>
    </row>
    <row r="147" spans="1:18" ht="26.25" x14ac:dyDescent="0.25">
      <c r="A147" s="12"/>
      <c r="B147" s="146" t="s">
        <v>447</v>
      </c>
      <c r="C147" s="148"/>
      <c r="D147" s="149" t="s">
        <v>246</v>
      </c>
      <c r="E147" s="151" t="s">
        <v>356</v>
      </c>
      <c r="F147" s="148"/>
      <c r="G147" s="153" t="s">
        <v>448</v>
      </c>
      <c r="H147" s="148"/>
      <c r="I147" s="140" t="s">
        <v>449</v>
      </c>
      <c r="J147" s="148"/>
    </row>
    <row r="148" spans="1:18" ht="51.75" x14ac:dyDescent="0.25">
      <c r="A148" s="12"/>
      <c r="B148" s="147"/>
      <c r="C148" s="148"/>
      <c r="D148" s="150"/>
      <c r="E148" s="152"/>
      <c r="F148" s="148"/>
      <c r="G148" s="154"/>
      <c r="H148" s="148"/>
      <c r="I148" s="144" t="s">
        <v>450</v>
      </c>
      <c r="J148" s="148"/>
    </row>
    <row r="149" spans="1:18" ht="15.75" x14ac:dyDescent="0.25">
      <c r="A149" s="12"/>
      <c r="B149" s="50"/>
      <c r="C149" s="13"/>
      <c r="D149" s="155"/>
      <c r="E149" s="155"/>
      <c r="F149" s="13"/>
      <c r="G149" s="145"/>
      <c r="H149" s="13"/>
      <c r="I149" s="13"/>
      <c r="J149" s="13"/>
    </row>
    <row r="150" spans="1:18" ht="77.25" x14ac:dyDescent="0.25">
      <c r="A150" s="12"/>
      <c r="B150" s="156" t="s">
        <v>357</v>
      </c>
      <c r="C150" s="148"/>
      <c r="D150" s="157" t="s">
        <v>246</v>
      </c>
      <c r="E150" s="158" t="s">
        <v>358</v>
      </c>
      <c r="F150" s="148"/>
      <c r="G150" s="159" t="s">
        <v>451</v>
      </c>
      <c r="H150" s="148"/>
      <c r="I150" s="52" t="s">
        <v>452</v>
      </c>
      <c r="J150" s="148"/>
    </row>
    <row r="151" spans="1:18" ht="26.25" x14ac:dyDescent="0.25">
      <c r="A151" s="12"/>
      <c r="B151" s="156"/>
      <c r="C151" s="148"/>
      <c r="D151" s="157"/>
      <c r="E151" s="158"/>
      <c r="F151" s="148"/>
      <c r="G151" s="159"/>
      <c r="H151" s="148"/>
      <c r="I151" s="52" t="s">
        <v>453</v>
      </c>
      <c r="J151" s="148"/>
    </row>
    <row r="152" spans="1:18" ht="15.75" x14ac:dyDescent="0.25">
      <c r="A152" s="12"/>
      <c r="B152" s="69"/>
      <c r="C152" s="69"/>
      <c r="D152" s="69"/>
      <c r="E152" s="69"/>
      <c r="F152" s="69"/>
      <c r="G152" s="69"/>
      <c r="H152" s="69"/>
      <c r="I152" s="69"/>
      <c r="J152" s="69"/>
      <c r="K152" s="69"/>
      <c r="L152" s="69"/>
      <c r="M152" s="69"/>
      <c r="N152" s="69"/>
      <c r="O152" s="69"/>
      <c r="P152" s="69"/>
      <c r="Q152" s="69"/>
      <c r="R152" s="69"/>
    </row>
    <row r="153" spans="1:18" x14ac:dyDescent="0.25">
      <c r="A153" s="12"/>
      <c r="B153" s="70" t="s">
        <v>454</v>
      </c>
      <c r="C153" s="70"/>
      <c r="D153" s="70"/>
      <c r="E153" s="70"/>
      <c r="F153" s="70"/>
      <c r="G153" s="70"/>
      <c r="H153" s="70"/>
      <c r="I153" s="70"/>
      <c r="J153" s="70"/>
      <c r="K153" s="70"/>
      <c r="L153" s="70"/>
      <c r="M153" s="70"/>
      <c r="N153" s="70"/>
      <c r="O153" s="70"/>
      <c r="P153" s="70"/>
      <c r="Q153" s="70"/>
      <c r="R153" s="70"/>
    </row>
    <row r="154" spans="1:18" ht="15.75" x14ac:dyDescent="0.25">
      <c r="A154" s="12"/>
      <c r="B154" s="69"/>
      <c r="C154" s="69"/>
      <c r="D154" s="69"/>
      <c r="E154" s="69"/>
      <c r="F154" s="69"/>
      <c r="G154" s="69"/>
      <c r="H154" s="69"/>
      <c r="I154" s="69"/>
      <c r="J154" s="69"/>
      <c r="K154" s="69"/>
      <c r="L154" s="69"/>
      <c r="M154" s="69"/>
      <c r="N154" s="69"/>
      <c r="O154" s="69"/>
      <c r="P154" s="69"/>
      <c r="Q154" s="69"/>
      <c r="R154" s="69"/>
    </row>
    <row r="155" spans="1:18" x14ac:dyDescent="0.25">
      <c r="A155" s="12"/>
      <c r="B155" s="69"/>
      <c r="C155" s="98"/>
      <c r="D155" s="37" t="s">
        <v>257</v>
      </c>
      <c r="E155" s="37"/>
      <c r="F155" s="37"/>
      <c r="G155" s="37"/>
      <c r="H155" s="37"/>
      <c r="I155" s="98"/>
    </row>
    <row r="156" spans="1:18" ht="15.75" thickBot="1" x14ac:dyDescent="0.3">
      <c r="A156" s="12"/>
      <c r="B156" s="69"/>
      <c r="C156" s="98"/>
      <c r="D156" s="38" t="s">
        <v>293</v>
      </c>
      <c r="E156" s="38"/>
      <c r="F156" s="38"/>
      <c r="G156" s="38"/>
      <c r="H156" s="38"/>
      <c r="I156" s="98"/>
    </row>
    <row r="157" spans="1:18" ht="16.5" thickBot="1" x14ac:dyDescent="0.3">
      <c r="A157" s="12"/>
      <c r="B157" s="24" t="s">
        <v>273</v>
      </c>
      <c r="C157" s="20"/>
      <c r="D157" s="39">
        <v>2015</v>
      </c>
      <c r="E157" s="39"/>
      <c r="F157" s="27"/>
      <c r="G157" s="39">
        <v>2014</v>
      </c>
      <c r="H157" s="39"/>
      <c r="I157" s="20"/>
    </row>
    <row r="158" spans="1:18" ht="15.75" x14ac:dyDescent="0.25">
      <c r="A158" s="12"/>
      <c r="B158" s="139" t="s">
        <v>455</v>
      </c>
      <c r="C158" s="30"/>
      <c r="D158" s="106"/>
      <c r="E158" s="106"/>
      <c r="F158" s="30"/>
      <c r="G158" s="106"/>
      <c r="H158" s="106"/>
      <c r="I158" s="30"/>
    </row>
    <row r="159" spans="1:18" ht="15.75" x14ac:dyDescent="0.25">
      <c r="A159" s="12"/>
      <c r="B159" s="32" t="s">
        <v>456</v>
      </c>
      <c r="C159" s="13"/>
      <c r="D159" s="33" t="s">
        <v>246</v>
      </c>
      <c r="E159" s="120" t="s">
        <v>307</v>
      </c>
      <c r="F159" s="13"/>
      <c r="G159" s="33" t="s">
        <v>246</v>
      </c>
      <c r="H159" s="34" t="s">
        <v>457</v>
      </c>
      <c r="I159" s="33" t="s">
        <v>277</v>
      </c>
    </row>
    <row r="160" spans="1:18" ht="15.75" x14ac:dyDescent="0.25">
      <c r="A160" s="12"/>
      <c r="B160" s="48" t="s">
        <v>458</v>
      </c>
      <c r="C160" s="30"/>
      <c r="D160" s="43" t="s">
        <v>459</v>
      </c>
      <c r="E160" s="43"/>
      <c r="F160" s="52" t="s">
        <v>277</v>
      </c>
      <c r="G160" s="43">
        <v>61</v>
      </c>
      <c r="H160" s="43"/>
      <c r="I160" s="30"/>
    </row>
    <row r="161" spans="1:18" ht="16.5" thickBot="1" x14ac:dyDescent="0.3">
      <c r="A161" s="12"/>
      <c r="B161" s="47" t="s">
        <v>357</v>
      </c>
      <c r="C161" s="13"/>
      <c r="D161" s="109" t="s">
        <v>460</v>
      </c>
      <c r="E161" s="109"/>
      <c r="F161" s="33" t="s">
        <v>277</v>
      </c>
      <c r="G161" s="137" t="s">
        <v>307</v>
      </c>
      <c r="H161" s="137"/>
      <c r="I161" s="13"/>
    </row>
    <row r="162" spans="1:18" ht="16.5" thickBot="1" x14ac:dyDescent="0.3">
      <c r="A162" s="12"/>
      <c r="B162" s="35" t="s">
        <v>461</v>
      </c>
      <c r="C162" s="30"/>
      <c r="D162" s="126" t="s">
        <v>246</v>
      </c>
      <c r="E162" s="89" t="s">
        <v>462</v>
      </c>
      <c r="F162" s="52" t="s">
        <v>277</v>
      </c>
      <c r="G162" s="126" t="s">
        <v>246</v>
      </c>
      <c r="H162" s="89">
        <v>56</v>
      </c>
      <c r="I162" s="30"/>
    </row>
    <row r="163" spans="1:18" ht="16.5" thickTop="1" x14ac:dyDescent="0.25">
      <c r="A163" s="12"/>
      <c r="B163" s="69"/>
      <c r="C163" s="69"/>
      <c r="D163" s="69"/>
      <c r="E163" s="69"/>
      <c r="F163" s="69"/>
      <c r="G163" s="69"/>
      <c r="H163" s="69"/>
      <c r="I163" s="69"/>
      <c r="J163" s="69"/>
      <c r="K163" s="69"/>
      <c r="L163" s="69"/>
      <c r="M163" s="69"/>
      <c r="N163" s="69"/>
      <c r="O163" s="69"/>
      <c r="P163" s="69"/>
      <c r="Q163" s="69"/>
      <c r="R163" s="69"/>
    </row>
    <row r="164" spans="1:18" ht="15.75" x14ac:dyDescent="0.25">
      <c r="A164" s="12"/>
      <c r="B164" s="69"/>
      <c r="C164" s="69"/>
      <c r="D164" s="69"/>
      <c r="E164" s="69"/>
      <c r="F164" s="69"/>
      <c r="G164" s="69"/>
      <c r="H164" s="69"/>
      <c r="I164" s="69"/>
      <c r="J164" s="69"/>
      <c r="K164" s="69"/>
      <c r="L164" s="69"/>
      <c r="M164" s="69"/>
      <c r="N164" s="69"/>
      <c r="O164" s="69"/>
      <c r="P164" s="69"/>
      <c r="Q164" s="69"/>
      <c r="R164" s="69"/>
    </row>
    <row r="165" spans="1:18" ht="51" x14ac:dyDescent="0.25">
      <c r="A165" s="12"/>
      <c r="B165" s="4"/>
      <c r="C165" s="17">
        <v>-1</v>
      </c>
      <c r="D165" s="4"/>
      <c r="E165" s="18" t="s">
        <v>463</v>
      </c>
    </row>
    <row r="166" spans="1:18" ht="15.75" x14ac:dyDescent="0.25">
      <c r="A166" s="12"/>
      <c r="B166" s="68"/>
      <c r="C166" s="68"/>
      <c r="D166" s="68"/>
      <c r="E166" s="68"/>
      <c r="F166" s="68"/>
      <c r="G166" s="68"/>
      <c r="H166" s="68"/>
      <c r="I166" s="68"/>
      <c r="J166" s="68"/>
      <c r="K166" s="68"/>
      <c r="L166" s="68"/>
      <c r="M166" s="68"/>
      <c r="N166" s="68"/>
      <c r="O166" s="68"/>
      <c r="P166" s="68"/>
      <c r="Q166" s="68"/>
      <c r="R166" s="68"/>
    </row>
    <row r="167" spans="1:18" x14ac:dyDescent="0.25">
      <c r="A167" s="12"/>
      <c r="B167" s="160" t="s">
        <v>464</v>
      </c>
      <c r="C167" s="160"/>
      <c r="D167" s="160"/>
      <c r="E167" s="160"/>
      <c r="F167" s="160"/>
      <c r="G167" s="160"/>
      <c r="H167" s="160"/>
      <c r="I167" s="160"/>
      <c r="J167" s="160"/>
      <c r="K167" s="160"/>
      <c r="L167" s="160"/>
      <c r="M167" s="160"/>
      <c r="N167" s="160"/>
      <c r="O167" s="160"/>
      <c r="P167" s="160"/>
      <c r="Q167" s="160"/>
      <c r="R167" s="160"/>
    </row>
    <row r="168" spans="1:18" ht="15.75" x14ac:dyDescent="0.25">
      <c r="A168" s="12"/>
      <c r="B168" s="69"/>
      <c r="C168" s="69"/>
      <c r="D168" s="69"/>
      <c r="E168" s="69"/>
      <c r="F168" s="69"/>
      <c r="G168" s="69"/>
      <c r="H168" s="69"/>
      <c r="I168" s="69"/>
      <c r="J168" s="69"/>
      <c r="K168" s="69"/>
      <c r="L168" s="69"/>
      <c r="M168" s="69"/>
      <c r="N168" s="69"/>
      <c r="O168" s="69"/>
      <c r="P168" s="69"/>
      <c r="Q168" s="69"/>
      <c r="R168" s="69"/>
    </row>
    <row r="169" spans="1:18" ht="25.5" customHeight="1" x14ac:dyDescent="0.25">
      <c r="A169" s="12"/>
      <c r="B169" s="70" t="s">
        <v>465</v>
      </c>
      <c r="C169" s="70"/>
      <c r="D169" s="70"/>
      <c r="E169" s="70"/>
      <c r="F169" s="70"/>
      <c r="G169" s="70"/>
      <c r="H169" s="70"/>
      <c r="I169" s="70"/>
      <c r="J169" s="70"/>
      <c r="K169" s="70"/>
      <c r="L169" s="70"/>
      <c r="M169" s="70"/>
      <c r="N169" s="70"/>
      <c r="O169" s="70"/>
      <c r="P169" s="70"/>
      <c r="Q169" s="70"/>
      <c r="R169" s="70"/>
    </row>
    <row r="170" spans="1:18" ht="15.75" x14ac:dyDescent="0.25">
      <c r="A170" s="12"/>
      <c r="B170" s="69"/>
      <c r="C170" s="69"/>
      <c r="D170" s="69"/>
      <c r="E170" s="69"/>
      <c r="F170" s="69"/>
      <c r="G170" s="69"/>
      <c r="H170" s="69"/>
      <c r="I170" s="69"/>
      <c r="J170" s="69"/>
      <c r="K170" s="69"/>
      <c r="L170" s="69"/>
      <c r="M170" s="69"/>
      <c r="N170" s="69"/>
      <c r="O170" s="69"/>
      <c r="P170" s="69"/>
      <c r="Q170" s="69"/>
      <c r="R170" s="69"/>
    </row>
    <row r="171" spans="1:18" ht="25.5" customHeight="1" x14ac:dyDescent="0.25">
      <c r="A171" s="12"/>
      <c r="B171" s="70" t="s">
        <v>466</v>
      </c>
      <c r="C171" s="70"/>
      <c r="D171" s="70"/>
      <c r="E171" s="70"/>
      <c r="F171" s="70"/>
      <c r="G171" s="70"/>
      <c r="H171" s="70"/>
      <c r="I171" s="70"/>
      <c r="J171" s="70"/>
      <c r="K171" s="70"/>
      <c r="L171" s="70"/>
      <c r="M171" s="70"/>
      <c r="N171" s="70"/>
      <c r="O171" s="70"/>
      <c r="P171" s="70"/>
      <c r="Q171" s="70"/>
      <c r="R171" s="70"/>
    </row>
    <row r="172" spans="1:18" ht="15.75" x14ac:dyDescent="0.25">
      <c r="A172" s="12"/>
      <c r="B172" s="69"/>
      <c r="C172" s="69"/>
      <c r="D172" s="69"/>
      <c r="E172" s="69"/>
      <c r="F172" s="69"/>
      <c r="G172" s="69"/>
      <c r="H172" s="69"/>
      <c r="I172" s="69"/>
      <c r="J172" s="69"/>
      <c r="K172" s="69"/>
      <c r="L172" s="69"/>
      <c r="M172" s="69"/>
      <c r="N172" s="69"/>
      <c r="O172" s="69"/>
      <c r="P172" s="69"/>
      <c r="Q172" s="69"/>
      <c r="R172" s="69"/>
    </row>
    <row r="173" spans="1:18" ht="25.5" customHeight="1" x14ac:dyDescent="0.25">
      <c r="A173" s="12"/>
      <c r="B173" s="70" t="s">
        <v>467</v>
      </c>
      <c r="C173" s="70"/>
      <c r="D173" s="70"/>
      <c r="E173" s="70"/>
      <c r="F173" s="70"/>
      <c r="G173" s="70"/>
      <c r="H173" s="70"/>
      <c r="I173" s="70"/>
      <c r="J173" s="70"/>
      <c r="K173" s="70"/>
      <c r="L173" s="70"/>
      <c r="M173" s="70"/>
      <c r="N173" s="70"/>
      <c r="O173" s="70"/>
      <c r="P173" s="70"/>
      <c r="Q173" s="70"/>
      <c r="R173" s="70"/>
    </row>
    <row r="174" spans="1:18" ht="15.75" x14ac:dyDescent="0.25">
      <c r="A174" s="12"/>
      <c r="B174" s="69"/>
      <c r="C174" s="69"/>
      <c r="D174" s="69"/>
      <c r="E174" s="69"/>
      <c r="F174" s="69"/>
      <c r="G174" s="69"/>
      <c r="H174" s="69"/>
      <c r="I174" s="69"/>
      <c r="J174" s="69"/>
      <c r="K174" s="69"/>
      <c r="L174" s="69"/>
      <c r="M174" s="69"/>
      <c r="N174" s="69"/>
      <c r="O174" s="69"/>
      <c r="P174" s="69"/>
      <c r="Q174" s="69"/>
      <c r="R174" s="69"/>
    </row>
    <row r="175" spans="1:18" ht="16.5" thickBot="1" x14ac:dyDescent="0.3">
      <c r="A175" s="12"/>
      <c r="B175" s="19"/>
      <c r="C175" s="20"/>
      <c r="D175" s="38" t="s">
        <v>400</v>
      </c>
      <c r="E175" s="38"/>
      <c r="F175" s="38"/>
      <c r="G175" s="38"/>
      <c r="H175" s="38"/>
      <c r="I175" s="38"/>
      <c r="J175" s="38"/>
      <c r="K175" s="38"/>
      <c r="L175" s="38"/>
      <c r="M175" s="38"/>
      <c r="N175" s="38"/>
      <c r="O175" s="38"/>
      <c r="P175" s="38"/>
      <c r="Q175" s="38"/>
      <c r="R175" s="20"/>
    </row>
    <row r="176" spans="1:18" ht="16.5" thickBot="1" x14ac:dyDescent="0.3">
      <c r="A176" s="12"/>
      <c r="B176" s="19"/>
      <c r="C176" s="20"/>
      <c r="D176" s="41" t="s">
        <v>468</v>
      </c>
      <c r="E176" s="41"/>
      <c r="F176" s="27"/>
      <c r="G176" s="41" t="s">
        <v>193</v>
      </c>
      <c r="H176" s="41"/>
      <c r="I176" s="27"/>
      <c r="J176" s="39" t="s">
        <v>469</v>
      </c>
      <c r="K176" s="39"/>
      <c r="L176" s="39"/>
      <c r="M176" s="39"/>
      <c r="N176" s="39"/>
      <c r="O176" s="39"/>
      <c r="P176" s="39"/>
      <c r="Q176" s="39"/>
      <c r="R176" s="20"/>
    </row>
    <row r="177" spans="1:18" ht="16.5" thickBot="1" x14ac:dyDescent="0.3">
      <c r="A177" s="12"/>
      <c r="B177" s="24" t="s">
        <v>470</v>
      </c>
      <c r="C177" s="20"/>
      <c r="D177" s="38" t="s">
        <v>471</v>
      </c>
      <c r="E177" s="38"/>
      <c r="F177" s="20"/>
      <c r="G177" s="38" t="s">
        <v>472</v>
      </c>
      <c r="H177" s="38"/>
      <c r="I177" s="20"/>
      <c r="J177" s="39" t="s">
        <v>296</v>
      </c>
      <c r="K177" s="39"/>
      <c r="L177" s="27"/>
      <c r="M177" s="39" t="s">
        <v>300</v>
      </c>
      <c r="N177" s="39"/>
      <c r="O177" s="27"/>
      <c r="P177" s="39" t="s">
        <v>303</v>
      </c>
      <c r="Q177" s="39"/>
      <c r="R177" s="20"/>
    </row>
    <row r="178" spans="1:18" ht="15.75" x14ac:dyDescent="0.25">
      <c r="A178" s="12"/>
      <c r="B178" s="139" t="s">
        <v>473</v>
      </c>
      <c r="C178" s="30"/>
      <c r="D178" s="106"/>
      <c r="E178" s="106"/>
      <c r="F178" s="30"/>
      <c r="G178" s="106"/>
      <c r="H178" s="106"/>
      <c r="I178" s="30"/>
      <c r="J178" s="106"/>
      <c r="K178" s="106"/>
      <c r="L178" s="30"/>
      <c r="M178" s="106"/>
      <c r="N178" s="106"/>
      <c r="O178" s="30"/>
      <c r="P178" s="106"/>
      <c r="Q178" s="106"/>
      <c r="R178" s="30"/>
    </row>
    <row r="179" spans="1:18" ht="15.75" x14ac:dyDescent="0.25">
      <c r="A179" s="12"/>
      <c r="B179" s="32" t="s">
        <v>24</v>
      </c>
      <c r="C179" s="13"/>
      <c r="D179" s="33" t="s">
        <v>246</v>
      </c>
      <c r="E179" s="34" t="s">
        <v>474</v>
      </c>
      <c r="F179" s="13"/>
      <c r="G179" s="33" t="s">
        <v>246</v>
      </c>
      <c r="H179" s="34" t="s">
        <v>474</v>
      </c>
      <c r="I179" s="13"/>
      <c r="J179" s="33" t="s">
        <v>246</v>
      </c>
      <c r="K179" s="34" t="s">
        <v>474</v>
      </c>
      <c r="L179" s="13"/>
      <c r="M179" s="33" t="s">
        <v>246</v>
      </c>
      <c r="N179" s="120" t="s">
        <v>307</v>
      </c>
      <c r="O179" s="13"/>
      <c r="P179" s="33" t="s">
        <v>246</v>
      </c>
      <c r="Q179" s="120" t="s">
        <v>307</v>
      </c>
      <c r="R179" s="13"/>
    </row>
    <row r="180" spans="1:18" ht="15.75" x14ac:dyDescent="0.25">
      <c r="A180" s="12"/>
      <c r="B180" s="35" t="s">
        <v>25</v>
      </c>
      <c r="C180" s="30"/>
      <c r="D180" s="43" t="s">
        <v>475</v>
      </c>
      <c r="E180" s="43"/>
      <c r="F180" s="30"/>
      <c r="G180" s="43" t="s">
        <v>475</v>
      </c>
      <c r="H180" s="43"/>
      <c r="I180" s="30"/>
      <c r="J180" s="43" t="s">
        <v>475</v>
      </c>
      <c r="K180" s="43"/>
      <c r="L180" s="30"/>
      <c r="M180" s="135" t="s">
        <v>307</v>
      </c>
      <c r="N180" s="135"/>
      <c r="O180" s="30"/>
      <c r="P180" s="135" t="s">
        <v>307</v>
      </c>
      <c r="Q180" s="135"/>
      <c r="R180" s="30"/>
    </row>
    <row r="181" spans="1:18" ht="25.5" x14ac:dyDescent="0.25">
      <c r="A181" s="12"/>
      <c r="B181" s="32" t="s">
        <v>476</v>
      </c>
      <c r="C181" s="13"/>
      <c r="D181" s="44" t="s">
        <v>477</v>
      </c>
      <c r="E181" s="44"/>
      <c r="F181" s="13"/>
      <c r="G181" s="44" t="s">
        <v>478</v>
      </c>
      <c r="H181" s="44"/>
      <c r="I181" s="13"/>
      <c r="J181" s="136" t="s">
        <v>307</v>
      </c>
      <c r="K181" s="136"/>
      <c r="L181" s="13"/>
      <c r="M181" s="44" t="s">
        <v>478</v>
      </c>
      <c r="N181" s="44"/>
      <c r="O181" s="13"/>
      <c r="P181" s="136" t="s">
        <v>307</v>
      </c>
      <c r="Q181" s="136"/>
      <c r="R181" s="13"/>
    </row>
    <row r="182" spans="1:18" ht="15.75" x14ac:dyDescent="0.25">
      <c r="A182" s="12"/>
      <c r="B182" s="35" t="s">
        <v>479</v>
      </c>
      <c r="C182" s="30"/>
      <c r="D182" s="43" t="s">
        <v>480</v>
      </c>
      <c r="E182" s="43"/>
      <c r="F182" s="30"/>
      <c r="G182" s="43" t="s">
        <v>481</v>
      </c>
      <c r="H182" s="43"/>
      <c r="I182" s="30"/>
      <c r="J182" s="135" t="s">
        <v>307</v>
      </c>
      <c r="K182" s="135"/>
      <c r="L182" s="30"/>
      <c r="M182" s="43" t="s">
        <v>481</v>
      </c>
      <c r="N182" s="43"/>
      <c r="O182" s="30"/>
      <c r="P182" s="135" t="s">
        <v>307</v>
      </c>
      <c r="Q182" s="135"/>
      <c r="R182" s="30"/>
    </row>
    <row r="183" spans="1:18" ht="15.75" x14ac:dyDescent="0.25">
      <c r="A183" s="12"/>
      <c r="B183" s="32" t="s">
        <v>482</v>
      </c>
      <c r="C183" s="13"/>
      <c r="D183" s="44" t="s">
        <v>483</v>
      </c>
      <c r="E183" s="44"/>
      <c r="F183" s="13"/>
      <c r="G183" s="44" t="s">
        <v>484</v>
      </c>
      <c r="H183" s="44"/>
      <c r="I183" s="13"/>
      <c r="J183" s="136" t="s">
        <v>307</v>
      </c>
      <c r="K183" s="136"/>
      <c r="L183" s="13"/>
      <c r="M183" s="136" t="s">
        <v>307</v>
      </c>
      <c r="N183" s="136"/>
      <c r="O183" s="13"/>
      <c r="P183" s="44" t="s">
        <v>484</v>
      </c>
      <c r="Q183" s="44"/>
      <c r="R183" s="13"/>
    </row>
    <row r="184" spans="1:18" ht="15.75" x14ac:dyDescent="0.25">
      <c r="A184" s="12"/>
      <c r="B184" s="35" t="s">
        <v>485</v>
      </c>
      <c r="C184" s="30"/>
      <c r="D184" s="43" t="s">
        <v>486</v>
      </c>
      <c r="E184" s="43"/>
      <c r="F184" s="30"/>
      <c r="G184" s="43" t="s">
        <v>487</v>
      </c>
      <c r="H184" s="43"/>
      <c r="I184" s="30"/>
      <c r="J184" s="135" t="s">
        <v>307</v>
      </c>
      <c r="K184" s="135"/>
      <c r="L184" s="30"/>
      <c r="M184" s="135" t="s">
        <v>307</v>
      </c>
      <c r="N184" s="135"/>
      <c r="O184" s="30"/>
      <c r="P184" s="43" t="s">
        <v>487</v>
      </c>
      <c r="Q184" s="43"/>
      <c r="R184" s="30"/>
    </row>
    <row r="185" spans="1:18" ht="15.75" x14ac:dyDescent="0.25">
      <c r="A185" s="12"/>
      <c r="B185" s="32" t="s">
        <v>44</v>
      </c>
      <c r="C185" s="13"/>
      <c r="D185" s="44" t="s">
        <v>488</v>
      </c>
      <c r="E185" s="44"/>
      <c r="F185" s="13"/>
      <c r="G185" s="44" t="s">
        <v>489</v>
      </c>
      <c r="H185" s="44"/>
      <c r="I185" s="13"/>
      <c r="J185" s="136" t="s">
        <v>307</v>
      </c>
      <c r="K185" s="136"/>
      <c r="L185" s="13"/>
      <c r="M185" s="136" t="s">
        <v>307</v>
      </c>
      <c r="N185" s="136"/>
      <c r="O185" s="13"/>
      <c r="P185" s="44" t="s">
        <v>489</v>
      </c>
      <c r="Q185" s="44"/>
      <c r="R185" s="13"/>
    </row>
    <row r="186" spans="1:18" ht="15.75" x14ac:dyDescent="0.25">
      <c r="A186" s="12"/>
      <c r="B186" s="35" t="s">
        <v>490</v>
      </c>
      <c r="C186" s="30"/>
      <c r="D186" s="43" t="s">
        <v>491</v>
      </c>
      <c r="E186" s="43"/>
      <c r="F186" s="30"/>
      <c r="G186" s="43" t="s">
        <v>491</v>
      </c>
      <c r="H186" s="43"/>
      <c r="I186" s="30"/>
      <c r="J186" s="135" t="s">
        <v>307</v>
      </c>
      <c r="K186" s="135"/>
      <c r="L186" s="30"/>
      <c r="M186" s="43" t="s">
        <v>491</v>
      </c>
      <c r="N186" s="43"/>
      <c r="O186" s="30"/>
      <c r="P186" s="135" t="s">
        <v>307</v>
      </c>
      <c r="Q186" s="135"/>
      <c r="R186" s="30"/>
    </row>
    <row r="187" spans="1:18" ht="15.75" x14ac:dyDescent="0.25">
      <c r="A187" s="12"/>
      <c r="B187" s="50"/>
      <c r="C187" s="13"/>
      <c r="D187" s="53"/>
      <c r="E187" s="53"/>
      <c r="F187" s="13"/>
      <c r="G187" s="53"/>
      <c r="H187" s="53"/>
      <c r="I187" s="13"/>
      <c r="J187" s="53"/>
      <c r="K187" s="53"/>
      <c r="L187" s="13"/>
      <c r="M187" s="53"/>
      <c r="N187" s="53"/>
      <c r="O187" s="13"/>
      <c r="P187" s="53"/>
      <c r="Q187" s="53"/>
      <c r="R187" s="13"/>
    </row>
    <row r="188" spans="1:18" ht="15.75" x14ac:dyDescent="0.25">
      <c r="A188" s="12"/>
      <c r="B188" s="48" t="s">
        <v>492</v>
      </c>
      <c r="C188" s="30"/>
      <c r="D188" s="42"/>
      <c r="E188" s="42"/>
      <c r="F188" s="30"/>
      <c r="G188" s="42"/>
      <c r="H188" s="42"/>
      <c r="I188" s="30"/>
      <c r="J188" s="42"/>
      <c r="K188" s="42"/>
      <c r="L188" s="30"/>
      <c r="M188" s="42"/>
      <c r="N188" s="42"/>
      <c r="O188" s="30"/>
      <c r="P188" s="42"/>
      <c r="Q188" s="42"/>
      <c r="R188" s="30"/>
    </row>
    <row r="189" spans="1:18" ht="15.75" x14ac:dyDescent="0.25">
      <c r="A189" s="12"/>
      <c r="B189" s="32" t="s">
        <v>95</v>
      </c>
      <c r="C189" s="13"/>
      <c r="D189" s="33" t="s">
        <v>246</v>
      </c>
      <c r="E189" s="34" t="s">
        <v>493</v>
      </c>
      <c r="F189" s="13"/>
      <c r="G189" s="33" t="s">
        <v>246</v>
      </c>
      <c r="H189" s="34" t="s">
        <v>494</v>
      </c>
      <c r="I189" s="13"/>
      <c r="J189" s="33" t="s">
        <v>246</v>
      </c>
      <c r="K189" s="120" t="s">
        <v>307</v>
      </c>
      <c r="L189" s="13"/>
      <c r="M189" s="33" t="s">
        <v>246</v>
      </c>
      <c r="N189" s="34" t="s">
        <v>495</v>
      </c>
      <c r="O189" s="13"/>
      <c r="P189" s="33" t="s">
        <v>246</v>
      </c>
      <c r="Q189" s="34" t="s">
        <v>496</v>
      </c>
      <c r="R189" s="13"/>
    </row>
    <row r="190" spans="1:18" ht="15.75" x14ac:dyDescent="0.25">
      <c r="A190" s="12"/>
      <c r="B190" s="35" t="s">
        <v>55</v>
      </c>
      <c r="C190" s="30"/>
      <c r="D190" s="43" t="s">
        <v>497</v>
      </c>
      <c r="E190" s="43"/>
      <c r="F190" s="30"/>
      <c r="G190" s="43" t="s">
        <v>497</v>
      </c>
      <c r="H190" s="43"/>
      <c r="I190" s="30"/>
      <c r="J190" s="135" t="s">
        <v>307</v>
      </c>
      <c r="K190" s="135"/>
      <c r="L190" s="30"/>
      <c r="M190" s="135" t="s">
        <v>307</v>
      </c>
      <c r="N190" s="135"/>
      <c r="O190" s="30"/>
      <c r="P190" s="43" t="s">
        <v>497</v>
      </c>
      <c r="Q190" s="43"/>
      <c r="R190" s="30"/>
    </row>
    <row r="191" spans="1:18" ht="15.75" x14ac:dyDescent="0.25">
      <c r="A191" s="12"/>
      <c r="B191" s="32" t="s">
        <v>56</v>
      </c>
      <c r="C191" s="13"/>
      <c r="D191" s="44" t="s">
        <v>498</v>
      </c>
      <c r="E191" s="44"/>
      <c r="F191" s="13"/>
      <c r="G191" s="44" t="s">
        <v>499</v>
      </c>
      <c r="H191" s="44"/>
      <c r="I191" s="13"/>
      <c r="J191" s="136" t="s">
        <v>307</v>
      </c>
      <c r="K191" s="136"/>
      <c r="L191" s="13"/>
      <c r="M191" s="44" t="s">
        <v>500</v>
      </c>
      <c r="N191" s="44"/>
      <c r="O191" s="13"/>
      <c r="P191" s="44" t="s">
        <v>501</v>
      </c>
      <c r="Q191" s="44"/>
      <c r="R191" s="13"/>
    </row>
    <row r="192" spans="1:18" ht="15.75" x14ac:dyDescent="0.25">
      <c r="A192" s="12"/>
      <c r="B192" s="69"/>
      <c r="C192" s="69"/>
      <c r="D192" s="69"/>
      <c r="E192" s="69"/>
      <c r="F192" s="69"/>
      <c r="G192" s="69"/>
      <c r="H192" s="69"/>
      <c r="I192" s="69"/>
      <c r="J192" s="69"/>
      <c r="K192" s="69"/>
      <c r="L192" s="69"/>
      <c r="M192" s="69"/>
      <c r="N192" s="69"/>
      <c r="O192" s="69"/>
      <c r="P192" s="69"/>
      <c r="Q192" s="69"/>
      <c r="R192" s="69"/>
    </row>
    <row r="193" spans="1:18" ht="16.5" thickBot="1" x14ac:dyDescent="0.3">
      <c r="A193" s="12"/>
      <c r="B193" s="19"/>
      <c r="C193" s="20"/>
      <c r="D193" s="38" t="s">
        <v>502</v>
      </c>
      <c r="E193" s="38"/>
      <c r="F193" s="38"/>
      <c r="G193" s="38"/>
      <c r="H193" s="38"/>
      <c r="I193" s="38"/>
      <c r="J193" s="38"/>
      <c r="K193" s="38"/>
      <c r="L193" s="38"/>
      <c r="M193" s="38"/>
      <c r="N193" s="38"/>
      <c r="O193" s="38"/>
      <c r="P193" s="38"/>
      <c r="Q193" s="38"/>
      <c r="R193" s="20"/>
    </row>
    <row r="194" spans="1:18" ht="16.5" thickBot="1" x14ac:dyDescent="0.3">
      <c r="A194" s="12"/>
      <c r="B194" s="19"/>
      <c r="C194" s="20"/>
      <c r="D194" s="41" t="s">
        <v>468</v>
      </c>
      <c r="E194" s="41"/>
      <c r="F194" s="27"/>
      <c r="G194" s="41" t="s">
        <v>193</v>
      </c>
      <c r="H194" s="41"/>
      <c r="I194" s="27"/>
      <c r="J194" s="39" t="s">
        <v>469</v>
      </c>
      <c r="K194" s="39"/>
      <c r="L194" s="39"/>
      <c r="M194" s="39"/>
      <c r="N194" s="39"/>
      <c r="O194" s="39"/>
      <c r="P194" s="39"/>
      <c r="Q194" s="39"/>
      <c r="R194" s="20"/>
    </row>
    <row r="195" spans="1:18" ht="16.5" thickBot="1" x14ac:dyDescent="0.3">
      <c r="A195" s="12"/>
      <c r="B195" s="24" t="s">
        <v>470</v>
      </c>
      <c r="C195" s="20"/>
      <c r="D195" s="38" t="s">
        <v>471</v>
      </c>
      <c r="E195" s="38"/>
      <c r="F195" s="20"/>
      <c r="G195" s="38" t="s">
        <v>472</v>
      </c>
      <c r="H195" s="38"/>
      <c r="I195" s="20"/>
      <c r="J195" s="39" t="s">
        <v>296</v>
      </c>
      <c r="K195" s="39"/>
      <c r="L195" s="20"/>
      <c r="M195" s="39" t="s">
        <v>300</v>
      </c>
      <c r="N195" s="39"/>
      <c r="O195" s="20"/>
      <c r="P195" s="39" t="s">
        <v>303</v>
      </c>
      <c r="Q195" s="39"/>
      <c r="R195" s="20"/>
    </row>
    <row r="196" spans="1:18" ht="15.75" x14ac:dyDescent="0.25">
      <c r="A196" s="12"/>
      <c r="B196" s="139" t="s">
        <v>473</v>
      </c>
      <c r="C196" s="30"/>
      <c r="D196" s="106"/>
      <c r="E196" s="106"/>
      <c r="F196" s="30"/>
      <c r="G196" s="106"/>
      <c r="H196" s="106"/>
      <c r="I196" s="30"/>
      <c r="J196" s="106"/>
      <c r="K196" s="106"/>
      <c r="L196" s="30"/>
      <c r="M196" s="106"/>
      <c r="N196" s="106"/>
      <c r="O196" s="30"/>
      <c r="P196" s="106"/>
      <c r="Q196" s="106"/>
      <c r="R196" s="30"/>
    </row>
    <row r="197" spans="1:18" ht="15.75" x14ac:dyDescent="0.25">
      <c r="A197" s="12"/>
      <c r="B197" s="32" t="s">
        <v>24</v>
      </c>
      <c r="C197" s="13"/>
      <c r="D197" s="33" t="s">
        <v>246</v>
      </c>
      <c r="E197" s="34" t="s">
        <v>503</v>
      </c>
      <c r="F197" s="13"/>
      <c r="G197" s="33" t="s">
        <v>246</v>
      </c>
      <c r="H197" s="34" t="s">
        <v>503</v>
      </c>
      <c r="I197" s="13"/>
      <c r="J197" s="33" t="s">
        <v>246</v>
      </c>
      <c r="K197" s="34" t="s">
        <v>503</v>
      </c>
      <c r="L197" s="13"/>
      <c r="M197" s="33" t="s">
        <v>246</v>
      </c>
      <c r="N197" s="120" t="s">
        <v>307</v>
      </c>
      <c r="O197" s="13"/>
      <c r="P197" s="33" t="s">
        <v>246</v>
      </c>
      <c r="Q197" s="120" t="s">
        <v>307</v>
      </c>
      <c r="R197" s="13"/>
    </row>
    <row r="198" spans="1:18" ht="15.75" x14ac:dyDescent="0.25">
      <c r="A198" s="12"/>
      <c r="B198" s="35" t="s">
        <v>25</v>
      </c>
      <c r="C198" s="30"/>
      <c r="D198" s="43" t="s">
        <v>504</v>
      </c>
      <c r="E198" s="43"/>
      <c r="F198" s="30"/>
      <c r="G198" s="43" t="s">
        <v>504</v>
      </c>
      <c r="H198" s="43"/>
      <c r="I198" s="30"/>
      <c r="J198" s="43" t="s">
        <v>504</v>
      </c>
      <c r="K198" s="43"/>
      <c r="L198" s="30"/>
      <c r="M198" s="135" t="s">
        <v>307</v>
      </c>
      <c r="N198" s="135"/>
      <c r="O198" s="30"/>
      <c r="P198" s="135" t="s">
        <v>307</v>
      </c>
      <c r="Q198" s="135"/>
      <c r="R198" s="30"/>
    </row>
    <row r="199" spans="1:18" ht="25.5" x14ac:dyDescent="0.25">
      <c r="A199" s="12"/>
      <c r="B199" s="32" t="s">
        <v>476</v>
      </c>
      <c r="C199" s="13"/>
      <c r="D199" s="44" t="s">
        <v>477</v>
      </c>
      <c r="E199" s="44"/>
      <c r="F199" s="13"/>
      <c r="G199" s="44" t="s">
        <v>505</v>
      </c>
      <c r="H199" s="44"/>
      <c r="I199" s="13"/>
      <c r="J199" s="136" t="s">
        <v>307</v>
      </c>
      <c r="K199" s="136"/>
      <c r="L199" s="13"/>
      <c r="M199" s="44" t="s">
        <v>505</v>
      </c>
      <c r="N199" s="44"/>
      <c r="O199" s="13"/>
      <c r="P199" s="136" t="s">
        <v>307</v>
      </c>
      <c r="Q199" s="136"/>
      <c r="R199" s="13"/>
    </row>
    <row r="200" spans="1:18" ht="15.75" x14ac:dyDescent="0.25">
      <c r="A200" s="12"/>
      <c r="B200" s="35" t="s">
        <v>479</v>
      </c>
      <c r="C200" s="30"/>
      <c r="D200" s="43" t="s">
        <v>506</v>
      </c>
      <c r="E200" s="43"/>
      <c r="F200" s="30"/>
      <c r="G200" s="43" t="s">
        <v>507</v>
      </c>
      <c r="H200" s="43"/>
      <c r="I200" s="30"/>
      <c r="J200" s="135" t="s">
        <v>307</v>
      </c>
      <c r="K200" s="135"/>
      <c r="L200" s="30"/>
      <c r="M200" s="43" t="s">
        <v>507</v>
      </c>
      <c r="N200" s="43"/>
      <c r="O200" s="30"/>
      <c r="P200" s="135" t="s">
        <v>307</v>
      </c>
      <c r="Q200" s="135"/>
      <c r="R200" s="30"/>
    </row>
    <row r="201" spans="1:18" ht="15.75" x14ac:dyDescent="0.25">
      <c r="A201" s="12"/>
      <c r="B201" s="32" t="s">
        <v>482</v>
      </c>
      <c r="C201" s="13"/>
      <c r="D201" s="44" t="s">
        <v>508</v>
      </c>
      <c r="E201" s="44"/>
      <c r="F201" s="13"/>
      <c r="G201" s="44" t="s">
        <v>509</v>
      </c>
      <c r="H201" s="44"/>
      <c r="I201" s="13"/>
      <c r="J201" s="136" t="s">
        <v>307</v>
      </c>
      <c r="K201" s="136"/>
      <c r="L201" s="13"/>
      <c r="M201" s="136" t="s">
        <v>307</v>
      </c>
      <c r="N201" s="136"/>
      <c r="O201" s="13"/>
      <c r="P201" s="44" t="s">
        <v>509</v>
      </c>
      <c r="Q201" s="44"/>
      <c r="R201" s="13"/>
    </row>
    <row r="202" spans="1:18" ht="15.75" x14ac:dyDescent="0.25">
      <c r="A202" s="12"/>
      <c r="B202" s="35" t="s">
        <v>485</v>
      </c>
      <c r="C202" s="30"/>
      <c r="D202" s="43" t="s">
        <v>510</v>
      </c>
      <c r="E202" s="43"/>
      <c r="F202" s="30"/>
      <c r="G202" s="43" t="s">
        <v>511</v>
      </c>
      <c r="H202" s="43"/>
      <c r="I202" s="30"/>
      <c r="J202" s="135" t="s">
        <v>307</v>
      </c>
      <c r="K202" s="135"/>
      <c r="L202" s="30"/>
      <c r="M202" s="135" t="s">
        <v>307</v>
      </c>
      <c r="N202" s="135"/>
      <c r="O202" s="30"/>
      <c r="P202" s="43" t="s">
        <v>511</v>
      </c>
      <c r="Q202" s="43"/>
      <c r="R202" s="30"/>
    </row>
    <row r="203" spans="1:18" ht="15.75" x14ac:dyDescent="0.25">
      <c r="A203" s="12"/>
      <c r="B203" s="32" t="s">
        <v>44</v>
      </c>
      <c r="C203" s="13"/>
      <c r="D203" s="44" t="s">
        <v>512</v>
      </c>
      <c r="E203" s="44"/>
      <c r="F203" s="13"/>
      <c r="G203" s="44" t="s">
        <v>513</v>
      </c>
      <c r="H203" s="44"/>
      <c r="I203" s="13"/>
      <c r="J203" s="136" t="s">
        <v>307</v>
      </c>
      <c r="K203" s="136"/>
      <c r="L203" s="13"/>
      <c r="M203" s="136" t="s">
        <v>307</v>
      </c>
      <c r="N203" s="136"/>
      <c r="O203" s="13"/>
      <c r="P203" s="44" t="s">
        <v>513</v>
      </c>
      <c r="Q203" s="44"/>
      <c r="R203" s="13"/>
    </row>
    <row r="204" spans="1:18" ht="15.75" x14ac:dyDescent="0.25">
      <c r="A204" s="12"/>
      <c r="B204" s="35" t="s">
        <v>490</v>
      </c>
      <c r="C204" s="30"/>
      <c r="D204" s="43" t="s">
        <v>491</v>
      </c>
      <c r="E204" s="43"/>
      <c r="F204" s="30"/>
      <c r="G204" s="43" t="s">
        <v>491</v>
      </c>
      <c r="H204" s="43"/>
      <c r="I204" s="30"/>
      <c r="J204" s="135" t="s">
        <v>307</v>
      </c>
      <c r="K204" s="135"/>
      <c r="L204" s="30"/>
      <c r="M204" s="43" t="s">
        <v>491</v>
      </c>
      <c r="N204" s="43"/>
      <c r="O204" s="30"/>
      <c r="P204" s="135" t="s">
        <v>307</v>
      </c>
      <c r="Q204" s="135"/>
      <c r="R204" s="30"/>
    </row>
    <row r="205" spans="1:18" ht="15.75" x14ac:dyDescent="0.25">
      <c r="A205" s="12"/>
      <c r="B205" s="50"/>
      <c r="C205" s="13"/>
      <c r="D205" s="53"/>
      <c r="E205" s="53"/>
      <c r="F205" s="13"/>
      <c r="G205" s="53"/>
      <c r="H205" s="53"/>
      <c r="I205" s="13"/>
      <c r="J205" s="53"/>
      <c r="K205" s="53"/>
      <c r="L205" s="13"/>
      <c r="M205" s="53"/>
      <c r="N205" s="53"/>
      <c r="O205" s="13"/>
      <c r="P205" s="53"/>
      <c r="Q205" s="53"/>
      <c r="R205" s="13"/>
    </row>
    <row r="206" spans="1:18" ht="15.75" x14ac:dyDescent="0.25">
      <c r="A206" s="12"/>
      <c r="B206" s="48" t="s">
        <v>492</v>
      </c>
      <c r="C206" s="30"/>
      <c r="D206" s="42"/>
      <c r="E206" s="42"/>
      <c r="F206" s="30"/>
      <c r="G206" s="42"/>
      <c r="H206" s="42"/>
      <c r="I206" s="30"/>
      <c r="J206" s="42"/>
      <c r="K206" s="42"/>
      <c r="L206" s="30"/>
      <c r="M206" s="42"/>
      <c r="N206" s="42"/>
      <c r="O206" s="30"/>
      <c r="P206" s="42"/>
      <c r="Q206" s="42"/>
      <c r="R206" s="30"/>
    </row>
    <row r="207" spans="1:18" ht="15.75" x14ac:dyDescent="0.25">
      <c r="A207" s="12"/>
      <c r="B207" s="32" t="s">
        <v>95</v>
      </c>
      <c r="C207" s="13"/>
      <c r="D207" s="33" t="s">
        <v>246</v>
      </c>
      <c r="E207" s="34" t="s">
        <v>514</v>
      </c>
      <c r="F207" s="13"/>
      <c r="G207" s="33" t="s">
        <v>246</v>
      </c>
      <c r="H207" s="34" t="s">
        <v>515</v>
      </c>
      <c r="I207" s="13"/>
      <c r="J207" s="33" t="s">
        <v>246</v>
      </c>
      <c r="K207" s="120" t="s">
        <v>307</v>
      </c>
      <c r="L207" s="13"/>
      <c r="M207" s="33" t="s">
        <v>246</v>
      </c>
      <c r="N207" s="34" t="s">
        <v>516</v>
      </c>
      <c r="O207" s="13"/>
      <c r="P207" s="33" t="s">
        <v>246</v>
      </c>
      <c r="Q207" s="34" t="s">
        <v>517</v>
      </c>
      <c r="R207" s="13"/>
    </row>
    <row r="208" spans="1:18" ht="15.75" x14ac:dyDescent="0.25">
      <c r="A208" s="12"/>
      <c r="B208" s="35" t="s">
        <v>55</v>
      </c>
      <c r="C208" s="30"/>
      <c r="D208" s="43" t="s">
        <v>518</v>
      </c>
      <c r="E208" s="43"/>
      <c r="F208" s="30"/>
      <c r="G208" s="43" t="s">
        <v>518</v>
      </c>
      <c r="H208" s="43"/>
      <c r="I208" s="30"/>
      <c r="J208" s="43" t="s">
        <v>519</v>
      </c>
      <c r="K208" s="43"/>
      <c r="L208" s="30"/>
      <c r="M208" s="135" t="s">
        <v>307</v>
      </c>
      <c r="N208" s="135"/>
      <c r="O208" s="30"/>
      <c r="P208" s="43" t="s">
        <v>520</v>
      </c>
      <c r="Q208" s="43"/>
      <c r="R208" s="30"/>
    </row>
    <row r="209" spans="1:18" ht="15.75" x14ac:dyDescent="0.25">
      <c r="A209" s="12"/>
      <c r="B209" s="32" t="s">
        <v>56</v>
      </c>
      <c r="C209" s="13"/>
      <c r="D209" s="44" t="s">
        <v>521</v>
      </c>
      <c r="E209" s="44"/>
      <c r="F209" s="13"/>
      <c r="G209" s="44" t="s">
        <v>522</v>
      </c>
      <c r="H209" s="44"/>
      <c r="I209" s="13"/>
      <c r="J209" s="136" t="s">
        <v>307</v>
      </c>
      <c r="K209" s="136"/>
      <c r="L209" s="13"/>
      <c r="M209" s="44" t="s">
        <v>523</v>
      </c>
      <c r="N209" s="44"/>
      <c r="O209" s="13"/>
      <c r="P209" s="44" t="s">
        <v>524</v>
      </c>
      <c r="Q209" s="44"/>
      <c r="R209" s="13"/>
    </row>
    <row r="210" spans="1:18" ht="15.75" x14ac:dyDescent="0.25">
      <c r="A210" s="12"/>
      <c r="B210" s="69"/>
      <c r="C210" s="69"/>
      <c r="D210" s="69"/>
      <c r="E210" s="69"/>
      <c r="F210" s="69"/>
      <c r="G210" s="69"/>
      <c r="H210" s="69"/>
      <c r="I210" s="69"/>
      <c r="J210" s="69"/>
      <c r="K210" s="69"/>
      <c r="L210" s="69"/>
      <c r="M210" s="69"/>
      <c r="N210" s="69"/>
      <c r="O210" s="69"/>
      <c r="P210" s="69"/>
      <c r="Q210" s="69"/>
      <c r="R210" s="69"/>
    </row>
    <row r="211" spans="1:18" x14ac:dyDescent="0.25">
      <c r="A211" s="12"/>
      <c r="B211" s="70" t="s">
        <v>525</v>
      </c>
      <c r="C211" s="70"/>
      <c r="D211" s="70"/>
      <c r="E211" s="70"/>
      <c r="F211" s="70"/>
      <c r="G211" s="70"/>
      <c r="H211" s="70"/>
      <c r="I211" s="70"/>
      <c r="J211" s="70"/>
      <c r="K211" s="70"/>
      <c r="L211" s="70"/>
      <c r="M211" s="70"/>
      <c r="N211" s="70"/>
      <c r="O211" s="70"/>
      <c r="P211" s="70"/>
      <c r="Q211" s="70"/>
      <c r="R211" s="70"/>
    </row>
    <row r="212" spans="1:18" ht="15.75" x14ac:dyDescent="0.25">
      <c r="A212" s="12"/>
      <c r="B212" s="69"/>
      <c r="C212" s="69"/>
      <c r="D212" s="69"/>
      <c r="E212" s="69"/>
      <c r="F212" s="69"/>
      <c r="G212" s="69"/>
      <c r="H212" s="69"/>
      <c r="I212" s="69"/>
      <c r="J212" s="69"/>
      <c r="K212" s="69"/>
      <c r="L212" s="69"/>
      <c r="M212" s="69"/>
      <c r="N212" s="69"/>
      <c r="O212" s="69"/>
      <c r="P212" s="69"/>
      <c r="Q212" s="69"/>
      <c r="R212" s="69"/>
    </row>
    <row r="213" spans="1:18" x14ac:dyDescent="0.25">
      <c r="A213" s="12"/>
      <c r="B213" s="160" t="s">
        <v>526</v>
      </c>
      <c r="C213" s="160"/>
      <c r="D213" s="160"/>
      <c r="E213" s="160"/>
      <c r="F213" s="160"/>
      <c r="G213" s="160"/>
      <c r="H213" s="160"/>
      <c r="I213" s="160"/>
      <c r="J213" s="160"/>
      <c r="K213" s="160"/>
      <c r="L213" s="160"/>
      <c r="M213" s="160"/>
      <c r="N213" s="160"/>
      <c r="O213" s="160"/>
      <c r="P213" s="160"/>
      <c r="Q213" s="160"/>
      <c r="R213" s="160"/>
    </row>
    <row r="214" spans="1:18" ht="15.75" x14ac:dyDescent="0.25">
      <c r="A214" s="12"/>
      <c r="B214" s="68"/>
      <c r="C214" s="68"/>
      <c r="D214" s="68"/>
      <c r="E214" s="68"/>
      <c r="F214" s="68"/>
      <c r="G214" s="68"/>
      <c r="H214" s="68"/>
      <c r="I214" s="68"/>
      <c r="J214" s="68"/>
      <c r="K214" s="68"/>
      <c r="L214" s="68"/>
      <c r="M214" s="68"/>
      <c r="N214" s="68"/>
      <c r="O214" s="68"/>
      <c r="P214" s="68"/>
      <c r="Q214" s="68"/>
      <c r="R214" s="68"/>
    </row>
    <row r="215" spans="1:18" x14ac:dyDescent="0.25">
      <c r="A215" s="12"/>
      <c r="B215" s="160" t="s">
        <v>527</v>
      </c>
      <c r="C215" s="160"/>
      <c r="D215" s="160"/>
      <c r="E215" s="160"/>
      <c r="F215" s="160"/>
      <c r="G215" s="160"/>
      <c r="H215" s="160"/>
      <c r="I215" s="160"/>
      <c r="J215" s="160"/>
      <c r="K215" s="160"/>
      <c r="L215" s="160"/>
      <c r="M215" s="160"/>
      <c r="N215" s="160"/>
      <c r="O215" s="160"/>
      <c r="P215" s="160"/>
      <c r="Q215" s="160"/>
      <c r="R215" s="160"/>
    </row>
    <row r="216" spans="1:18" ht="15.75" x14ac:dyDescent="0.25">
      <c r="A216" s="12"/>
      <c r="B216" s="69"/>
      <c r="C216" s="69"/>
      <c r="D216" s="69"/>
      <c r="E216" s="69"/>
      <c r="F216" s="69"/>
      <c r="G216" s="69"/>
      <c r="H216" s="69"/>
      <c r="I216" s="69"/>
      <c r="J216" s="69"/>
      <c r="K216" s="69"/>
      <c r="L216" s="69"/>
      <c r="M216" s="69"/>
      <c r="N216" s="69"/>
      <c r="O216" s="69"/>
      <c r="P216" s="69"/>
      <c r="Q216" s="69"/>
      <c r="R216" s="69"/>
    </row>
    <row r="217" spans="1:18" x14ac:dyDescent="0.25">
      <c r="A217" s="12"/>
      <c r="B217" s="160" t="s">
        <v>528</v>
      </c>
      <c r="C217" s="160"/>
      <c r="D217" s="160"/>
      <c r="E217" s="160"/>
      <c r="F217" s="160"/>
      <c r="G217" s="160"/>
      <c r="H217" s="160"/>
      <c r="I217" s="160"/>
      <c r="J217" s="160"/>
      <c r="K217" s="160"/>
      <c r="L217" s="160"/>
      <c r="M217" s="160"/>
      <c r="N217" s="160"/>
      <c r="O217" s="160"/>
      <c r="P217" s="160"/>
      <c r="Q217" s="160"/>
      <c r="R217" s="160"/>
    </row>
    <row r="218" spans="1:18" ht="15.75" x14ac:dyDescent="0.25">
      <c r="A218" s="12"/>
      <c r="B218" s="69"/>
      <c r="C218" s="69"/>
      <c r="D218" s="69"/>
      <c r="E218" s="69"/>
      <c r="F218" s="69"/>
      <c r="G218" s="69"/>
      <c r="H218" s="69"/>
      <c r="I218" s="69"/>
      <c r="J218" s="69"/>
      <c r="K218" s="69"/>
      <c r="L218" s="69"/>
      <c r="M218" s="69"/>
      <c r="N218" s="69"/>
      <c r="O218" s="69"/>
      <c r="P218" s="69"/>
      <c r="Q218" s="69"/>
      <c r="R218" s="69"/>
    </row>
    <row r="219" spans="1:18" ht="51" customHeight="1" x14ac:dyDescent="0.25">
      <c r="A219" s="12"/>
      <c r="B219" s="160" t="s">
        <v>529</v>
      </c>
      <c r="C219" s="160"/>
      <c r="D219" s="160"/>
      <c r="E219" s="160"/>
      <c r="F219" s="160"/>
      <c r="G219" s="160"/>
      <c r="H219" s="160"/>
      <c r="I219" s="160"/>
      <c r="J219" s="160"/>
      <c r="K219" s="160"/>
      <c r="L219" s="160"/>
      <c r="M219" s="160"/>
      <c r="N219" s="160"/>
      <c r="O219" s="160"/>
      <c r="P219" s="160"/>
      <c r="Q219" s="160"/>
      <c r="R219" s="160"/>
    </row>
    <row r="220" spans="1:18" ht="15.75" x14ac:dyDescent="0.25">
      <c r="A220" s="12"/>
      <c r="B220" s="69"/>
      <c r="C220" s="69"/>
      <c r="D220" s="69"/>
      <c r="E220" s="69"/>
      <c r="F220" s="69"/>
      <c r="G220" s="69"/>
      <c r="H220" s="69"/>
      <c r="I220" s="69"/>
      <c r="J220" s="69"/>
      <c r="K220" s="69"/>
      <c r="L220" s="69"/>
      <c r="M220" s="69"/>
      <c r="N220" s="69"/>
      <c r="O220" s="69"/>
      <c r="P220" s="69"/>
      <c r="Q220" s="69"/>
      <c r="R220" s="69"/>
    </row>
    <row r="221" spans="1:18" x14ac:dyDescent="0.25">
      <c r="A221" s="12"/>
      <c r="B221" s="160" t="s">
        <v>530</v>
      </c>
      <c r="C221" s="160"/>
      <c r="D221" s="160"/>
      <c r="E221" s="160"/>
      <c r="F221" s="160"/>
      <c r="G221" s="160"/>
      <c r="H221" s="160"/>
      <c r="I221" s="160"/>
      <c r="J221" s="160"/>
      <c r="K221" s="160"/>
      <c r="L221" s="160"/>
      <c r="M221" s="160"/>
      <c r="N221" s="160"/>
      <c r="O221" s="160"/>
      <c r="P221" s="160"/>
      <c r="Q221" s="160"/>
      <c r="R221" s="160"/>
    </row>
    <row r="222" spans="1:18" ht="15.75" x14ac:dyDescent="0.25">
      <c r="A222" s="12"/>
      <c r="B222" s="69"/>
      <c r="C222" s="69"/>
      <c r="D222" s="69"/>
      <c r="E222" s="69"/>
      <c r="F222" s="69"/>
      <c r="G222" s="69"/>
      <c r="H222" s="69"/>
      <c r="I222" s="69"/>
      <c r="J222" s="69"/>
      <c r="K222" s="69"/>
      <c r="L222" s="69"/>
      <c r="M222" s="69"/>
      <c r="N222" s="69"/>
      <c r="O222" s="69"/>
      <c r="P222" s="69"/>
      <c r="Q222" s="69"/>
      <c r="R222" s="69"/>
    </row>
    <row r="223" spans="1:18" x14ac:dyDescent="0.25">
      <c r="A223" s="12"/>
      <c r="B223" s="160" t="s">
        <v>531</v>
      </c>
      <c r="C223" s="160"/>
      <c r="D223" s="160"/>
      <c r="E223" s="160"/>
      <c r="F223" s="160"/>
      <c r="G223" s="160"/>
      <c r="H223" s="160"/>
      <c r="I223" s="160"/>
      <c r="J223" s="160"/>
      <c r="K223" s="160"/>
      <c r="L223" s="160"/>
      <c r="M223" s="160"/>
      <c r="N223" s="160"/>
      <c r="O223" s="160"/>
      <c r="P223" s="160"/>
      <c r="Q223" s="160"/>
      <c r="R223" s="160"/>
    </row>
    <row r="224" spans="1:18" ht="15.75" x14ac:dyDescent="0.25">
      <c r="A224" s="12"/>
      <c r="B224" s="69"/>
      <c r="C224" s="69"/>
      <c r="D224" s="69"/>
      <c r="E224" s="69"/>
      <c r="F224" s="69"/>
      <c r="G224" s="69"/>
      <c r="H224" s="69"/>
      <c r="I224" s="69"/>
      <c r="J224" s="69"/>
      <c r="K224" s="69"/>
      <c r="L224" s="69"/>
      <c r="M224" s="69"/>
      <c r="N224" s="69"/>
      <c r="O224" s="69"/>
      <c r="P224" s="69"/>
      <c r="Q224" s="69"/>
      <c r="R224" s="69"/>
    </row>
    <row r="225" spans="1:18" ht="25.5" customHeight="1" x14ac:dyDescent="0.25">
      <c r="A225" s="12"/>
      <c r="B225" s="160" t="s">
        <v>532</v>
      </c>
      <c r="C225" s="160"/>
      <c r="D225" s="160"/>
      <c r="E225" s="160"/>
      <c r="F225" s="160"/>
      <c r="G225" s="160"/>
      <c r="H225" s="160"/>
      <c r="I225" s="160"/>
      <c r="J225" s="160"/>
      <c r="K225" s="160"/>
      <c r="L225" s="160"/>
      <c r="M225" s="160"/>
      <c r="N225" s="160"/>
      <c r="O225" s="160"/>
      <c r="P225" s="160"/>
      <c r="Q225" s="160"/>
      <c r="R225" s="160"/>
    </row>
    <row r="226" spans="1:18" ht="15.75" x14ac:dyDescent="0.25">
      <c r="A226" s="12"/>
      <c r="B226" s="69"/>
      <c r="C226" s="69"/>
      <c r="D226" s="69"/>
      <c r="E226" s="69"/>
      <c r="F226" s="69"/>
      <c r="G226" s="69"/>
      <c r="H226" s="69"/>
      <c r="I226" s="69"/>
      <c r="J226" s="69"/>
      <c r="K226" s="69"/>
      <c r="L226" s="69"/>
      <c r="M226" s="69"/>
      <c r="N226" s="69"/>
      <c r="O226" s="69"/>
      <c r="P226" s="69"/>
      <c r="Q226" s="69"/>
      <c r="R226" s="69"/>
    </row>
    <row r="227" spans="1:18" ht="38.25" customHeight="1" x14ac:dyDescent="0.25">
      <c r="A227" s="12"/>
      <c r="B227" s="160" t="s">
        <v>533</v>
      </c>
      <c r="C227" s="160"/>
      <c r="D227" s="160"/>
      <c r="E227" s="160"/>
      <c r="F227" s="160"/>
      <c r="G227" s="160"/>
      <c r="H227" s="160"/>
      <c r="I227" s="160"/>
      <c r="J227" s="160"/>
      <c r="K227" s="160"/>
      <c r="L227" s="160"/>
      <c r="M227" s="160"/>
      <c r="N227" s="160"/>
      <c r="O227" s="160"/>
      <c r="P227" s="160"/>
      <c r="Q227" s="160"/>
      <c r="R227" s="160"/>
    </row>
    <row r="228" spans="1:18" ht="15.75" x14ac:dyDescent="0.25">
      <c r="A228" s="12"/>
      <c r="B228" s="69"/>
      <c r="C228" s="69"/>
      <c r="D228" s="69"/>
      <c r="E228" s="69"/>
      <c r="F228" s="69"/>
      <c r="G228" s="69"/>
      <c r="H228" s="69"/>
      <c r="I228" s="69"/>
      <c r="J228" s="69"/>
      <c r="K228" s="69"/>
      <c r="L228" s="69"/>
      <c r="M228" s="69"/>
      <c r="N228" s="69"/>
      <c r="O228" s="69"/>
      <c r="P228" s="69"/>
      <c r="Q228" s="69"/>
      <c r="R228" s="69"/>
    </row>
    <row r="229" spans="1:18" x14ac:dyDescent="0.25">
      <c r="A229" s="12"/>
      <c r="B229" s="160" t="s">
        <v>534</v>
      </c>
      <c r="C229" s="160"/>
      <c r="D229" s="160"/>
      <c r="E229" s="160"/>
      <c r="F229" s="160"/>
      <c r="G229" s="160"/>
      <c r="H229" s="160"/>
      <c r="I229" s="160"/>
      <c r="J229" s="160"/>
      <c r="K229" s="160"/>
      <c r="L229" s="160"/>
      <c r="M229" s="160"/>
      <c r="N229" s="160"/>
      <c r="O229" s="160"/>
      <c r="P229" s="160"/>
      <c r="Q229" s="160"/>
      <c r="R229" s="160"/>
    </row>
    <row r="230" spans="1:18" ht="15.75" x14ac:dyDescent="0.25">
      <c r="A230" s="12"/>
      <c r="B230" s="69"/>
      <c r="C230" s="69"/>
      <c r="D230" s="69"/>
      <c r="E230" s="69"/>
      <c r="F230" s="69"/>
      <c r="G230" s="69"/>
      <c r="H230" s="69"/>
      <c r="I230" s="69"/>
      <c r="J230" s="69"/>
      <c r="K230" s="69"/>
      <c r="L230" s="69"/>
      <c r="M230" s="69"/>
      <c r="N230" s="69"/>
      <c r="O230" s="69"/>
      <c r="P230" s="69"/>
      <c r="Q230" s="69"/>
      <c r="R230" s="69"/>
    </row>
    <row r="231" spans="1:18" x14ac:dyDescent="0.25">
      <c r="A231" s="12"/>
      <c r="B231" s="160" t="s">
        <v>535</v>
      </c>
      <c r="C231" s="160"/>
      <c r="D231" s="160"/>
      <c r="E231" s="160"/>
      <c r="F231" s="160"/>
      <c r="G231" s="160"/>
      <c r="H231" s="160"/>
      <c r="I231" s="160"/>
      <c r="J231" s="160"/>
      <c r="K231" s="160"/>
      <c r="L231" s="160"/>
      <c r="M231" s="160"/>
      <c r="N231" s="160"/>
      <c r="O231" s="160"/>
      <c r="P231" s="160"/>
      <c r="Q231" s="160"/>
      <c r="R231" s="160"/>
    </row>
    <row r="232" spans="1:18" ht="15.75" x14ac:dyDescent="0.25">
      <c r="A232" s="12"/>
      <c r="B232" s="69"/>
      <c r="C232" s="69"/>
      <c r="D232" s="69"/>
      <c r="E232" s="69"/>
      <c r="F232" s="69"/>
      <c r="G232" s="69"/>
      <c r="H232" s="69"/>
      <c r="I232" s="69"/>
      <c r="J232" s="69"/>
      <c r="K232" s="69"/>
      <c r="L232" s="69"/>
      <c r="M232" s="69"/>
      <c r="N232" s="69"/>
      <c r="O232" s="69"/>
      <c r="P232" s="69"/>
      <c r="Q232" s="69"/>
      <c r="R232" s="69"/>
    </row>
    <row r="233" spans="1:18" x14ac:dyDescent="0.25">
      <c r="A233" s="12"/>
      <c r="B233" s="70" t="s">
        <v>536</v>
      </c>
      <c r="C233" s="70"/>
      <c r="D233" s="70"/>
      <c r="E233" s="70"/>
      <c r="F233" s="70"/>
      <c r="G233" s="70"/>
      <c r="H233" s="70"/>
      <c r="I233" s="70"/>
      <c r="J233" s="70"/>
      <c r="K233" s="70"/>
      <c r="L233" s="70"/>
      <c r="M233" s="70"/>
      <c r="N233" s="70"/>
      <c r="O233" s="70"/>
      <c r="P233" s="70"/>
      <c r="Q233" s="70"/>
      <c r="R233" s="70"/>
    </row>
    <row r="234" spans="1:18" ht="15.75" x14ac:dyDescent="0.25">
      <c r="A234" s="12"/>
      <c r="B234" s="69"/>
      <c r="C234" s="69"/>
      <c r="D234" s="69"/>
      <c r="E234" s="69"/>
      <c r="F234" s="69"/>
      <c r="G234" s="69"/>
      <c r="H234" s="69"/>
      <c r="I234" s="69"/>
      <c r="J234" s="69"/>
      <c r="K234" s="69"/>
      <c r="L234" s="69"/>
      <c r="M234" s="69"/>
      <c r="N234" s="69"/>
      <c r="O234" s="69"/>
      <c r="P234" s="69"/>
      <c r="Q234" s="69"/>
      <c r="R234" s="69"/>
    </row>
    <row r="235" spans="1:18" x14ac:dyDescent="0.25">
      <c r="A235" s="12"/>
      <c r="B235" s="71"/>
      <c r="C235" s="71"/>
      <c r="D235" s="71"/>
      <c r="E235" s="71"/>
      <c r="F235" s="71"/>
      <c r="G235" s="71"/>
      <c r="H235" s="71"/>
      <c r="I235" s="71"/>
      <c r="J235" s="71"/>
      <c r="K235" s="71"/>
      <c r="L235" s="71"/>
      <c r="M235" s="71"/>
      <c r="N235" s="71"/>
      <c r="O235" s="71"/>
      <c r="P235" s="71"/>
      <c r="Q235" s="71"/>
      <c r="R235" s="71"/>
    </row>
  </sheetData>
  <mergeCells count="577">
    <mergeCell ref="B232:R232"/>
    <mergeCell ref="B233:R233"/>
    <mergeCell ref="B234:R234"/>
    <mergeCell ref="B235:R235"/>
    <mergeCell ref="B226:R226"/>
    <mergeCell ref="B227:R227"/>
    <mergeCell ref="B228:R228"/>
    <mergeCell ref="B229:R229"/>
    <mergeCell ref="B230:R230"/>
    <mergeCell ref="B231:R231"/>
    <mergeCell ref="B220:R220"/>
    <mergeCell ref="B221:R221"/>
    <mergeCell ref="B222:R222"/>
    <mergeCell ref="B223:R223"/>
    <mergeCell ref="B224:R224"/>
    <mergeCell ref="B225:R225"/>
    <mergeCell ref="B214:R214"/>
    <mergeCell ref="B215:R215"/>
    <mergeCell ref="B216:R216"/>
    <mergeCell ref="B217:R217"/>
    <mergeCell ref="B218:R218"/>
    <mergeCell ref="B219:R219"/>
    <mergeCell ref="B174:R174"/>
    <mergeCell ref="B192:R192"/>
    <mergeCell ref="B210:R210"/>
    <mergeCell ref="B211:R211"/>
    <mergeCell ref="B212:R212"/>
    <mergeCell ref="B213:R213"/>
    <mergeCell ref="B168:R168"/>
    <mergeCell ref="B169:R169"/>
    <mergeCell ref="B170:R170"/>
    <mergeCell ref="B171:R171"/>
    <mergeCell ref="B172:R172"/>
    <mergeCell ref="B173:R173"/>
    <mergeCell ref="B141:R141"/>
    <mergeCell ref="B142:R142"/>
    <mergeCell ref="B143:R143"/>
    <mergeCell ref="B152:R152"/>
    <mergeCell ref="B153:R153"/>
    <mergeCell ref="B154:R154"/>
    <mergeCell ref="B135:R135"/>
    <mergeCell ref="B136:R136"/>
    <mergeCell ref="B137:R137"/>
    <mergeCell ref="B138:R138"/>
    <mergeCell ref="B139:R139"/>
    <mergeCell ref="B140:R140"/>
    <mergeCell ref="B129:R129"/>
    <mergeCell ref="B130:R130"/>
    <mergeCell ref="B131:R131"/>
    <mergeCell ref="B132:R132"/>
    <mergeCell ref="B133:R133"/>
    <mergeCell ref="B134:R134"/>
    <mergeCell ref="B122:R122"/>
    <mergeCell ref="B123:R123"/>
    <mergeCell ref="B125:R125"/>
    <mergeCell ref="B126:R126"/>
    <mergeCell ref="B127:R127"/>
    <mergeCell ref="B128:R128"/>
    <mergeCell ref="B92:R92"/>
    <mergeCell ref="B93:R93"/>
    <mergeCell ref="B94:R94"/>
    <mergeCell ref="B95:R95"/>
    <mergeCell ref="B96:R96"/>
    <mergeCell ref="B109:R109"/>
    <mergeCell ref="B83:R83"/>
    <mergeCell ref="B84:R84"/>
    <mergeCell ref="B88:R88"/>
    <mergeCell ref="B89:R89"/>
    <mergeCell ref="B90:R90"/>
    <mergeCell ref="B91:R91"/>
    <mergeCell ref="A1:A2"/>
    <mergeCell ref="B1:R1"/>
    <mergeCell ref="B2:R2"/>
    <mergeCell ref="B3:R3"/>
    <mergeCell ref="A4:A235"/>
    <mergeCell ref="B4:R4"/>
    <mergeCell ref="B5:R5"/>
    <mergeCell ref="B6:R6"/>
    <mergeCell ref="B42:R42"/>
    <mergeCell ref="B43:R43"/>
    <mergeCell ref="D208:E208"/>
    <mergeCell ref="G208:H208"/>
    <mergeCell ref="J208:K208"/>
    <mergeCell ref="M208:N208"/>
    <mergeCell ref="P208:Q208"/>
    <mergeCell ref="D209:E209"/>
    <mergeCell ref="G209:H209"/>
    <mergeCell ref="J209:K209"/>
    <mergeCell ref="M209:N209"/>
    <mergeCell ref="P209:Q209"/>
    <mergeCell ref="D205:E205"/>
    <mergeCell ref="G205:H205"/>
    <mergeCell ref="J205:K205"/>
    <mergeCell ref="M205:N205"/>
    <mergeCell ref="P205:Q205"/>
    <mergeCell ref="D206:E206"/>
    <mergeCell ref="G206:H206"/>
    <mergeCell ref="J206:K206"/>
    <mergeCell ref="M206:N206"/>
    <mergeCell ref="P206:Q206"/>
    <mergeCell ref="D203:E203"/>
    <mergeCell ref="G203:H203"/>
    <mergeCell ref="J203:K203"/>
    <mergeCell ref="M203:N203"/>
    <mergeCell ref="P203:Q203"/>
    <mergeCell ref="D204:E204"/>
    <mergeCell ref="G204:H204"/>
    <mergeCell ref="J204:K204"/>
    <mergeCell ref="M204:N204"/>
    <mergeCell ref="P204:Q204"/>
    <mergeCell ref="D201:E201"/>
    <mergeCell ref="G201:H201"/>
    <mergeCell ref="J201:K201"/>
    <mergeCell ref="M201:N201"/>
    <mergeCell ref="P201:Q201"/>
    <mergeCell ref="D202:E202"/>
    <mergeCell ref="G202:H202"/>
    <mergeCell ref="J202:K202"/>
    <mergeCell ref="M202:N202"/>
    <mergeCell ref="P202:Q202"/>
    <mergeCell ref="D199:E199"/>
    <mergeCell ref="G199:H199"/>
    <mergeCell ref="J199:K199"/>
    <mergeCell ref="M199:N199"/>
    <mergeCell ref="P199:Q199"/>
    <mergeCell ref="D200:E200"/>
    <mergeCell ref="G200:H200"/>
    <mergeCell ref="J200:K200"/>
    <mergeCell ref="M200:N200"/>
    <mergeCell ref="P200:Q200"/>
    <mergeCell ref="D196:E196"/>
    <mergeCell ref="G196:H196"/>
    <mergeCell ref="J196:K196"/>
    <mergeCell ref="M196:N196"/>
    <mergeCell ref="P196:Q196"/>
    <mergeCell ref="D198:E198"/>
    <mergeCell ref="G198:H198"/>
    <mergeCell ref="J198:K198"/>
    <mergeCell ref="M198:N198"/>
    <mergeCell ref="P198:Q198"/>
    <mergeCell ref="D194:E194"/>
    <mergeCell ref="G194:H194"/>
    <mergeCell ref="J194:Q194"/>
    <mergeCell ref="D195:E195"/>
    <mergeCell ref="G195:H195"/>
    <mergeCell ref="J195:K195"/>
    <mergeCell ref="M195:N195"/>
    <mergeCell ref="P195:Q195"/>
    <mergeCell ref="D191:E191"/>
    <mergeCell ref="G191:H191"/>
    <mergeCell ref="J191:K191"/>
    <mergeCell ref="M191:N191"/>
    <mergeCell ref="P191:Q191"/>
    <mergeCell ref="D193:Q193"/>
    <mergeCell ref="D188:E188"/>
    <mergeCell ref="G188:H188"/>
    <mergeCell ref="J188:K188"/>
    <mergeCell ref="M188:N188"/>
    <mergeCell ref="P188:Q188"/>
    <mergeCell ref="D190:E190"/>
    <mergeCell ref="G190:H190"/>
    <mergeCell ref="J190:K190"/>
    <mergeCell ref="M190:N190"/>
    <mergeCell ref="P190:Q190"/>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7:E177"/>
    <mergeCell ref="G177:H177"/>
    <mergeCell ref="J177:K177"/>
    <mergeCell ref="M177:N177"/>
    <mergeCell ref="P177:Q177"/>
    <mergeCell ref="D178:E178"/>
    <mergeCell ref="G178:H178"/>
    <mergeCell ref="J178:K178"/>
    <mergeCell ref="M178:N178"/>
    <mergeCell ref="P178:Q178"/>
    <mergeCell ref="D161:E161"/>
    <mergeCell ref="G161:H161"/>
    <mergeCell ref="D175:Q175"/>
    <mergeCell ref="D176:E176"/>
    <mergeCell ref="G176:H176"/>
    <mergeCell ref="J176:Q176"/>
    <mergeCell ref="B163:R163"/>
    <mergeCell ref="B164:R164"/>
    <mergeCell ref="B166:R166"/>
    <mergeCell ref="B167:R167"/>
    <mergeCell ref="D157:E157"/>
    <mergeCell ref="G157:H157"/>
    <mergeCell ref="D158:E158"/>
    <mergeCell ref="G158:H158"/>
    <mergeCell ref="D160:E160"/>
    <mergeCell ref="G160:H160"/>
    <mergeCell ref="G150:G151"/>
    <mergeCell ref="H150:H151"/>
    <mergeCell ref="J150:J151"/>
    <mergeCell ref="B155:B156"/>
    <mergeCell ref="C155:C156"/>
    <mergeCell ref="D155:H155"/>
    <mergeCell ref="D156:H156"/>
    <mergeCell ref="I155:I156"/>
    <mergeCell ref="D149:E149"/>
    <mergeCell ref="B150:B151"/>
    <mergeCell ref="C150:C151"/>
    <mergeCell ref="D150:D151"/>
    <mergeCell ref="E150:E151"/>
    <mergeCell ref="F150:F151"/>
    <mergeCell ref="I144:I146"/>
    <mergeCell ref="J144:J146"/>
    <mergeCell ref="B147:B148"/>
    <mergeCell ref="C147:C148"/>
    <mergeCell ref="D147:D148"/>
    <mergeCell ref="E147:E148"/>
    <mergeCell ref="F147:F148"/>
    <mergeCell ref="G147:G148"/>
    <mergeCell ref="H147:H148"/>
    <mergeCell ref="J147:J148"/>
    <mergeCell ref="D120:E120"/>
    <mergeCell ref="G120:H120"/>
    <mergeCell ref="J120:K120"/>
    <mergeCell ref="B144:B146"/>
    <mergeCell ref="C144:C146"/>
    <mergeCell ref="D144:E144"/>
    <mergeCell ref="D145:E145"/>
    <mergeCell ref="D146:E146"/>
    <mergeCell ref="F144:F146"/>
    <mergeCell ref="H144:H146"/>
    <mergeCell ref="D118:E118"/>
    <mergeCell ref="G118:H118"/>
    <mergeCell ref="J118:K118"/>
    <mergeCell ref="D119:E119"/>
    <mergeCell ref="G119:H119"/>
    <mergeCell ref="J119:K119"/>
    <mergeCell ref="L112:L114"/>
    <mergeCell ref="D116:E116"/>
    <mergeCell ref="G116:H116"/>
    <mergeCell ref="J116:K116"/>
    <mergeCell ref="D117:E117"/>
    <mergeCell ref="G117:H117"/>
    <mergeCell ref="J117:K117"/>
    <mergeCell ref="F112:F114"/>
    <mergeCell ref="G112:H112"/>
    <mergeCell ref="G113:H113"/>
    <mergeCell ref="G114:H114"/>
    <mergeCell ref="I112:I114"/>
    <mergeCell ref="J112:K112"/>
    <mergeCell ref="J113:K113"/>
    <mergeCell ref="J114:K114"/>
    <mergeCell ref="B110:B111"/>
    <mergeCell ref="C110:C111"/>
    <mergeCell ref="D110:K110"/>
    <mergeCell ref="D111:K111"/>
    <mergeCell ref="L110:L111"/>
    <mergeCell ref="B112:B114"/>
    <mergeCell ref="C112:C114"/>
    <mergeCell ref="D112:E112"/>
    <mergeCell ref="D113:E113"/>
    <mergeCell ref="D114:E114"/>
    <mergeCell ref="D106:E106"/>
    <mergeCell ref="G106:H106"/>
    <mergeCell ref="J106:K106"/>
    <mergeCell ref="M106:N106"/>
    <mergeCell ref="P106:Q106"/>
    <mergeCell ref="D107:E107"/>
    <mergeCell ref="G107:H107"/>
    <mergeCell ref="J107:K107"/>
    <mergeCell ref="M107:N107"/>
    <mergeCell ref="P107:Q107"/>
    <mergeCell ref="D104:E104"/>
    <mergeCell ref="G104:H104"/>
    <mergeCell ref="J104:K104"/>
    <mergeCell ref="M104:N104"/>
    <mergeCell ref="P104:Q104"/>
    <mergeCell ref="D105:E105"/>
    <mergeCell ref="G105:H105"/>
    <mergeCell ref="J105:K105"/>
    <mergeCell ref="M105:N105"/>
    <mergeCell ref="P105:Q105"/>
    <mergeCell ref="R99:R101"/>
    <mergeCell ref="D103:E103"/>
    <mergeCell ref="G103:H103"/>
    <mergeCell ref="J103:K103"/>
    <mergeCell ref="M103:N103"/>
    <mergeCell ref="P103:Q103"/>
    <mergeCell ref="L99:L101"/>
    <mergeCell ref="M99:N99"/>
    <mergeCell ref="M100:N100"/>
    <mergeCell ref="M101:N101"/>
    <mergeCell ref="O99:O101"/>
    <mergeCell ref="P99:Q99"/>
    <mergeCell ref="P100:Q100"/>
    <mergeCell ref="P101:Q101"/>
    <mergeCell ref="F99:F101"/>
    <mergeCell ref="G99:H99"/>
    <mergeCell ref="G100:H100"/>
    <mergeCell ref="G101:H101"/>
    <mergeCell ref="I99:I101"/>
    <mergeCell ref="J99:K99"/>
    <mergeCell ref="J100:K100"/>
    <mergeCell ref="J101:K101"/>
    <mergeCell ref="B97:B98"/>
    <mergeCell ref="C97:C98"/>
    <mergeCell ref="D97:Q97"/>
    <mergeCell ref="D98:Q98"/>
    <mergeCell ref="R97:R98"/>
    <mergeCell ref="B99:B101"/>
    <mergeCell ref="C99:C101"/>
    <mergeCell ref="D99:E99"/>
    <mergeCell ref="D100:E100"/>
    <mergeCell ref="D101:E101"/>
    <mergeCell ref="D79:E79"/>
    <mergeCell ref="G79:H79"/>
    <mergeCell ref="J79:K79"/>
    <mergeCell ref="M79:N79"/>
    <mergeCell ref="D80:E80"/>
    <mergeCell ref="G80:H80"/>
    <mergeCell ref="J80:K80"/>
    <mergeCell ref="M80:N80"/>
    <mergeCell ref="D76:E76"/>
    <mergeCell ref="G76:H76"/>
    <mergeCell ref="J76:K76"/>
    <mergeCell ref="M76:N76"/>
    <mergeCell ref="D78:E78"/>
    <mergeCell ref="G78:H78"/>
    <mergeCell ref="J78:K78"/>
    <mergeCell ref="M78:N78"/>
    <mergeCell ref="D73:E73"/>
    <mergeCell ref="G73:H73"/>
    <mergeCell ref="J73:K73"/>
    <mergeCell ref="M73:N73"/>
    <mergeCell ref="D74:E74"/>
    <mergeCell ref="G74:H74"/>
    <mergeCell ref="J74:K74"/>
    <mergeCell ref="M74:N74"/>
    <mergeCell ref="D70:E70"/>
    <mergeCell ref="G70:H70"/>
    <mergeCell ref="J70:K70"/>
    <mergeCell ref="M70:N70"/>
    <mergeCell ref="D72:E72"/>
    <mergeCell ref="G72:H72"/>
    <mergeCell ref="J72:K72"/>
    <mergeCell ref="M72:N72"/>
    <mergeCell ref="D67:E67"/>
    <mergeCell ref="G67:H67"/>
    <mergeCell ref="J67:K67"/>
    <mergeCell ref="M67:N67"/>
    <mergeCell ref="D69:E69"/>
    <mergeCell ref="G69:H69"/>
    <mergeCell ref="J69:K69"/>
    <mergeCell ref="M69:N69"/>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6:E56"/>
    <mergeCell ref="G56:H56"/>
    <mergeCell ref="J56:K56"/>
    <mergeCell ref="M56:N56"/>
    <mergeCell ref="D58:E58"/>
    <mergeCell ref="G58:H58"/>
    <mergeCell ref="J58:K58"/>
    <mergeCell ref="M58:N58"/>
    <mergeCell ref="O50:O53"/>
    <mergeCell ref="D54:E54"/>
    <mergeCell ref="G54:H54"/>
    <mergeCell ref="J54:K54"/>
    <mergeCell ref="M54:N54"/>
    <mergeCell ref="D55:E55"/>
    <mergeCell ref="G55:H55"/>
    <mergeCell ref="J55:K55"/>
    <mergeCell ref="M55:N55"/>
    <mergeCell ref="J50:K50"/>
    <mergeCell ref="J51:K51"/>
    <mergeCell ref="J52:K52"/>
    <mergeCell ref="J53:K53"/>
    <mergeCell ref="L50:L53"/>
    <mergeCell ref="M50:N50"/>
    <mergeCell ref="M51:N51"/>
    <mergeCell ref="M52:N52"/>
    <mergeCell ref="M53:N53"/>
    <mergeCell ref="F50:F53"/>
    <mergeCell ref="G50:H50"/>
    <mergeCell ref="G51:H51"/>
    <mergeCell ref="G52:H52"/>
    <mergeCell ref="G53:H53"/>
    <mergeCell ref="I50:I53"/>
    <mergeCell ref="B50:B53"/>
    <mergeCell ref="C50:C53"/>
    <mergeCell ref="D50:E50"/>
    <mergeCell ref="D51:E51"/>
    <mergeCell ref="D52:E52"/>
    <mergeCell ref="D53:E53"/>
    <mergeCell ref="D40:E40"/>
    <mergeCell ref="G40:H40"/>
    <mergeCell ref="J40:K40"/>
    <mergeCell ref="M40:N40"/>
    <mergeCell ref="D49:E49"/>
    <mergeCell ref="G49:N49"/>
    <mergeCell ref="B47:R47"/>
    <mergeCell ref="B48:R48"/>
    <mergeCell ref="D37:E37"/>
    <mergeCell ref="G37:H37"/>
    <mergeCell ref="J37:K37"/>
    <mergeCell ref="M37:N37"/>
    <mergeCell ref="D38:E38"/>
    <mergeCell ref="G38:H38"/>
    <mergeCell ref="J38:K38"/>
    <mergeCell ref="M38:N38"/>
    <mergeCell ref="D34:E34"/>
    <mergeCell ref="G34:H34"/>
    <mergeCell ref="J34:K34"/>
    <mergeCell ref="M34:N34"/>
    <mergeCell ref="D36:E36"/>
    <mergeCell ref="G36:H36"/>
    <mergeCell ref="J36:K36"/>
    <mergeCell ref="M36:N36"/>
    <mergeCell ref="D31:E31"/>
    <mergeCell ref="G31:H31"/>
    <mergeCell ref="J31:K31"/>
    <mergeCell ref="M31:N31"/>
    <mergeCell ref="D32:E32"/>
    <mergeCell ref="G32:H32"/>
    <mergeCell ref="J32:K32"/>
    <mergeCell ref="M32:N32"/>
    <mergeCell ref="D28:E28"/>
    <mergeCell ref="G28:H28"/>
    <mergeCell ref="J28:K28"/>
    <mergeCell ref="M28:N28"/>
    <mergeCell ref="D30:E30"/>
    <mergeCell ref="G30:H30"/>
    <mergeCell ref="J30:K30"/>
    <mergeCell ref="M30:N30"/>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4:E14"/>
    <mergeCell ref="G14:H14"/>
    <mergeCell ref="J14:K14"/>
    <mergeCell ref="M14:N14"/>
    <mergeCell ref="D16:E16"/>
    <mergeCell ref="G16:H16"/>
    <mergeCell ref="J16:K16"/>
    <mergeCell ref="M16:N16"/>
    <mergeCell ref="D12:E12"/>
    <mergeCell ref="G12:H12"/>
    <mergeCell ref="J12:K12"/>
    <mergeCell ref="M12:N12"/>
    <mergeCell ref="D13:E13"/>
    <mergeCell ref="G13:H13"/>
    <mergeCell ref="J13:K13"/>
    <mergeCell ref="M13:N13"/>
    <mergeCell ref="L8:L11"/>
    <mergeCell ref="M8:N8"/>
    <mergeCell ref="M9:N9"/>
    <mergeCell ref="M10:N10"/>
    <mergeCell ref="M11:N11"/>
    <mergeCell ref="O8:O11"/>
    <mergeCell ref="G9:H9"/>
    <mergeCell ref="G10:H10"/>
    <mergeCell ref="G11:H11"/>
    <mergeCell ref="I8:I11"/>
    <mergeCell ref="J8:K8"/>
    <mergeCell ref="J9:K9"/>
    <mergeCell ref="J10:K10"/>
    <mergeCell ref="J11:K11"/>
    <mergeCell ref="D7:E7"/>
    <mergeCell ref="G7:N7"/>
    <mergeCell ref="B8:B11"/>
    <mergeCell ref="C8:C11"/>
    <mergeCell ref="D8:E8"/>
    <mergeCell ref="D9:E9"/>
    <mergeCell ref="D10:E10"/>
    <mergeCell ref="D11:E11"/>
    <mergeCell ref="F8:F11"/>
    <mergeCell ref="G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5"/>
  <sheetViews>
    <sheetView showGridLines="0" workbookViewId="0"/>
  </sheetViews>
  <sheetFormatPr defaultRowHeight="15" x14ac:dyDescent="0.25"/>
  <cols>
    <col min="1" max="1" width="9.7109375" bestFit="1" customWidth="1"/>
    <col min="2" max="2" width="36.5703125" bestFit="1" customWidth="1"/>
    <col min="3" max="3" width="8.85546875" customWidth="1"/>
    <col min="4" max="4" width="6.7109375" customWidth="1"/>
    <col min="5" max="5" width="36.5703125" bestFit="1" customWidth="1"/>
    <col min="6" max="6" width="5.5703125" customWidth="1"/>
    <col min="7" max="7" width="6.7109375" customWidth="1"/>
    <col min="8" max="8" width="30.85546875" customWidth="1"/>
    <col min="9" max="9" width="5.5703125" customWidth="1"/>
    <col min="10" max="10" width="6.7109375" customWidth="1"/>
    <col min="11" max="11" width="30.85546875" customWidth="1"/>
    <col min="12" max="12" width="5.5703125" customWidth="1"/>
    <col min="13" max="13" width="6.7109375" customWidth="1"/>
    <col min="14" max="14" width="29.42578125" customWidth="1"/>
    <col min="15" max="15" width="34.140625" customWidth="1"/>
    <col min="16" max="16" width="6.7109375" customWidth="1"/>
    <col min="17" max="17" width="30.85546875" customWidth="1"/>
    <col min="18" max="18" width="34.140625" customWidth="1"/>
    <col min="19" max="19" width="6.7109375" customWidth="1"/>
    <col min="20" max="20" width="23" customWidth="1"/>
    <col min="21" max="21" width="34.140625" customWidth="1"/>
  </cols>
  <sheetData>
    <row r="1" spans="1:21" ht="15" customHeight="1" x14ac:dyDescent="0.25">
      <c r="A1" s="7" t="s">
        <v>92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92</v>
      </c>
      <c r="B3" s="11"/>
      <c r="C3" s="11"/>
      <c r="D3" s="11"/>
      <c r="E3" s="11"/>
      <c r="F3" s="11"/>
      <c r="G3" s="11"/>
      <c r="H3" s="11"/>
      <c r="I3" s="11"/>
      <c r="J3" s="11"/>
      <c r="K3" s="11"/>
      <c r="L3" s="11"/>
      <c r="M3" s="11"/>
      <c r="N3" s="11"/>
      <c r="O3" s="11"/>
      <c r="P3" s="11"/>
      <c r="Q3" s="11"/>
      <c r="R3" s="11"/>
      <c r="S3" s="11"/>
      <c r="T3" s="11"/>
      <c r="U3" s="11"/>
    </row>
    <row r="4" spans="1:21" ht="15.75" x14ac:dyDescent="0.25">
      <c r="A4" s="12" t="s">
        <v>92</v>
      </c>
      <c r="B4" s="63"/>
      <c r="C4" s="63"/>
      <c r="D4" s="63"/>
      <c r="E4" s="63"/>
      <c r="F4" s="63"/>
      <c r="G4" s="63"/>
      <c r="H4" s="63"/>
      <c r="I4" s="63"/>
      <c r="J4" s="63"/>
      <c r="K4" s="63"/>
      <c r="L4" s="63"/>
      <c r="M4" s="63"/>
      <c r="N4" s="63"/>
      <c r="O4" s="63"/>
      <c r="P4" s="63"/>
      <c r="Q4" s="63"/>
      <c r="R4" s="63"/>
      <c r="S4" s="63"/>
      <c r="T4" s="63"/>
      <c r="U4" s="63"/>
    </row>
    <row r="5" spans="1:21" x14ac:dyDescent="0.25">
      <c r="A5" s="12"/>
      <c r="B5" s="64" t="s">
        <v>537</v>
      </c>
      <c r="C5" s="64"/>
      <c r="D5" s="64"/>
      <c r="E5" s="64"/>
      <c r="F5" s="64"/>
      <c r="G5" s="64"/>
      <c r="H5" s="64"/>
      <c r="I5" s="64"/>
      <c r="J5" s="64"/>
      <c r="K5" s="64"/>
      <c r="L5" s="64"/>
      <c r="M5" s="64"/>
      <c r="N5" s="64"/>
      <c r="O5" s="64"/>
      <c r="P5" s="64"/>
      <c r="Q5" s="64"/>
      <c r="R5" s="64"/>
      <c r="S5" s="64"/>
      <c r="T5" s="64"/>
      <c r="U5" s="64"/>
    </row>
    <row r="6" spans="1:21" ht="15.75" x14ac:dyDescent="0.25">
      <c r="A6" s="12"/>
      <c r="B6" s="63"/>
      <c r="C6" s="63"/>
      <c r="D6" s="63"/>
      <c r="E6" s="63"/>
      <c r="F6" s="63"/>
      <c r="G6" s="63"/>
      <c r="H6" s="63"/>
      <c r="I6" s="63"/>
      <c r="J6" s="63"/>
      <c r="K6" s="63"/>
      <c r="L6" s="63"/>
      <c r="M6" s="63"/>
      <c r="N6" s="63"/>
      <c r="O6" s="63"/>
      <c r="P6" s="63"/>
      <c r="Q6" s="63"/>
      <c r="R6" s="63"/>
      <c r="S6" s="63"/>
      <c r="T6" s="63"/>
      <c r="U6" s="63"/>
    </row>
    <row r="7" spans="1:21" x14ac:dyDescent="0.25">
      <c r="A7" s="12"/>
      <c r="B7" s="66" t="s">
        <v>538</v>
      </c>
      <c r="C7" s="66"/>
      <c r="D7" s="66"/>
      <c r="E7" s="66"/>
      <c r="F7" s="66"/>
      <c r="G7" s="66"/>
      <c r="H7" s="66"/>
      <c r="I7" s="66"/>
      <c r="J7" s="66"/>
      <c r="K7" s="66"/>
      <c r="L7" s="66"/>
      <c r="M7" s="66"/>
      <c r="N7" s="66"/>
      <c r="O7" s="66"/>
      <c r="P7" s="66"/>
      <c r="Q7" s="66"/>
      <c r="R7" s="66"/>
      <c r="S7" s="66"/>
      <c r="T7" s="66"/>
      <c r="U7" s="66"/>
    </row>
    <row r="8" spans="1:21" ht="15.75" x14ac:dyDescent="0.25">
      <c r="A8" s="12"/>
      <c r="B8" s="63"/>
      <c r="C8" s="63"/>
      <c r="D8" s="63"/>
      <c r="E8" s="63"/>
      <c r="F8" s="63"/>
      <c r="G8" s="63"/>
      <c r="H8" s="63"/>
      <c r="I8" s="63"/>
      <c r="J8" s="63"/>
      <c r="K8" s="63"/>
      <c r="L8" s="63"/>
      <c r="M8" s="63"/>
      <c r="N8" s="63"/>
      <c r="O8" s="63"/>
      <c r="P8" s="63"/>
      <c r="Q8" s="63"/>
      <c r="R8" s="63"/>
      <c r="S8" s="63"/>
      <c r="T8" s="63"/>
      <c r="U8" s="63"/>
    </row>
    <row r="9" spans="1:21" x14ac:dyDescent="0.25">
      <c r="A9" s="12"/>
      <c r="B9" s="66" t="s">
        <v>539</v>
      </c>
      <c r="C9" s="66"/>
      <c r="D9" s="66"/>
      <c r="E9" s="66"/>
      <c r="F9" s="66"/>
      <c r="G9" s="66"/>
      <c r="H9" s="66"/>
      <c r="I9" s="66"/>
      <c r="J9" s="66"/>
      <c r="K9" s="66"/>
      <c r="L9" s="66"/>
      <c r="M9" s="66"/>
      <c r="N9" s="66"/>
      <c r="O9" s="66"/>
      <c r="P9" s="66"/>
      <c r="Q9" s="66"/>
      <c r="R9" s="66"/>
      <c r="S9" s="66"/>
      <c r="T9" s="66"/>
      <c r="U9" s="66"/>
    </row>
    <row r="10" spans="1:21" ht="15.75" x14ac:dyDescent="0.25">
      <c r="A10" s="12"/>
      <c r="B10" s="63"/>
      <c r="C10" s="63"/>
      <c r="D10" s="63"/>
      <c r="E10" s="63"/>
      <c r="F10" s="63"/>
      <c r="G10" s="63"/>
      <c r="H10" s="63"/>
      <c r="I10" s="63"/>
      <c r="J10" s="63"/>
      <c r="K10" s="63"/>
      <c r="L10" s="63"/>
      <c r="M10" s="63"/>
      <c r="N10" s="63"/>
      <c r="O10" s="63"/>
      <c r="P10" s="63"/>
      <c r="Q10" s="63"/>
      <c r="R10" s="63"/>
      <c r="S10" s="63"/>
      <c r="T10" s="63"/>
      <c r="U10" s="63"/>
    </row>
    <row r="11" spans="1:21" ht="15.75" x14ac:dyDescent="0.25">
      <c r="A11" s="12"/>
      <c r="B11" s="13"/>
      <c r="C11" s="20"/>
      <c r="D11" s="98"/>
      <c r="E11" s="98"/>
      <c r="F11" s="20"/>
      <c r="G11" s="102" t="s">
        <v>540</v>
      </c>
      <c r="H11" s="102"/>
      <c r="I11" s="20"/>
      <c r="J11" s="102" t="s">
        <v>540</v>
      </c>
      <c r="K11" s="102"/>
      <c r="L11" s="20"/>
      <c r="M11" s="98"/>
      <c r="N11" s="98"/>
      <c r="O11" s="20"/>
    </row>
    <row r="12" spans="1:21" ht="15.75" x14ac:dyDescent="0.25">
      <c r="A12" s="12"/>
      <c r="B12" s="13"/>
      <c r="C12" s="20"/>
      <c r="D12" s="102" t="s">
        <v>541</v>
      </c>
      <c r="E12" s="102"/>
      <c r="F12" s="20"/>
      <c r="G12" s="102" t="s">
        <v>542</v>
      </c>
      <c r="H12" s="102"/>
      <c r="I12" s="20"/>
      <c r="J12" s="102" t="s">
        <v>542</v>
      </c>
      <c r="K12" s="102"/>
      <c r="L12" s="20"/>
      <c r="M12" s="98"/>
      <c r="N12" s="98"/>
      <c r="O12" s="20"/>
    </row>
    <row r="13" spans="1:21" ht="16.5" thickBot="1" x14ac:dyDescent="0.3">
      <c r="A13" s="12"/>
      <c r="B13" s="162" t="s">
        <v>273</v>
      </c>
      <c r="C13" s="20"/>
      <c r="D13" s="99" t="s">
        <v>543</v>
      </c>
      <c r="E13" s="99"/>
      <c r="F13" s="20"/>
      <c r="G13" s="99" t="s">
        <v>544</v>
      </c>
      <c r="H13" s="99"/>
      <c r="I13" s="20"/>
      <c r="J13" s="99" t="s">
        <v>545</v>
      </c>
      <c r="K13" s="99"/>
      <c r="L13" s="20"/>
      <c r="M13" s="99" t="s">
        <v>472</v>
      </c>
      <c r="N13" s="99"/>
      <c r="O13" s="20"/>
    </row>
    <row r="14" spans="1:21" ht="15.75" x14ac:dyDescent="0.25">
      <c r="A14" s="12"/>
      <c r="B14" s="163">
        <v>42094</v>
      </c>
      <c r="C14" s="30"/>
      <c r="D14" s="106"/>
      <c r="E14" s="106"/>
      <c r="F14" s="30"/>
      <c r="G14" s="106"/>
      <c r="H14" s="106"/>
      <c r="I14" s="30"/>
      <c r="J14" s="106"/>
      <c r="K14" s="106"/>
      <c r="L14" s="30"/>
      <c r="M14" s="106"/>
      <c r="N14" s="106"/>
      <c r="O14" s="30"/>
    </row>
    <row r="15" spans="1:21" ht="15.75" x14ac:dyDescent="0.25">
      <c r="A15" s="12"/>
      <c r="B15" s="78" t="s">
        <v>144</v>
      </c>
      <c r="C15" s="13"/>
      <c r="D15" s="53"/>
      <c r="E15" s="53"/>
      <c r="F15" s="13"/>
      <c r="G15" s="53"/>
      <c r="H15" s="53"/>
      <c r="I15" s="13"/>
      <c r="J15" s="53"/>
      <c r="K15" s="53"/>
      <c r="L15" s="13"/>
      <c r="M15" s="53"/>
      <c r="N15" s="53"/>
      <c r="O15" s="13"/>
    </row>
    <row r="16" spans="1:21" ht="15.75" x14ac:dyDescent="0.25">
      <c r="A16" s="12"/>
      <c r="B16" s="79" t="s">
        <v>305</v>
      </c>
      <c r="C16" s="30"/>
      <c r="D16" s="164" t="s">
        <v>246</v>
      </c>
      <c r="E16" s="60">
        <v>115893</v>
      </c>
      <c r="F16" s="30"/>
      <c r="G16" s="164" t="s">
        <v>246</v>
      </c>
      <c r="H16" s="36">
        <v>29</v>
      </c>
      <c r="I16" s="30"/>
      <c r="J16" s="164" t="s">
        <v>246</v>
      </c>
      <c r="K16" s="36" t="s">
        <v>546</v>
      </c>
      <c r="L16" s="164" t="s">
        <v>277</v>
      </c>
      <c r="M16" s="164" t="s">
        <v>246</v>
      </c>
      <c r="N16" s="60">
        <v>115907</v>
      </c>
      <c r="O16" s="30"/>
    </row>
    <row r="17" spans="1:15" ht="15.75" x14ac:dyDescent="0.25">
      <c r="A17" s="12"/>
      <c r="B17" s="84" t="s">
        <v>308</v>
      </c>
      <c r="C17" s="13"/>
      <c r="D17" s="168">
        <v>1219481</v>
      </c>
      <c r="E17" s="168"/>
      <c r="F17" s="13"/>
      <c r="G17" s="168">
        <v>1168</v>
      </c>
      <c r="H17" s="168"/>
      <c r="I17" s="13"/>
      <c r="J17" s="44" t="s">
        <v>547</v>
      </c>
      <c r="K17" s="44"/>
      <c r="L17" s="16" t="s">
        <v>277</v>
      </c>
      <c r="M17" s="168">
        <v>1220220</v>
      </c>
      <c r="N17" s="168"/>
      <c r="O17" s="13"/>
    </row>
    <row r="18" spans="1:15" ht="15.75" x14ac:dyDescent="0.25">
      <c r="A18" s="12"/>
      <c r="B18" s="79" t="s">
        <v>310</v>
      </c>
      <c r="C18" s="30"/>
      <c r="D18" s="61">
        <v>99891</v>
      </c>
      <c r="E18" s="61"/>
      <c r="F18" s="30"/>
      <c r="G18" s="61">
        <v>2498</v>
      </c>
      <c r="H18" s="61"/>
      <c r="I18" s="30"/>
      <c r="J18" s="43" t="s">
        <v>548</v>
      </c>
      <c r="K18" s="43"/>
      <c r="L18" s="164" t="s">
        <v>277</v>
      </c>
      <c r="M18" s="61">
        <v>101515</v>
      </c>
      <c r="N18" s="61"/>
      <c r="O18" s="30"/>
    </row>
    <row r="19" spans="1:15" ht="15.75" x14ac:dyDescent="0.25">
      <c r="A19" s="12"/>
      <c r="B19" s="84" t="s">
        <v>312</v>
      </c>
      <c r="C19" s="13"/>
      <c r="D19" s="168">
        <v>3204823</v>
      </c>
      <c r="E19" s="168"/>
      <c r="F19" s="13"/>
      <c r="G19" s="168">
        <v>22016</v>
      </c>
      <c r="H19" s="168"/>
      <c r="I19" s="13"/>
      <c r="J19" s="44" t="s">
        <v>549</v>
      </c>
      <c r="K19" s="44"/>
      <c r="L19" s="16" t="s">
        <v>277</v>
      </c>
      <c r="M19" s="168">
        <v>3204886</v>
      </c>
      <c r="N19" s="168"/>
      <c r="O19" s="13"/>
    </row>
    <row r="20" spans="1:15" ht="15.75" x14ac:dyDescent="0.25">
      <c r="A20" s="12"/>
      <c r="B20" s="79" t="s">
        <v>314</v>
      </c>
      <c r="C20" s="30"/>
      <c r="D20" s="61">
        <v>23147</v>
      </c>
      <c r="E20" s="61"/>
      <c r="F20" s="30"/>
      <c r="G20" s="43">
        <v>24</v>
      </c>
      <c r="H20" s="43"/>
      <c r="I20" s="30"/>
      <c r="J20" s="43" t="s">
        <v>550</v>
      </c>
      <c r="K20" s="43"/>
      <c r="L20" s="164" t="s">
        <v>277</v>
      </c>
      <c r="M20" s="61">
        <v>22811</v>
      </c>
      <c r="N20" s="61"/>
      <c r="O20" s="30"/>
    </row>
    <row r="21" spans="1:15" ht="15.75" x14ac:dyDescent="0.25">
      <c r="A21" s="12"/>
      <c r="B21" s="84" t="s">
        <v>316</v>
      </c>
      <c r="C21" s="13"/>
      <c r="D21" s="168">
        <v>421419</v>
      </c>
      <c r="E21" s="168"/>
      <c r="F21" s="13"/>
      <c r="G21" s="168">
        <v>6257</v>
      </c>
      <c r="H21" s="168"/>
      <c r="I21" s="13"/>
      <c r="J21" s="44" t="s">
        <v>551</v>
      </c>
      <c r="K21" s="44"/>
      <c r="L21" s="16" t="s">
        <v>277</v>
      </c>
      <c r="M21" s="168">
        <v>427458</v>
      </c>
      <c r="N21" s="168"/>
      <c r="O21" s="13"/>
    </row>
    <row r="22" spans="1:15" ht="16.5" thickBot="1" x14ac:dyDescent="0.3">
      <c r="A22" s="12"/>
      <c r="B22" s="79" t="s">
        <v>320</v>
      </c>
      <c r="C22" s="30"/>
      <c r="D22" s="169">
        <v>115006</v>
      </c>
      <c r="E22" s="169"/>
      <c r="F22" s="30"/>
      <c r="G22" s="169">
        <v>1438</v>
      </c>
      <c r="H22" s="169"/>
      <c r="I22" s="30"/>
      <c r="J22" s="112" t="s">
        <v>552</v>
      </c>
      <c r="K22" s="112"/>
      <c r="L22" s="164" t="s">
        <v>277</v>
      </c>
      <c r="M22" s="169">
        <v>116441</v>
      </c>
      <c r="N22" s="169"/>
      <c r="O22" s="30"/>
    </row>
    <row r="23" spans="1:15" ht="15.75" x14ac:dyDescent="0.25">
      <c r="A23" s="12"/>
      <c r="B23" s="80" t="s">
        <v>553</v>
      </c>
      <c r="C23" s="13"/>
      <c r="D23" s="170">
        <v>5199660</v>
      </c>
      <c r="E23" s="170"/>
      <c r="F23" s="13"/>
      <c r="G23" s="170">
        <v>33430</v>
      </c>
      <c r="H23" s="170"/>
      <c r="I23" s="13"/>
      <c r="J23" s="171" t="s">
        <v>554</v>
      </c>
      <c r="K23" s="171"/>
      <c r="L23" s="16" t="s">
        <v>277</v>
      </c>
      <c r="M23" s="170">
        <v>5209238</v>
      </c>
      <c r="N23" s="170"/>
      <c r="O23" s="13"/>
    </row>
    <row r="24" spans="1:15" ht="16.5" thickBot="1" x14ac:dyDescent="0.3">
      <c r="A24" s="12"/>
      <c r="B24" s="79" t="s">
        <v>322</v>
      </c>
      <c r="C24" s="30"/>
      <c r="D24" s="169">
        <v>1341</v>
      </c>
      <c r="E24" s="169"/>
      <c r="F24" s="30"/>
      <c r="G24" s="112">
        <v>219</v>
      </c>
      <c r="H24" s="112"/>
      <c r="I24" s="30"/>
      <c r="J24" s="112" t="s">
        <v>555</v>
      </c>
      <c r="K24" s="112"/>
      <c r="L24" s="164" t="s">
        <v>277</v>
      </c>
      <c r="M24" s="169">
        <v>1150</v>
      </c>
      <c r="N24" s="169"/>
      <c r="O24" s="30"/>
    </row>
    <row r="25" spans="1:15" ht="16.5" thickBot="1" x14ac:dyDescent="0.3">
      <c r="A25" s="12"/>
      <c r="B25" s="80" t="s">
        <v>556</v>
      </c>
      <c r="C25" s="13"/>
      <c r="D25" s="94" t="s">
        <v>246</v>
      </c>
      <c r="E25" s="166">
        <v>5201001</v>
      </c>
      <c r="F25" s="13"/>
      <c r="G25" s="94" t="s">
        <v>246</v>
      </c>
      <c r="H25" s="166">
        <v>33649</v>
      </c>
      <c r="I25" s="13"/>
      <c r="J25" s="94" t="s">
        <v>246</v>
      </c>
      <c r="K25" s="95" t="s">
        <v>557</v>
      </c>
      <c r="L25" s="16" t="s">
        <v>277</v>
      </c>
      <c r="M25" s="94" t="s">
        <v>246</v>
      </c>
      <c r="N25" s="166">
        <v>5210388</v>
      </c>
      <c r="O25" s="13"/>
    </row>
    <row r="26" spans="1:15" ht="16.5" thickTop="1" x14ac:dyDescent="0.25">
      <c r="A26" s="12"/>
      <c r="B26" s="45"/>
      <c r="C26" s="30"/>
      <c r="D26" s="114"/>
      <c r="E26" s="114"/>
      <c r="F26" s="30"/>
      <c r="G26" s="114"/>
      <c r="H26" s="114"/>
      <c r="I26" s="30"/>
      <c r="J26" s="114"/>
      <c r="K26" s="114"/>
      <c r="L26" s="30"/>
      <c r="M26" s="114"/>
      <c r="N26" s="114"/>
      <c r="O26" s="30"/>
    </row>
    <row r="27" spans="1:15" ht="15.75" x14ac:dyDescent="0.25">
      <c r="A27" s="12"/>
      <c r="B27" s="78" t="s">
        <v>558</v>
      </c>
      <c r="C27" s="13"/>
      <c r="D27" s="53"/>
      <c r="E27" s="53"/>
      <c r="F27" s="13"/>
      <c r="G27" s="53"/>
      <c r="H27" s="53"/>
      <c r="I27" s="13"/>
      <c r="J27" s="53"/>
      <c r="K27" s="53"/>
      <c r="L27" s="13"/>
      <c r="M27" s="53"/>
      <c r="N27" s="53"/>
      <c r="O27" s="13"/>
    </row>
    <row r="28" spans="1:15" ht="15.75" x14ac:dyDescent="0.25">
      <c r="A28" s="12"/>
      <c r="B28" s="79" t="s">
        <v>308</v>
      </c>
      <c r="C28" s="30"/>
      <c r="D28" s="164" t="s">
        <v>246</v>
      </c>
      <c r="E28" s="60">
        <v>286581</v>
      </c>
      <c r="F28" s="30"/>
      <c r="G28" s="164" t="s">
        <v>246</v>
      </c>
      <c r="H28" s="60">
        <v>9923</v>
      </c>
      <c r="I28" s="30"/>
      <c r="J28" s="164" t="s">
        <v>246</v>
      </c>
      <c r="K28" s="36" t="s">
        <v>559</v>
      </c>
      <c r="L28" s="164" t="s">
        <v>277</v>
      </c>
      <c r="M28" s="164" t="s">
        <v>246</v>
      </c>
      <c r="N28" s="60">
        <v>296432</v>
      </c>
      <c r="O28" s="30"/>
    </row>
    <row r="29" spans="1:15" ht="15.75" x14ac:dyDescent="0.25">
      <c r="A29" s="12"/>
      <c r="B29" s="84" t="s">
        <v>310</v>
      </c>
      <c r="C29" s="13"/>
      <c r="D29" s="168">
        <v>556931</v>
      </c>
      <c r="E29" s="168"/>
      <c r="F29" s="13"/>
      <c r="G29" s="168">
        <v>20346</v>
      </c>
      <c r="H29" s="168"/>
      <c r="I29" s="13"/>
      <c r="J29" s="44" t="s">
        <v>560</v>
      </c>
      <c r="K29" s="44"/>
      <c r="L29" s="16" t="s">
        <v>277</v>
      </c>
      <c r="M29" s="168">
        <v>576710</v>
      </c>
      <c r="N29" s="168"/>
      <c r="O29" s="13"/>
    </row>
    <row r="30" spans="1:15" ht="15.75" x14ac:dyDescent="0.25">
      <c r="A30" s="12"/>
      <c r="B30" s="79" t="s">
        <v>312</v>
      </c>
      <c r="C30" s="30"/>
      <c r="D30" s="61">
        <v>1766325</v>
      </c>
      <c r="E30" s="61"/>
      <c r="F30" s="30"/>
      <c r="G30" s="61">
        <v>48270</v>
      </c>
      <c r="H30" s="61"/>
      <c r="I30" s="30"/>
      <c r="J30" s="43" t="s">
        <v>561</v>
      </c>
      <c r="K30" s="43"/>
      <c r="L30" s="164" t="s">
        <v>277</v>
      </c>
      <c r="M30" s="61">
        <v>1811846</v>
      </c>
      <c r="N30" s="61"/>
      <c r="O30" s="30"/>
    </row>
    <row r="31" spans="1:15" ht="15.75" x14ac:dyDescent="0.25">
      <c r="A31" s="12"/>
      <c r="B31" s="84" t="s">
        <v>316</v>
      </c>
      <c r="C31" s="13"/>
      <c r="D31" s="168">
        <v>717937</v>
      </c>
      <c r="E31" s="168"/>
      <c r="F31" s="13"/>
      <c r="G31" s="168">
        <v>23084</v>
      </c>
      <c r="H31" s="168"/>
      <c r="I31" s="13"/>
      <c r="J31" s="44" t="s">
        <v>562</v>
      </c>
      <c r="K31" s="44"/>
      <c r="L31" s="16" t="s">
        <v>277</v>
      </c>
      <c r="M31" s="168">
        <v>739211</v>
      </c>
      <c r="N31" s="168"/>
      <c r="O31" s="13"/>
    </row>
    <row r="32" spans="1:15" ht="16.5" thickBot="1" x14ac:dyDescent="0.3">
      <c r="A32" s="12"/>
      <c r="B32" s="79" t="s">
        <v>320</v>
      </c>
      <c r="C32" s="30"/>
      <c r="D32" s="169">
        <v>86032</v>
      </c>
      <c r="E32" s="169"/>
      <c r="F32" s="30"/>
      <c r="G32" s="112">
        <v>322</v>
      </c>
      <c r="H32" s="112"/>
      <c r="I32" s="30"/>
      <c r="J32" s="113" t="s">
        <v>307</v>
      </c>
      <c r="K32" s="113"/>
      <c r="L32" s="30"/>
      <c r="M32" s="169">
        <v>86354</v>
      </c>
      <c r="N32" s="169"/>
      <c r="O32" s="30"/>
    </row>
    <row r="33" spans="1:15" ht="16.5" thickBot="1" x14ac:dyDescent="0.3">
      <c r="A33" s="12"/>
      <c r="B33" s="80" t="s">
        <v>563</v>
      </c>
      <c r="C33" s="13"/>
      <c r="D33" s="94" t="s">
        <v>246</v>
      </c>
      <c r="E33" s="166">
        <v>3413806</v>
      </c>
      <c r="F33" s="13"/>
      <c r="G33" s="94" t="s">
        <v>246</v>
      </c>
      <c r="H33" s="166">
        <v>101945</v>
      </c>
      <c r="I33" s="13"/>
      <c r="J33" s="94" t="s">
        <v>246</v>
      </c>
      <c r="K33" s="95" t="s">
        <v>564</v>
      </c>
      <c r="L33" s="16" t="s">
        <v>277</v>
      </c>
      <c r="M33" s="94" t="s">
        <v>246</v>
      </c>
      <c r="N33" s="166">
        <v>3510553</v>
      </c>
      <c r="O33" s="13"/>
    </row>
    <row r="34" spans="1:15" ht="16.5" thickTop="1" x14ac:dyDescent="0.25">
      <c r="A34" s="12"/>
      <c r="B34" s="45"/>
      <c r="C34" s="30"/>
      <c r="D34" s="114"/>
      <c r="E34" s="114"/>
      <c r="F34" s="30"/>
      <c r="G34" s="114"/>
      <c r="H34" s="114"/>
      <c r="I34" s="30"/>
      <c r="J34" s="114"/>
      <c r="K34" s="114"/>
      <c r="L34" s="30"/>
      <c r="M34" s="114"/>
      <c r="N34" s="114"/>
      <c r="O34" s="30"/>
    </row>
    <row r="35" spans="1:15" ht="15.75" x14ac:dyDescent="0.25">
      <c r="A35" s="12"/>
      <c r="B35" s="167">
        <v>42004</v>
      </c>
      <c r="C35" s="13"/>
      <c r="D35" s="53"/>
      <c r="E35" s="53"/>
      <c r="F35" s="13"/>
      <c r="G35" s="53"/>
      <c r="H35" s="53"/>
      <c r="I35" s="13"/>
      <c r="J35" s="53"/>
      <c r="K35" s="53"/>
      <c r="L35" s="13"/>
      <c r="M35" s="53"/>
      <c r="N35" s="53"/>
      <c r="O35" s="13"/>
    </row>
    <row r="36" spans="1:15" ht="15.75" x14ac:dyDescent="0.25">
      <c r="A36" s="12"/>
      <c r="B36" s="91" t="s">
        <v>144</v>
      </c>
      <c r="C36" s="30"/>
      <c r="D36" s="42"/>
      <c r="E36" s="42"/>
      <c r="F36" s="30"/>
      <c r="G36" s="42"/>
      <c r="H36" s="42"/>
      <c r="I36" s="30"/>
      <c r="J36" s="42"/>
      <c r="K36" s="42"/>
      <c r="L36" s="30"/>
      <c r="M36" s="42"/>
      <c r="N36" s="42"/>
      <c r="O36" s="30"/>
    </row>
    <row r="37" spans="1:15" ht="15.75" x14ac:dyDescent="0.25">
      <c r="A37" s="12"/>
      <c r="B37" s="84" t="s">
        <v>305</v>
      </c>
      <c r="C37" s="13"/>
      <c r="D37" s="16" t="s">
        <v>246</v>
      </c>
      <c r="E37" s="56">
        <v>116919</v>
      </c>
      <c r="F37" s="13"/>
      <c r="G37" s="16" t="s">
        <v>246</v>
      </c>
      <c r="H37" s="34">
        <v>17</v>
      </c>
      <c r="I37" s="13"/>
      <c r="J37" s="16" t="s">
        <v>246</v>
      </c>
      <c r="K37" s="34" t="s">
        <v>565</v>
      </c>
      <c r="L37" s="16" t="s">
        <v>277</v>
      </c>
      <c r="M37" s="16" t="s">
        <v>246</v>
      </c>
      <c r="N37" s="56">
        <v>116926</v>
      </c>
      <c r="O37" s="13"/>
    </row>
    <row r="38" spans="1:15" ht="15.75" x14ac:dyDescent="0.25">
      <c r="A38" s="12"/>
      <c r="B38" s="79" t="s">
        <v>308</v>
      </c>
      <c r="C38" s="30"/>
      <c r="D38" s="61">
        <v>1401303</v>
      </c>
      <c r="E38" s="61"/>
      <c r="F38" s="30"/>
      <c r="G38" s="43">
        <v>558</v>
      </c>
      <c r="H38" s="43"/>
      <c r="I38" s="30"/>
      <c r="J38" s="43" t="s">
        <v>566</v>
      </c>
      <c r="K38" s="43"/>
      <c r="L38" s="164" t="s">
        <v>277</v>
      </c>
      <c r="M38" s="61">
        <v>1398581</v>
      </c>
      <c r="N38" s="61"/>
      <c r="O38" s="30"/>
    </row>
    <row r="39" spans="1:15" ht="15.75" x14ac:dyDescent="0.25">
      <c r="A39" s="12"/>
      <c r="B39" s="84" t="s">
        <v>310</v>
      </c>
      <c r="C39" s="13"/>
      <c r="D39" s="168">
        <v>102939</v>
      </c>
      <c r="E39" s="168"/>
      <c r="F39" s="13"/>
      <c r="G39" s="168">
        <v>2601</v>
      </c>
      <c r="H39" s="168"/>
      <c r="I39" s="13"/>
      <c r="J39" s="44" t="s">
        <v>567</v>
      </c>
      <c r="K39" s="44"/>
      <c r="L39" s="16" t="s">
        <v>277</v>
      </c>
      <c r="M39" s="168">
        <v>104526</v>
      </c>
      <c r="N39" s="168"/>
      <c r="O39" s="13"/>
    </row>
    <row r="40" spans="1:15" ht="15.75" x14ac:dyDescent="0.25">
      <c r="A40" s="12"/>
      <c r="B40" s="79" t="s">
        <v>312</v>
      </c>
      <c r="C40" s="30"/>
      <c r="D40" s="61">
        <v>3599831</v>
      </c>
      <c r="E40" s="61"/>
      <c r="F40" s="30"/>
      <c r="G40" s="61">
        <v>19628</v>
      </c>
      <c r="H40" s="61"/>
      <c r="I40" s="30"/>
      <c r="J40" s="43" t="s">
        <v>568</v>
      </c>
      <c r="K40" s="43"/>
      <c r="L40" s="164" t="s">
        <v>277</v>
      </c>
      <c r="M40" s="61">
        <v>3580590</v>
      </c>
      <c r="N40" s="61"/>
      <c r="O40" s="30"/>
    </row>
    <row r="41" spans="1:15" ht="15.75" x14ac:dyDescent="0.25">
      <c r="A41" s="12"/>
      <c r="B41" s="84" t="s">
        <v>314</v>
      </c>
      <c r="C41" s="13"/>
      <c r="D41" s="168">
        <v>24385</v>
      </c>
      <c r="E41" s="168"/>
      <c r="F41" s="13"/>
      <c r="G41" s="44">
        <v>40</v>
      </c>
      <c r="H41" s="44"/>
      <c r="I41" s="13"/>
      <c r="J41" s="44" t="s">
        <v>430</v>
      </c>
      <c r="K41" s="44"/>
      <c r="L41" s="16" t="s">
        <v>277</v>
      </c>
      <c r="M41" s="168">
        <v>24014</v>
      </c>
      <c r="N41" s="168"/>
      <c r="O41" s="13"/>
    </row>
    <row r="42" spans="1:15" ht="15.75" x14ac:dyDescent="0.25">
      <c r="A42" s="12"/>
      <c r="B42" s="79" t="s">
        <v>316</v>
      </c>
      <c r="C42" s="30"/>
      <c r="D42" s="61">
        <v>473272</v>
      </c>
      <c r="E42" s="61"/>
      <c r="F42" s="30"/>
      <c r="G42" s="61">
        <v>6139</v>
      </c>
      <c r="H42" s="61"/>
      <c r="I42" s="30"/>
      <c r="J42" s="43" t="s">
        <v>569</v>
      </c>
      <c r="K42" s="43"/>
      <c r="L42" s="164" t="s">
        <v>277</v>
      </c>
      <c r="M42" s="61">
        <v>479031</v>
      </c>
      <c r="N42" s="61"/>
      <c r="O42" s="30"/>
    </row>
    <row r="43" spans="1:15" ht="16.5" thickBot="1" x14ac:dyDescent="0.3">
      <c r="A43" s="12"/>
      <c r="B43" s="84" t="s">
        <v>320</v>
      </c>
      <c r="C43" s="13"/>
      <c r="D43" s="172">
        <v>174352</v>
      </c>
      <c r="E43" s="172"/>
      <c r="F43" s="13"/>
      <c r="G43" s="172">
        <v>1817</v>
      </c>
      <c r="H43" s="172"/>
      <c r="I43" s="13"/>
      <c r="J43" s="110" t="s">
        <v>307</v>
      </c>
      <c r="K43" s="110"/>
      <c r="L43" s="13"/>
      <c r="M43" s="172">
        <v>176169</v>
      </c>
      <c r="N43" s="172"/>
      <c r="O43" s="13"/>
    </row>
    <row r="44" spans="1:15" ht="15.75" x14ac:dyDescent="0.25">
      <c r="A44" s="12"/>
      <c r="B44" s="82" t="s">
        <v>553</v>
      </c>
      <c r="C44" s="30"/>
      <c r="D44" s="173">
        <v>5893001</v>
      </c>
      <c r="E44" s="173"/>
      <c r="F44" s="30"/>
      <c r="G44" s="173">
        <v>30800</v>
      </c>
      <c r="H44" s="173"/>
      <c r="I44" s="30"/>
      <c r="J44" s="174" t="s">
        <v>570</v>
      </c>
      <c r="K44" s="174"/>
      <c r="L44" s="164" t="s">
        <v>277</v>
      </c>
      <c r="M44" s="173">
        <v>5879837</v>
      </c>
      <c r="N44" s="173"/>
      <c r="O44" s="30"/>
    </row>
    <row r="45" spans="1:15" ht="16.5" thickBot="1" x14ac:dyDescent="0.3">
      <c r="A45" s="12"/>
      <c r="B45" s="84" t="s">
        <v>322</v>
      </c>
      <c r="C45" s="13"/>
      <c r="D45" s="172">
        <v>1508</v>
      </c>
      <c r="E45" s="172"/>
      <c r="F45" s="13"/>
      <c r="G45" s="172">
        <v>1988</v>
      </c>
      <c r="H45" s="172"/>
      <c r="I45" s="13"/>
      <c r="J45" s="109" t="s">
        <v>571</v>
      </c>
      <c r="K45" s="109"/>
      <c r="L45" s="16" t="s">
        <v>277</v>
      </c>
      <c r="M45" s="172">
        <v>3146</v>
      </c>
      <c r="N45" s="172"/>
      <c r="O45" s="13"/>
    </row>
    <row r="46" spans="1:15" ht="16.5" thickBot="1" x14ac:dyDescent="0.3">
      <c r="A46" s="12"/>
      <c r="B46" s="82" t="s">
        <v>556</v>
      </c>
      <c r="C46" s="30"/>
      <c r="D46" s="88" t="s">
        <v>246</v>
      </c>
      <c r="E46" s="143">
        <v>5894509</v>
      </c>
      <c r="F46" s="30"/>
      <c r="G46" s="88" t="s">
        <v>246</v>
      </c>
      <c r="H46" s="143">
        <v>32788</v>
      </c>
      <c r="I46" s="30"/>
      <c r="J46" s="88" t="s">
        <v>246</v>
      </c>
      <c r="K46" s="89" t="s">
        <v>572</v>
      </c>
      <c r="L46" s="164" t="s">
        <v>277</v>
      </c>
      <c r="M46" s="88" t="s">
        <v>246</v>
      </c>
      <c r="N46" s="143">
        <v>5882983</v>
      </c>
      <c r="O46" s="30"/>
    </row>
    <row r="47" spans="1:15" ht="16.5" thickTop="1" x14ac:dyDescent="0.25">
      <c r="A47" s="12"/>
      <c r="B47" s="49"/>
      <c r="C47" s="13"/>
      <c r="D47" s="111"/>
      <c r="E47" s="111"/>
      <c r="F47" s="13"/>
      <c r="G47" s="111"/>
      <c r="H47" s="111"/>
      <c r="I47" s="13"/>
      <c r="J47" s="111"/>
      <c r="K47" s="111"/>
      <c r="L47" s="13"/>
      <c r="M47" s="111"/>
      <c r="N47" s="111"/>
      <c r="O47" s="13"/>
    </row>
    <row r="48" spans="1:15" ht="15.75" x14ac:dyDescent="0.25">
      <c r="A48" s="12"/>
      <c r="B48" s="91" t="s">
        <v>558</v>
      </c>
      <c r="C48" s="30"/>
      <c r="D48" s="42"/>
      <c r="E48" s="42"/>
      <c r="F48" s="30"/>
      <c r="G48" s="42"/>
      <c r="H48" s="42"/>
      <c r="I48" s="30"/>
      <c r="J48" s="42"/>
      <c r="K48" s="42"/>
      <c r="L48" s="30"/>
      <c r="M48" s="42"/>
      <c r="N48" s="42"/>
      <c r="O48" s="30"/>
    </row>
    <row r="49" spans="1:21" ht="15.75" x14ac:dyDescent="0.25">
      <c r="A49" s="12"/>
      <c r="B49" s="84" t="s">
        <v>308</v>
      </c>
      <c r="C49" s="13"/>
      <c r="D49" s="16" t="s">
        <v>246</v>
      </c>
      <c r="E49" s="56">
        <v>292932</v>
      </c>
      <c r="F49" s="13"/>
      <c r="G49" s="16" t="s">
        <v>246</v>
      </c>
      <c r="H49" s="56">
        <v>6430</v>
      </c>
      <c r="I49" s="13"/>
      <c r="J49" s="16" t="s">
        <v>246</v>
      </c>
      <c r="K49" s="34" t="s">
        <v>573</v>
      </c>
      <c r="L49" s="16" t="s">
        <v>277</v>
      </c>
      <c r="M49" s="16" t="s">
        <v>246</v>
      </c>
      <c r="N49" s="56">
        <v>299107</v>
      </c>
      <c r="O49" s="13"/>
    </row>
    <row r="50" spans="1:21" ht="15.75" x14ac:dyDescent="0.25">
      <c r="A50" s="12"/>
      <c r="B50" s="79" t="s">
        <v>310</v>
      </c>
      <c r="C50" s="30"/>
      <c r="D50" s="61">
        <v>553589</v>
      </c>
      <c r="E50" s="61"/>
      <c r="F50" s="30"/>
      <c r="G50" s="61">
        <v>13427</v>
      </c>
      <c r="H50" s="61"/>
      <c r="I50" s="30"/>
      <c r="J50" s="43" t="s">
        <v>574</v>
      </c>
      <c r="K50" s="43"/>
      <c r="L50" s="164" t="s">
        <v>277</v>
      </c>
      <c r="M50" s="61">
        <v>564741</v>
      </c>
      <c r="N50" s="61"/>
      <c r="O50" s="30"/>
    </row>
    <row r="51" spans="1:21" ht="15.75" x14ac:dyDescent="0.25">
      <c r="A51" s="12"/>
      <c r="B51" s="84" t="s">
        <v>312</v>
      </c>
      <c r="C51" s="13"/>
      <c r="D51" s="168">
        <v>1811574</v>
      </c>
      <c r="E51" s="168"/>
      <c r="F51" s="13"/>
      <c r="G51" s="168">
        <v>29998</v>
      </c>
      <c r="H51" s="168"/>
      <c r="I51" s="13"/>
      <c r="J51" s="44" t="s">
        <v>575</v>
      </c>
      <c r="K51" s="44"/>
      <c r="L51" s="16" t="s">
        <v>277</v>
      </c>
      <c r="M51" s="168">
        <v>1831280</v>
      </c>
      <c r="N51" s="168"/>
      <c r="O51" s="13"/>
    </row>
    <row r="52" spans="1:21" ht="15.75" x14ac:dyDescent="0.25">
      <c r="A52" s="12"/>
      <c r="B52" s="79" t="s">
        <v>316</v>
      </c>
      <c r="C52" s="30"/>
      <c r="D52" s="61">
        <v>682705</v>
      </c>
      <c r="E52" s="61"/>
      <c r="F52" s="30"/>
      <c r="G52" s="61">
        <v>22732</v>
      </c>
      <c r="H52" s="61"/>
      <c r="I52" s="30"/>
      <c r="J52" s="43" t="s">
        <v>576</v>
      </c>
      <c r="K52" s="43"/>
      <c r="L52" s="164" t="s">
        <v>277</v>
      </c>
      <c r="M52" s="61">
        <v>703440</v>
      </c>
      <c r="N52" s="61"/>
      <c r="O52" s="30"/>
    </row>
    <row r="53" spans="1:21" ht="16.5" thickBot="1" x14ac:dyDescent="0.3">
      <c r="A53" s="12"/>
      <c r="B53" s="84" t="s">
        <v>320</v>
      </c>
      <c r="C53" s="13"/>
      <c r="D53" s="172">
        <v>86231</v>
      </c>
      <c r="E53" s="172"/>
      <c r="F53" s="13"/>
      <c r="G53" s="109">
        <v>72</v>
      </c>
      <c r="H53" s="109"/>
      <c r="I53" s="13"/>
      <c r="J53" s="109" t="s">
        <v>577</v>
      </c>
      <c r="K53" s="109"/>
      <c r="L53" s="16" t="s">
        <v>277</v>
      </c>
      <c r="M53" s="172">
        <v>86079</v>
      </c>
      <c r="N53" s="172"/>
      <c r="O53" s="13"/>
    </row>
    <row r="54" spans="1:21" ht="16.5" thickBot="1" x14ac:dyDescent="0.3">
      <c r="A54" s="12"/>
      <c r="B54" s="82" t="s">
        <v>563</v>
      </c>
      <c r="C54" s="30"/>
      <c r="D54" s="88" t="s">
        <v>246</v>
      </c>
      <c r="E54" s="143">
        <v>3427031</v>
      </c>
      <c r="F54" s="30"/>
      <c r="G54" s="88" t="s">
        <v>246</v>
      </c>
      <c r="H54" s="143">
        <v>72659</v>
      </c>
      <c r="I54" s="30"/>
      <c r="J54" s="88" t="s">
        <v>246</v>
      </c>
      <c r="K54" s="89" t="s">
        <v>578</v>
      </c>
      <c r="L54" s="164" t="s">
        <v>277</v>
      </c>
      <c r="M54" s="88" t="s">
        <v>246</v>
      </c>
      <c r="N54" s="143">
        <v>3484647</v>
      </c>
      <c r="O54" s="30"/>
    </row>
    <row r="55" spans="1:21" ht="16.5" thickTop="1" x14ac:dyDescent="0.25">
      <c r="A55" s="12"/>
      <c r="B55" s="63"/>
      <c r="C55" s="63"/>
      <c r="D55" s="63"/>
      <c r="E55" s="63"/>
      <c r="F55" s="63"/>
      <c r="G55" s="63"/>
      <c r="H55" s="63"/>
      <c r="I55" s="63"/>
      <c r="J55" s="63"/>
      <c r="K55" s="63"/>
      <c r="L55" s="63"/>
      <c r="M55" s="63"/>
      <c r="N55" s="63"/>
      <c r="O55" s="63"/>
      <c r="P55" s="63"/>
      <c r="Q55" s="63"/>
      <c r="R55" s="63"/>
      <c r="S55" s="63"/>
      <c r="T55" s="63"/>
      <c r="U55" s="63"/>
    </row>
    <row r="56" spans="1:21" ht="15.75" x14ac:dyDescent="0.25">
      <c r="A56" s="12"/>
      <c r="B56" s="63"/>
      <c r="C56" s="63"/>
      <c r="D56" s="63"/>
      <c r="E56" s="63"/>
      <c r="F56" s="63"/>
      <c r="G56" s="63"/>
      <c r="H56" s="63"/>
      <c r="I56" s="63"/>
      <c r="J56" s="63"/>
      <c r="K56" s="63"/>
      <c r="L56" s="63"/>
      <c r="M56" s="63"/>
      <c r="N56" s="63"/>
      <c r="O56" s="63"/>
      <c r="P56" s="63"/>
      <c r="Q56" s="63"/>
      <c r="R56" s="63"/>
      <c r="S56" s="63"/>
      <c r="T56" s="63"/>
      <c r="U56" s="63"/>
    </row>
    <row r="57" spans="1:21" ht="38.25" x14ac:dyDescent="0.25">
      <c r="A57" s="12"/>
      <c r="B57" s="4"/>
      <c r="C57" s="18">
        <v>-1</v>
      </c>
      <c r="D57" s="4"/>
      <c r="E57" s="18" t="s">
        <v>579</v>
      </c>
    </row>
    <row r="58" spans="1:21" ht="15.75" x14ac:dyDescent="0.25">
      <c r="A58" s="12"/>
      <c r="B58" s="69"/>
      <c r="C58" s="69"/>
      <c r="D58" s="69"/>
      <c r="E58" s="69"/>
      <c r="F58" s="69"/>
      <c r="G58" s="69"/>
      <c r="H58" s="69"/>
      <c r="I58" s="69"/>
      <c r="J58" s="69"/>
      <c r="K58" s="69"/>
      <c r="L58" s="69"/>
      <c r="M58" s="69"/>
      <c r="N58" s="69"/>
      <c r="O58" s="69"/>
      <c r="P58" s="69"/>
      <c r="Q58" s="69"/>
      <c r="R58" s="69"/>
      <c r="S58" s="69"/>
      <c r="T58" s="69"/>
      <c r="U58" s="69"/>
    </row>
    <row r="59" spans="1:21" x14ac:dyDescent="0.25">
      <c r="A59" s="12"/>
      <c r="B59" s="70" t="s">
        <v>580</v>
      </c>
      <c r="C59" s="70"/>
      <c r="D59" s="70"/>
      <c r="E59" s="70"/>
      <c r="F59" s="70"/>
      <c r="G59" s="70"/>
      <c r="H59" s="70"/>
      <c r="I59" s="70"/>
      <c r="J59" s="70"/>
      <c r="K59" s="70"/>
      <c r="L59" s="70"/>
      <c r="M59" s="70"/>
      <c r="N59" s="70"/>
      <c r="O59" s="70"/>
      <c r="P59" s="70"/>
      <c r="Q59" s="70"/>
      <c r="R59" s="70"/>
      <c r="S59" s="70"/>
      <c r="T59" s="70"/>
      <c r="U59" s="70"/>
    </row>
    <row r="60" spans="1:21" ht="15.75" x14ac:dyDescent="0.25">
      <c r="A60" s="12"/>
      <c r="B60" s="69"/>
      <c r="C60" s="69"/>
      <c r="D60" s="69"/>
      <c r="E60" s="69"/>
      <c r="F60" s="69"/>
      <c r="G60" s="69"/>
      <c r="H60" s="69"/>
      <c r="I60" s="69"/>
      <c r="J60" s="69"/>
      <c r="K60" s="69"/>
      <c r="L60" s="69"/>
      <c r="M60" s="69"/>
      <c r="N60" s="69"/>
      <c r="O60" s="69"/>
      <c r="P60" s="69"/>
      <c r="Q60" s="69"/>
      <c r="R60" s="69"/>
      <c r="S60" s="69"/>
      <c r="T60" s="69"/>
      <c r="U60" s="69"/>
    </row>
    <row r="61" spans="1:21" ht="15.75" x14ac:dyDescent="0.25">
      <c r="A61" s="12"/>
      <c r="B61" s="19"/>
      <c r="C61" s="20"/>
      <c r="D61" s="37" t="s">
        <v>257</v>
      </c>
      <c r="E61" s="37"/>
      <c r="F61" s="37"/>
      <c r="G61" s="37"/>
      <c r="H61" s="37"/>
      <c r="I61" s="20"/>
    </row>
    <row r="62" spans="1:21" ht="16.5" thickBot="1" x14ac:dyDescent="0.3">
      <c r="A62" s="12"/>
      <c r="B62" s="19"/>
      <c r="C62" s="20"/>
      <c r="D62" s="38" t="s">
        <v>293</v>
      </c>
      <c r="E62" s="38"/>
      <c r="F62" s="38"/>
      <c r="G62" s="38"/>
      <c r="H62" s="38"/>
      <c r="I62" s="20"/>
    </row>
    <row r="63" spans="1:21" ht="16.5" thickBot="1" x14ac:dyDescent="0.3">
      <c r="A63" s="12"/>
      <c r="B63" s="24" t="s">
        <v>273</v>
      </c>
      <c r="C63" s="20"/>
      <c r="D63" s="39">
        <v>2015</v>
      </c>
      <c r="E63" s="39"/>
      <c r="F63" s="27"/>
      <c r="G63" s="39">
        <v>2014</v>
      </c>
      <c r="H63" s="39"/>
      <c r="I63" s="20"/>
    </row>
    <row r="64" spans="1:21" ht="15.75" x14ac:dyDescent="0.25">
      <c r="A64" s="12"/>
      <c r="B64" s="139" t="s">
        <v>581</v>
      </c>
      <c r="C64" s="30"/>
      <c r="D64" s="140" t="s">
        <v>246</v>
      </c>
      <c r="E64" s="141">
        <v>3392</v>
      </c>
      <c r="F64" s="30"/>
      <c r="G64" s="140" t="s">
        <v>246</v>
      </c>
      <c r="H64" s="141">
        <v>2602</v>
      </c>
      <c r="I64" s="30"/>
    </row>
    <row r="65" spans="1:21" ht="16.5" thickBot="1" x14ac:dyDescent="0.3">
      <c r="A65" s="12"/>
      <c r="B65" s="47" t="s">
        <v>582</v>
      </c>
      <c r="C65" s="13"/>
      <c r="D65" s="109" t="s">
        <v>583</v>
      </c>
      <c r="E65" s="109"/>
      <c r="F65" s="33" t="s">
        <v>277</v>
      </c>
      <c r="G65" s="109" t="s">
        <v>584</v>
      </c>
      <c r="H65" s="109"/>
      <c r="I65" s="33" t="s">
        <v>277</v>
      </c>
    </row>
    <row r="66" spans="1:21" ht="16.5" thickBot="1" x14ac:dyDescent="0.3">
      <c r="A66" s="12"/>
      <c r="B66" s="35" t="s">
        <v>585</v>
      </c>
      <c r="C66" s="30"/>
      <c r="D66" s="126" t="s">
        <v>246</v>
      </c>
      <c r="E66" s="143">
        <v>3376</v>
      </c>
      <c r="F66" s="30"/>
      <c r="G66" s="126" t="s">
        <v>246</v>
      </c>
      <c r="H66" s="143">
        <v>2122</v>
      </c>
      <c r="I66" s="30"/>
    </row>
    <row r="67" spans="1:21" ht="16.5" thickTop="1" x14ac:dyDescent="0.25">
      <c r="A67" s="12"/>
      <c r="B67" s="69"/>
      <c r="C67" s="69"/>
      <c r="D67" s="69"/>
      <c r="E67" s="69"/>
      <c r="F67" s="69"/>
      <c r="G67" s="69"/>
      <c r="H67" s="69"/>
      <c r="I67" s="69"/>
      <c r="J67" s="69"/>
      <c r="K67" s="69"/>
      <c r="L67" s="69"/>
      <c r="M67" s="69"/>
      <c r="N67" s="69"/>
      <c r="O67" s="69"/>
      <c r="P67" s="69"/>
      <c r="Q67" s="69"/>
      <c r="R67" s="69"/>
      <c r="S67" s="69"/>
      <c r="T67" s="69"/>
      <c r="U67" s="69"/>
    </row>
    <row r="68" spans="1:21" x14ac:dyDescent="0.25">
      <c r="A68" s="12"/>
      <c r="B68" s="70" t="s">
        <v>586</v>
      </c>
      <c r="C68" s="70"/>
      <c r="D68" s="70"/>
      <c r="E68" s="70"/>
      <c r="F68" s="70"/>
      <c r="G68" s="70"/>
      <c r="H68" s="70"/>
      <c r="I68" s="70"/>
      <c r="J68" s="70"/>
      <c r="K68" s="70"/>
      <c r="L68" s="70"/>
      <c r="M68" s="70"/>
      <c r="N68" s="70"/>
      <c r="O68" s="70"/>
      <c r="P68" s="70"/>
      <c r="Q68" s="70"/>
      <c r="R68" s="70"/>
      <c r="S68" s="70"/>
      <c r="T68" s="70"/>
      <c r="U68" s="70"/>
    </row>
    <row r="69" spans="1:21" ht="15.75" x14ac:dyDescent="0.25">
      <c r="A69" s="12"/>
      <c r="B69" s="68"/>
      <c r="C69" s="68"/>
      <c r="D69" s="68"/>
      <c r="E69" s="68"/>
      <c r="F69" s="68"/>
      <c r="G69" s="68"/>
      <c r="H69" s="68"/>
      <c r="I69" s="68"/>
      <c r="J69" s="68"/>
      <c r="K69" s="68"/>
      <c r="L69" s="68"/>
      <c r="M69" s="68"/>
      <c r="N69" s="68"/>
      <c r="O69" s="68"/>
      <c r="P69" s="68"/>
      <c r="Q69" s="68"/>
      <c r="R69" s="68"/>
      <c r="S69" s="68"/>
      <c r="T69" s="68"/>
      <c r="U69" s="68"/>
    </row>
    <row r="70" spans="1:21" x14ac:dyDescent="0.25">
      <c r="A70" s="12"/>
      <c r="B70" s="70" t="s">
        <v>587</v>
      </c>
      <c r="C70" s="70"/>
      <c r="D70" s="70"/>
      <c r="E70" s="70"/>
      <c r="F70" s="70"/>
      <c r="G70" s="70"/>
      <c r="H70" s="70"/>
      <c r="I70" s="70"/>
      <c r="J70" s="70"/>
      <c r="K70" s="70"/>
      <c r="L70" s="70"/>
      <c r="M70" s="70"/>
      <c r="N70" s="70"/>
      <c r="O70" s="70"/>
      <c r="P70" s="70"/>
      <c r="Q70" s="70"/>
      <c r="R70" s="70"/>
      <c r="S70" s="70"/>
      <c r="T70" s="70"/>
      <c r="U70" s="70"/>
    </row>
    <row r="71" spans="1:21" ht="15.75" x14ac:dyDescent="0.25">
      <c r="A71" s="12"/>
      <c r="B71" s="69"/>
      <c r="C71" s="69"/>
      <c r="D71" s="69"/>
      <c r="E71" s="69"/>
      <c r="F71" s="69"/>
      <c r="G71" s="69"/>
      <c r="H71" s="69"/>
      <c r="I71" s="69"/>
      <c r="J71" s="69"/>
      <c r="K71" s="69"/>
      <c r="L71" s="69"/>
      <c r="M71" s="69"/>
      <c r="N71" s="69"/>
      <c r="O71" s="69"/>
      <c r="P71" s="69"/>
      <c r="Q71" s="69"/>
      <c r="R71" s="69"/>
      <c r="S71" s="69"/>
      <c r="T71" s="69"/>
      <c r="U71" s="69"/>
    </row>
    <row r="72" spans="1:21" x14ac:dyDescent="0.25">
      <c r="A72" s="12"/>
      <c r="B72" s="133" t="s">
        <v>273</v>
      </c>
      <c r="C72" s="98"/>
      <c r="D72" s="37" t="s">
        <v>588</v>
      </c>
      <c r="E72" s="37"/>
      <c r="F72" s="98"/>
      <c r="G72" s="37" t="s">
        <v>590</v>
      </c>
      <c r="H72" s="37"/>
      <c r="I72" s="98"/>
      <c r="J72" s="37" t="s">
        <v>593</v>
      </c>
      <c r="K72" s="37"/>
      <c r="L72" s="98"/>
      <c r="M72" s="37" t="s">
        <v>595</v>
      </c>
      <c r="N72" s="37"/>
      <c r="O72" s="98"/>
      <c r="P72" s="37" t="s">
        <v>193</v>
      </c>
      <c r="Q72" s="37"/>
      <c r="R72" s="98"/>
    </row>
    <row r="73" spans="1:21" x14ac:dyDescent="0.25">
      <c r="A73" s="12"/>
      <c r="B73" s="133"/>
      <c r="C73" s="98"/>
      <c r="D73" s="37" t="s">
        <v>589</v>
      </c>
      <c r="E73" s="37"/>
      <c r="F73" s="98"/>
      <c r="G73" s="37" t="s">
        <v>591</v>
      </c>
      <c r="H73" s="37"/>
      <c r="I73" s="98"/>
      <c r="J73" s="37" t="s">
        <v>591</v>
      </c>
      <c r="K73" s="37"/>
      <c r="L73" s="98"/>
      <c r="M73" s="37" t="s">
        <v>596</v>
      </c>
      <c r="N73" s="37"/>
      <c r="O73" s="98"/>
      <c r="P73" s="37"/>
      <c r="Q73" s="37"/>
      <c r="R73" s="98"/>
    </row>
    <row r="74" spans="1:21" ht="15.75" thickBot="1" x14ac:dyDescent="0.3">
      <c r="A74" s="12"/>
      <c r="B74" s="134"/>
      <c r="C74" s="98"/>
      <c r="D74" s="103"/>
      <c r="E74" s="103"/>
      <c r="F74" s="98"/>
      <c r="G74" s="38" t="s">
        <v>592</v>
      </c>
      <c r="H74" s="38"/>
      <c r="I74" s="98"/>
      <c r="J74" s="38" t="s">
        <v>594</v>
      </c>
      <c r="K74" s="38"/>
      <c r="L74" s="98"/>
      <c r="M74" s="103"/>
      <c r="N74" s="103"/>
      <c r="O74" s="98"/>
      <c r="P74" s="38"/>
      <c r="Q74" s="38"/>
      <c r="R74" s="98"/>
    </row>
    <row r="75" spans="1:21" ht="15.75" x14ac:dyDescent="0.25">
      <c r="A75" s="12"/>
      <c r="B75" s="176"/>
      <c r="C75" s="13"/>
      <c r="D75" s="181"/>
      <c r="E75" s="181"/>
      <c r="F75" s="13"/>
      <c r="G75" s="181"/>
      <c r="H75" s="181"/>
      <c r="I75" s="13"/>
      <c r="J75" s="181"/>
      <c r="K75" s="181"/>
      <c r="L75" s="13"/>
      <c r="M75" s="181"/>
      <c r="N75" s="181"/>
      <c r="O75" s="13"/>
      <c r="P75" s="181"/>
      <c r="Q75" s="181"/>
      <c r="R75" s="13"/>
    </row>
    <row r="76" spans="1:21" ht="15.75" x14ac:dyDescent="0.25">
      <c r="A76" s="12"/>
      <c r="B76" s="54" t="s">
        <v>144</v>
      </c>
      <c r="C76" s="30"/>
      <c r="D76" s="42"/>
      <c r="E76" s="42"/>
      <c r="F76" s="30"/>
      <c r="G76" s="42"/>
      <c r="H76" s="42"/>
      <c r="I76" s="30"/>
      <c r="J76" s="42"/>
      <c r="K76" s="42"/>
      <c r="L76" s="30"/>
      <c r="M76" s="42"/>
      <c r="N76" s="42"/>
      <c r="O76" s="30"/>
      <c r="P76" s="42"/>
      <c r="Q76" s="42"/>
      <c r="R76" s="30"/>
    </row>
    <row r="77" spans="1:21" ht="15.75" x14ac:dyDescent="0.25">
      <c r="A77" s="12"/>
      <c r="B77" s="58" t="s">
        <v>305</v>
      </c>
      <c r="C77" s="13"/>
      <c r="D77" s="33" t="s">
        <v>246</v>
      </c>
      <c r="E77" s="34" t="s">
        <v>597</v>
      </c>
      <c r="F77" s="13"/>
      <c r="G77" s="33" t="s">
        <v>246</v>
      </c>
      <c r="H77" s="34" t="s">
        <v>598</v>
      </c>
      <c r="I77" s="13"/>
      <c r="J77" s="33" t="s">
        <v>246</v>
      </c>
      <c r="K77" s="120" t="s">
        <v>307</v>
      </c>
      <c r="L77" s="13"/>
      <c r="M77" s="33" t="s">
        <v>246</v>
      </c>
      <c r="N77" s="120" t="s">
        <v>307</v>
      </c>
      <c r="O77" s="13"/>
      <c r="P77" s="33" t="s">
        <v>246</v>
      </c>
      <c r="Q77" s="34" t="s">
        <v>306</v>
      </c>
      <c r="R77" s="13"/>
    </row>
    <row r="78" spans="1:21" ht="15.75" x14ac:dyDescent="0.25">
      <c r="A78" s="12"/>
      <c r="B78" s="59" t="s">
        <v>308</v>
      </c>
      <c r="C78" s="30"/>
      <c r="D78" s="43" t="s">
        <v>599</v>
      </c>
      <c r="E78" s="43"/>
      <c r="F78" s="30"/>
      <c r="G78" s="43" t="s">
        <v>600</v>
      </c>
      <c r="H78" s="43"/>
      <c r="I78" s="30"/>
      <c r="J78" s="135" t="s">
        <v>307</v>
      </c>
      <c r="K78" s="135"/>
      <c r="L78" s="30"/>
      <c r="M78" s="135" t="s">
        <v>307</v>
      </c>
      <c r="N78" s="135"/>
      <c r="O78" s="30"/>
      <c r="P78" s="43" t="s">
        <v>309</v>
      </c>
      <c r="Q78" s="43"/>
      <c r="R78" s="30"/>
    </row>
    <row r="79" spans="1:21" ht="15.75" x14ac:dyDescent="0.25">
      <c r="A79" s="12"/>
      <c r="B79" s="58" t="s">
        <v>310</v>
      </c>
      <c r="C79" s="13"/>
      <c r="D79" s="136" t="s">
        <v>307</v>
      </c>
      <c r="E79" s="136"/>
      <c r="F79" s="13"/>
      <c r="G79" s="44" t="s">
        <v>601</v>
      </c>
      <c r="H79" s="44"/>
      <c r="I79" s="13"/>
      <c r="J79" s="44" t="s">
        <v>602</v>
      </c>
      <c r="K79" s="44"/>
      <c r="L79" s="13"/>
      <c r="M79" s="136" t="s">
        <v>307</v>
      </c>
      <c r="N79" s="136"/>
      <c r="O79" s="13"/>
      <c r="P79" s="44" t="s">
        <v>311</v>
      </c>
      <c r="Q79" s="44"/>
      <c r="R79" s="13"/>
    </row>
    <row r="80" spans="1:21" ht="15.75" x14ac:dyDescent="0.25">
      <c r="A80" s="12"/>
      <c r="B80" s="59" t="s">
        <v>312</v>
      </c>
      <c r="C80" s="30"/>
      <c r="D80" s="43" t="s">
        <v>603</v>
      </c>
      <c r="E80" s="43"/>
      <c r="F80" s="30"/>
      <c r="G80" s="43" t="s">
        <v>604</v>
      </c>
      <c r="H80" s="43"/>
      <c r="I80" s="30"/>
      <c r="J80" s="135" t="s">
        <v>307</v>
      </c>
      <c r="K80" s="135"/>
      <c r="L80" s="30"/>
      <c r="M80" s="135" t="s">
        <v>307</v>
      </c>
      <c r="N80" s="135"/>
      <c r="O80" s="30"/>
      <c r="P80" s="43" t="s">
        <v>313</v>
      </c>
      <c r="Q80" s="43"/>
      <c r="R80" s="30"/>
    </row>
    <row r="81" spans="1:21" ht="15.75" x14ac:dyDescent="0.25">
      <c r="A81" s="12"/>
      <c r="B81" s="58" t="s">
        <v>314</v>
      </c>
      <c r="C81" s="13"/>
      <c r="D81" s="44" t="s">
        <v>605</v>
      </c>
      <c r="E81" s="44"/>
      <c r="F81" s="13"/>
      <c r="G81" s="44" t="s">
        <v>606</v>
      </c>
      <c r="H81" s="44"/>
      <c r="I81" s="13"/>
      <c r="J81" s="136" t="s">
        <v>307</v>
      </c>
      <c r="K81" s="136"/>
      <c r="L81" s="13"/>
      <c r="M81" s="136" t="s">
        <v>307</v>
      </c>
      <c r="N81" s="136"/>
      <c r="O81" s="13"/>
      <c r="P81" s="44" t="s">
        <v>315</v>
      </c>
      <c r="Q81" s="44"/>
      <c r="R81" s="13"/>
    </row>
    <row r="82" spans="1:21" ht="15.75" x14ac:dyDescent="0.25">
      <c r="A82" s="12"/>
      <c r="B82" s="59" t="s">
        <v>316</v>
      </c>
      <c r="C82" s="30"/>
      <c r="D82" s="43" t="s">
        <v>607</v>
      </c>
      <c r="E82" s="43"/>
      <c r="F82" s="30"/>
      <c r="G82" s="43" t="s">
        <v>608</v>
      </c>
      <c r="H82" s="43"/>
      <c r="I82" s="30"/>
      <c r="J82" s="135" t="s">
        <v>307</v>
      </c>
      <c r="K82" s="135"/>
      <c r="L82" s="30"/>
      <c r="M82" s="43" t="s">
        <v>609</v>
      </c>
      <c r="N82" s="43"/>
      <c r="O82" s="30"/>
      <c r="P82" s="43" t="s">
        <v>317</v>
      </c>
      <c r="Q82" s="43"/>
      <c r="R82" s="30"/>
    </row>
    <row r="83" spans="1:21" ht="16.5" thickBot="1" x14ac:dyDescent="0.3">
      <c r="A83" s="12"/>
      <c r="B83" s="58" t="s">
        <v>111</v>
      </c>
      <c r="C83" s="13"/>
      <c r="D83" s="109" t="s">
        <v>610</v>
      </c>
      <c r="E83" s="109"/>
      <c r="F83" s="13"/>
      <c r="G83" s="109" t="s">
        <v>611</v>
      </c>
      <c r="H83" s="109"/>
      <c r="I83" s="13"/>
      <c r="J83" s="137" t="s">
        <v>307</v>
      </c>
      <c r="K83" s="137"/>
      <c r="L83" s="13"/>
      <c r="M83" s="137" t="s">
        <v>307</v>
      </c>
      <c r="N83" s="137"/>
      <c r="O83" s="13"/>
      <c r="P83" s="109" t="s">
        <v>321</v>
      </c>
      <c r="Q83" s="109"/>
      <c r="R83" s="13"/>
    </row>
    <row r="84" spans="1:21" ht="16.5" thickBot="1" x14ac:dyDescent="0.3">
      <c r="A84" s="12"/>
      <c r="B84" s="177" t="s">
        <v>612</v>
      </c>
      <c r="C84" s="30"/>
      <c r="D84" s="126" t="s">
        <v>246</v>
      </c>
      <c r="E84" s="89" t="s">
        <v>613</v>
      </c>
      <c r="F84" s="30"/>
      <c r="G84" s="126" t="s">
        <v>246</v>
      </c>
      <c r="H84" s="89" t="s">
        <v>614</v>
      </c>
      <c r="I84" s="30"/>
      <c r="J84" s="126" t="s">
        <v>246</v>
      </c>
      <c r="K84" s="89" t="s">
        <v>602</v>
      </c>
      <c r="L84" s="30"/>
      <c r="M84" s="126" t="s">
        <v>246</v>
      </c>
      <c r="N84" s="89" t="s">
        <v>609</v>
      </c>
      <c r="O84" s="30"/>
      <c r="P84" s="126" t="s">
        <v>246</v>
      </c>
      <c r="Q84" s="89" t="s">
        <v>615</v>
      </c>
      <c r="R84" s="30"/>
    </row>
    <row r="85" spans="1:21" ht="16.5" thickTop="1" x14ac:dyDescent="0.25">
      <c r="A85" s="12"/>
      <c r="B85" s="50"/>
      <c r="C85" s="13"/>
      <c r="D85" s="111"/>
      <c r="E85" s="111"/>
      <c r="F85" s="13"/>
      <c r="G85" s="111"/>
      <c r="H85" s="111"/>
      <c r="I85" s="13"/>
      <c r="J85" s="111"/>
      <c r="K85" s="111"/>
      <c r="L85" s="13"/>
      <c r="M85" s="111"/>
      <c r="N85" s="111"/>
      <c r="O85" s="13"/>
      <c r="P85" s="111"/>
      <c r="Q85" s="111"/>
      <c r="R85" s="13"/>
    </row>
    <row r="86" spans="1:21" ht="16.5" thickBot="1" x14ac:dyDescent="0.3">
      <c r="A86" s="12"/>
      <c r="B86" s="177" t="s">
        <v>616</v>
      </c>
      <c r="C86" s="30"/>
      <c r="D86" s="178" t="s">
        <v>246</v>
      </c>
      <c r="E86" s="179" t="s">
        <v>617</v>
      </c>
      <c r="F86" s="30"/>
      <c r="G86" s="178" t="s">
        <v>246</v>
      </c>
      <c r="H86" s="179" t="s">
        <v>618</v>
      </c>
      <c r="I86" s="30"/>
      <c r="J86" s="178" t="s">
        <v>246</v>
      </c>
      <c r="K86" s="179" t="s">
        <v>619</v>
      </c>
      <c r="L86" s="30"/>
      <c r="M86" s="178" t="s">
        <v>246</v>
      </c>
      <c r="N86" s="179" t="s">
        <v>620</v>
      </c>
      <c r="O86" s="30"/>
      <c r="P86" s="178" t="s">
        <v>246</v>
      </c>
      <c r="Q86" s="179" t="s">
        <v>621</v>
      </c>
      <c r="R86" s="30"/>
    </row>
    <row r="87" spans="1:21" ht="16.5" thickTop="1" x14ac:dyDescent="0.25">
      <c r="A87" s="12"/>
      <c r="B87" s="50"/>
      <c r="C87" s="13"/>
      <c r="D87" s="111"/>
      <c r="E87" s="111"/>
      <c r="F87" s="13"/>
      <c r="G87" s="111"/>
      <c r="H87" s="111"/>
      <c r="I87" s="13"/>
      <c r="J87" s="111"/>
      <c r="K87" s="111"/>
      <c r="L87" s="13"/>
      <c r="M87" s="111"/>
      <c r="N87" s="111"/>
      <c r="O87" s="13"/>
      <c r="P87" s="111"/>
      <c r="Q87" s="111"/>
      <c r="R87" s="13"/>
    </row>
    <row r="88" spans="1:21" ht="15.75" x14ac:dyDescent="0.25">
      <c r="A88" s="12"/>
      <c r="B88" s="54" t="s">
        <v>622</v>
      </c>
      <c r="C88" s="30"/>
      <c r="D88" s="42"/>
      <c r="E88" s="42"/>
      <c r="F88" s="30"/>
      <c r="G88" s="42"/>
      <c r="H88" s="42"/>
      <c r="I88" s="30"/>
      <c r="J88" s="42"/>
      <c r="K88" s="42"/>
      <c r="L88" s="30"/>
      <c r="M88" s="42"/>
      <c r="N88" s="42"/>
      <c r="O88" s="30"/>
      <c r="P88" s="42"/>
      <c r="Q88" s="42"/>
      <c r="R88" s="30"/>
    </row>
    <row r="89" spans="1:21" ht="15.75" x14ac:dyDescent="0.25">
      <c r="A89" s="12"/>
      <c r="B89" s="58" t="s">
        <v>308</v>
      </c>
      <c r="C89" s="13"/>
      <c r="D89" s="33" t="s">
        <v>246</v>
      </c>
      <c r="E89" s="120" t="s">
        <v>307</v>
      </c>
      <c r="F89" s="13"/>
      <c r="G89" s="33" t="s">
        <v>246</v>
      </c>
      <c r="H89" s="120" t="s">
        <v>307</v>
      </c>
      <c r="I89" s="13"/>
      <c r="J89" s="33" t="s">
        <v>246</v>
      </c>
      <c r="K89" s="34" t="s">
        <v>623</v>
      </c>
      <c r="L89" s="13"/>
      <c r="M89" s="33" t="s">
        <v>246</v>
      </c>
      <c r="N89" s="34" t="s">
        <v>624</v>
      </c>
      <c r="O89" s="13"/>
      <c r="P89" s="33" t="s">
        <v>246</v>
      </c>
      <c r="Q89" s="34" t="s">
        <v>625</v>
      </c>
      <c r="R89" s="13"/>
    </row>
    <row r="90" spans="1:21" ht="15.75" x14ac:dyDescent="0.25">
      <c r="A90" s="12"/>
      <c r="B90" s="59" t="s">
        <v>310</v>
      </c>
      <c r="C90" s="30"/>
      <c r="D90" s="135" t="s">
        <v>307</v>
      </c>
      <c r="E90" s="135"/>
      <c r="F90" s="30"/>
      <c r="G90" s="43" t="s">
        <v>626</v>
      </c>
      <c r="H90" s="43"/>
      <c r="I90" s="30"/>
      <c r="J90" s="43" t="s">
        <v>627</v>
      </c>
      <c r="K90" s="43"/>
      <c r="L90" s="30"/>
      <c r="M90" s="43" t="s">
        <v>628</v>
      </c>
      <c r="N90" s="43"/>
      <c r="O90" s="30"/>
      <c r="P90" s="43" t="s">
        <v>629</v>
      </c>
      <c r="Q90" s="43"/>
      <c r="R90" s="30"/>
    </row>
    <row r="91" spans="1:21" ht="15.75" x14ac:dyDescent="0.25">
      <c r="A91" s="12"/>
      <c r="B91" s="58" t="s">
        <v>312</v>
      </c>
      <c r="C91" s="13"/>
      <c r="D91" s="136" t="s">
        <v>307</v>
      </c>
      <c r="E91" s="136"/>
      <c r="F91" s="13"/>
      <c r="G91" s="44" t="s">
        <v>630</v>
      </c>
      <c r="H91" s="44"/>
      <c r="I91" s="13"/>
      <c r="J91" s="44" t="s">
        <v>631</v>
      </c>
      <c r="K91" s="44"/>
      <c r="L91" s="13"/>
      <c r="M91" s="136" t="s">
        <v>307</v>
      </c>
      <c r="N91" s="136"/>
      <c r="O91" s="13"/>
      <c r="P91" s="44" t="s">
        <v>632</v>
      </c>
      <c r="Q91" s="44"/>
      <c r="R91" s="13"/>
    </row>
    <row r="92" spans="1:21" ht="15.75" x14ac:dyDescent="0.25">
      <c r="A92" s="12"/>
      <c r="B92" s="59" t="s">
        <v>316</v>
      </c>
      <c r="C92" s="180"/>
      <c r="D92" s="135" t="s">
        <v>307</v>
      </c>
      <c r="E92" s="135"/>
      <c r="F92" s="180"/>
      <c r="G92" s="182" t="s">
        <v>633</v>
      </c>
      <c r="H92" s="182"/>
      <c r="I92" s="180"/>
      <c r="J92" s="182" t="s">
        <v>634</v>
      </c>
      <c r="K92" s="182"/>
      <c r="L92" s="180"/>
      <c r="M92" s="182" t="s">
        <v>635</v>
      </c>
      <c r="N92" s="182"/>
      <c r="O92" s="180"/>
      <c r="P92" s="182" t="s">
        <v>636</v>
      </c>
      <c r="Q92" s="182"/>
      <c r="R92" s="180"/>
    </row>
    <row r="93" spans="1:21" ht="16.5" thickBot="1" x14ac:dyDescent="0.3">
      <c r="A93" s="12"/>
      <c r="B93" s="58" t="s">
        <v>111</v>
      </c>
      <c r="C93" s="19"/>
      <c r="D93" s="137" t="s">
        <v>307</v>
      </c>
      <c r="E93" s="137"/>
      <c r="F93" s="19"/>
      <c r="G93" s="183" t="s">
        <v>637</v>
      </c>
      <c r="H93" s="183"/>
      <c r="I93" s="19"/>
      <c r="J93" s="137" t="s">
        <v>307</v>
      </c>
      <c r="K93" s="137"/>
      <c r="L93" s="19"/>
      <c r="M93" s="137" t="s">
        <v>307</v>
      </c>
      <c r="N93" s="137"/>
      <c r="O93" s="19"/>
      <c r="P93" s="183" t="s">
        <v>637</v>
      </c>
      <c r="Q93" s="183"/>
      <c r="R93" s="19"/>
    </row>
    <row r="94" spans="1:21" ht="27" thickBot="1" x14ac:dyDescent="0.3">
      <c r="A94" s="12"/>
      <c r="B94" s="177" t="s">
        <v>638</v>
      </c>
      <c r="C94" s="30"/>
      <c r="D94" s="126" t="s">
        <v>246</v>
      </c>
      <c r="E94" s="132" t="s">
        <v>307</v>
      </c>
      <c r="F94" s="30"/>
      <c r="G94" s="126" t="s">
        <v>246</v>
      </c>
      <c r="H94" s="89" t="s">
        <v>639</v>
      </c>
      <c r="I94" s="30"/>
      <c r="J94" s="126" t="s">
        <v>246</v>
      </c>
      <c r="K94" s="89" t="s">
        <v>640</v>
      </c>
      <c r="L94" s="30"/>
      <c r="M94" s="126" t="s">
        <v>246</v>
      </c>
      <c r="N94" s="89" t="s">
        <v>641</v>
      </c>
      <c r="O94" s="30"/>
      <c r="P94" s="126" t="s">
        <v>246</v>
      </c>
      <c r="Q94" s="89" t="s">
        <v>642</v>
      </c>
      <c r="R94" s="30"/>
    </row>
    <row r="95" spans="1:21" ht="16.5" thickTop="1" x14ac:dyDescent="0.25">
      <c r="A95" s="12"/>
      <c r="B95" s="69"/>
      <c r="C95" s="69"/>
      <c r="D95" s="69"/>
      <c r="E95" s="69"/>
      <c r="F95" s="69"/>
      <c r="G95" s="69"/>
      <c r="H95" s="69"/>
      <c r="I95" s="69"/>
      <c r="J95" s="69"/>
      <c r="K95" s="69"/>
      <c r="L95" s="69"/>
      <c r="M95" s="69"/>
      <c r="N95" s="69"/>
      <c r="O95" s="69"/>
      <c r="P95" s="69"/>
      <c r="Q95" s="69"/>
      <c r="R95" s="69"/>
      <c r="S95" s="69"/>
      <c r="T95" s="69"/>
      <c r="U95" s="69"/>
    </row>
    <row r="96" spans="1:21" x14ac:dyDescent="0.25">
      <c r="A96" s="12"/>
      <c r="B96" s="160" t="s">
        <v>643</v>
      </c>
      <c r="C96" s="160"/>
      <c r="D96" s="160"/>
      <c r="E96" s="160"/>
      <c r="F96" s="160"/>
      <c r="G96" s="160"/>
      <c r="H96" s="160"/>
      <c r="I96" s="160"/>
      <c r="J96" s="160"/>
      <c r="K96" s="160"/>
      <c r="L96" s="160"/>
      <c r="M96" s="160"/>
      <c r="N96" s="160"/>
      <c r="O96" s="160"/>
      <c r="P96" s="160"/>
      <c r="Q96" s="160"/>
      <c r="R96" s="160"/>
      <c r="S96" s="160"/>
      <c r="T96" s="160"/>
      <c r="U96" s="160"/>
    </row>
    <row r="97" spans="1:21" ht="15.75" x14ac:dyDescent="0.25">
      <c r="A97" s="12"/>
      <c r="B97" s="69"/>
      <c r="C97" s="69"/>
      <c r="D97" s="69"/>
      <c r="E97" s="69"/>
      <c r="F97" s="69"/>
      <c r="G97" s="69"/>
      <c r="H97" s="69"/>
      <c r="I97" s="69"/>
      <c r="J97" s="69"/>
      <c r="K97" s="69"/>
      <c r="L97" s="69"/>
      <c r="M97" s="69"/>
      <c r="N97" s="69"/>
      <c r="O97" s="69"/>
      <c r="P97" s="69"/>
      <c r="Q97" s="69"/>
      <c r="R97" s="69"/>
      <c r="S97" s="69"/>
      <c r="T97" s="69"/>
      <c r="U97" s="69"/>
    </row>
    <row r="98" spans="1:21" ht="38.25" customHeight="1" x14ac:dyDescent="0.25">
      <c r="A98" s="12"/>
      <c r="B98" s="70" t="s">
        <v>644</v>
      </c>
      <c r="C98" s="70"/>
      <c r="D98" s="70"/>
      <c r="E98" s="70"/>
      <c r="F98" s="70"/>
      <c r="G98" s="70"/>
      <c r="H98" s="70"/>
      <c r="I98" s="70"/>
      <c r="J98" s="70"/>
      <c r="K98" s="70"/>
      <c r="L98" s="70"/>
      <c r="M98" s="70"/>
      <c r="N98" s="70"/>
      <c r="O98" s="70"/>
      <c r="P98" s="70"/>
      <c r="Q98" s="70"/>
      <c r="R98" s="70"/>
      <c r="S98" s="70"/>
      <c r="T98" s="70"/>
      <c r="U98" s="70"/>
    </row>
    <row r="99" spans="1:21" ht="15.75" x14ac:dyDescent="0.25">
      <c r="A99" s="12"/>
      <c r="B99" s="69"/>
      <c r="C99" s="69"/>
      <c r="D99" s="69"/>
      <c r="E99" s="69"/>
      <c r="F99" s="69"/>
      <c r="G99" s="69"/>
      <c r="H99" s="69"/>
      <c r="I99" s="69"/>
      <c r="J99" s="69"/>
      <c r="K99" s="69"/>
      <c r="L99" s="69"/>
      <c r="M99" s="69"/>
      <c r="N99" s="69"/>
      <c r="O99" s="69"/>
      <c r="P99" s="69"/>
      <c r="Q99" s="69"/>
      <c r="R99" s="69"/>
      <c r="S99" s="69"/>
      <c r="T99" s="69"/>
      <c r="U99" s="69"/>
    </row>
    <row r="100" spans="1:21" ht="25.5" customHeight="1" x14ac:dyDescent="0.25">
      <c r="A100" s="12"/>
      <c r="B100" s="70" t="s">
        <v>645</v>
      </c>
      <c r="C100" s="70"/>
      <c r="D100" s="70"/>
      <c r="E100" s="70"/>
      <c r="F100" s="70"/>
      <c r="G100" s="70"/>
      <c r="H100" s="70"/>
      <c r="I100" s="70"/>
      <c r="J100" s="70"/>
      <c r="K100" s="70"/>
      <c r="L100" s="70"/>
      <c r="M100" s="70"/>
      <c r="N100" s="70"/>
      <c r="O100" s="70"/>
      <c r="P100" s="70"/>
      <c r="Q100" s="70"/>
      <c r="R100" s="70"/>
      <c r="S100" s="70"/>
      <c r="T100" s="70"/>
      <c r="U100" s="70"/>
    </row>
    <row r="101" spans="1:21" ht="15.75" x14ac:dyDescent="0.25">
      <c r="A101" s="12"/>
      <c r="B101" s="69"/>
      <c r="C101" s="69"/>
      <c r="D101" s="69"/>
      <c r="E101" s="69"/>
      <c r="F101" s="69"/>
      <c r="G101" s="69"/>
      <c r="H101" s="69"/>
      <c r="I101" s="69"/>
      <c r="J101" s="69"/>
      <c r="K101" s="69"/>
      <c r="L101" s="69"/>
      <c r="M101" s="69"/>
      <c r="N101" s="69"/>
      <c r="O101" s="69"/>
      <c r="P101" s="69"/>
      <c r="Q101" s="69"/>
      <c r="R101" s="69"/>
      <c r="S101" s="69"/>
      <c r="T101" s="69"/>
      <c r="U101" s="69"/>
    </row>
    <row r="102" spans="1:21" x14ac:dyDescent="0.25">
      <c r="A102" s="12"/>
      <c r="B102" s="160" t="s">
        <v>646</v>
      </c>
      <c r="C102" s="160"/>
      <c r="D102" s="160"/>
      <c r="E102" s="160"/>
      <c r="F102" s="160"/>
      <c r="G102" s="160"/>
      <c r="H102" s="160"/>
      <c r="I102" s="160"/>
      <c r="J102" s="160"/>
      <c r="K102" s="160"/>
      <c r="L102" s="160"/>
      <c r="M102" s="160"/>
      <c r="N102" s="160"/>
      <c r="O102" s="160"/>
      <c r="P102" s="160"/>
      <c r="Q102" s="160"/>
      <c r="R102" s="160"/>
      <c r="S102" s="160"/>
      <c r="T102" s="160"/>
      <c r="U102" s="160"/>
    </row>
    <row r="103" spans="1:21" ht="15.75" x14ac:dyDescent="0.25">
      <c r="A103" s="12"/>
      <c r="B103" s="69"/>
      <c r="C103" s="69"/>
      <c r="D103" s="69"/>
      <c r="E103" s="69"/>
      <c r="F103" s="69"/>
      <c r="G103" s="69"/>
      <c r="H103" s="69"/>
      <c r="I103" s="69"/>
      <c r="J103" s="69"/>
      <c r="K103" s="69"/>
      <c r="L103" s="69"/>
      <c r="M103" s="69"/>
      <c r="N103" s="69"/>
      <c r="O103" s="69"/>
      <c r="P103" s="69"/>
      <c r="Q103" s="69"/>
      <c r="R103" s="69"/>
      <c r="S103" s="69"/>
      <c r="T103" s="69"/>
      <c r="U103" s="69"/>
    </row>
    <row r="104" spans="1:21" ht="25.5" customHeight="1" x14ac:dyDescent="0.25">
      <c r="A104" s="12"/>
      <c r="B104" s="70" t="s">
        <v>647</v>
      </c>
      <c r="C104" s="70"/>
      <c r="D104" s="70"/>
      <c r="E104" s="70"/>
      <c r="F104" s="70"/>
      <c r="G104" s="70"/>
      <c r="H104" s="70"/>
      <c r="I104" s="70"/>
      <c r="J104" s="70"/>
      <c r="K104" s="70"/>
      <c r="L104" s="70"/>
      <c r="M104" s="70"/>
      <c r="N104" s="70"/>
      <c r="O104" s="70"/>
      <c r="P104" s="70"/>
      <c r="Q104" s="70"/>
      <c r="R104" s="70"/>
      <c r="S104" s="70"/>
      <c r="T104" s="70"/>
      <c r="U104" s="70"/>
    </row>
    <row r="105" spans="1:21" ht="15.75" x14ac:dyDescent="0.25">
      <c r="A105" s="12"/>
      <c r="B105" s="68"/>
      <c r="C105" s="68"/>
      <c r="D105" s="68"/>
      <c r="E105" s="68"/>
      <c r="F105" s="68"/>
      <c r="G105" s="68"/>
      <c r="H105" s="68"/>
      <c r="I105" s="68"/>
      <c r="J105" s="68"/>
      <c r="K105" s="68"/>
      <c r="L105" s="68"/>
      <c r="M105" s="68"/>
      <c r="N105" s="68"/>
      <c r="O105" s="68"/>
      <c r="P105" s="68"/>
      <c r="Q105" s="68"/>
      <c r="R105" s="68"/>
      <c r="S105" s="68"/>
      <c r="T105" s="68"/>
      <c r="U105" s="68"/>
    </row>
    <row r="106" spans="1:21" ht="25.5" customHeight="1" x14ac:dyDescent="0.25">
      <c r="A106" s="12"/>
      <c r="B106" s="70" t="s">
        <v>648</v>
      </c>
      <c r="C106" s="70"/>
      <c r="D106" s="70"/>
      <c r="E106" s="70"/>
      <c r="F106" s="70"/>
      <c r="G106" s="70"/>
      <c r="H106" s="70"/>
      <c r="I106" s="70"/>
      <c r="J106" s="70"/>
      <c r="K106" s="70"/>
      <c r="L106" s="70"/>
      <c r="M106" s="70"/>
      <c r="N106" s="70"/>
      <c r="O106" s="70"/>
      <c r="P106" s="70"/>
      <c r="Q106" s="70"/>
      <c r="R106" s="70"/>
      <c r="S106" s="70"/>
      <c r="T106" s="70"/>
      <c r="U106" s="70"/>
    </row>
    <row r="107" spans="1:21" ht="15.75" x14ac:dyDescent="0.25">
      <c r="A107" s="12"/>
      <c r="B107" s="69"/>
      <c r="C107" s="69"/>
      <c r="D107" s="69"/>
      <c r="E107" s="69"/>
      <c r="F107" s="69"/>
      <c r="G107" s="69"/>
      <c r="H107" s="69"/>
      <c r="I107" s="69"/>
      <c r="J107" s="69"/>
      <c r="K107" s="69"/>
      <c r="L107" s="69"/>
      <c r="M107" s="69"/>
      <c r="N107" s="69"/>
      <c r="O107" s="69"/>
      <c r="P107" s="69"/>
      <c r="Q107" s="69"/>
      <c r="R107" s="69"/>
      <c r="S107" s="69"/>
      <c r="T107" s="69"/>
      <c r="U107" s="69"/>
    </row>
    <row r="108" spans="1:21" ht="15.75" x14ac:dyDescent="0.25">
      <c r="A108" s="12"/>
      <c r="B108" s="19"/>
      <c r="C108" s="20"/>
      <c r="D108" s="37" t="s">
        <v>257</v>
      </c>
      <c r="E108" s="37"/>
      <c r="F108" s="37"/>
      <c r="G108" s="37"/>
      <c r="H108" s="37"/>
      <c r="I108" s="20"/>
    </row>
    <row r="109" spans="1:21" ht="16.5" thickBot="1" x14ac:dyDescent="0.3">
      <c r="A109" s="12"/>
      <c r="B109" s="19"/>
      <c r="C109" s="20"/>
      <c r="D109" s="38" t="s">
        <v>293</v>
      </c>
      <c r="E109" s="38"/>
      <c r="F109" s="38"/>
      <c r="G109" s="38"/>
      <c r="H109" s="38"/>
      <c r="I109" s="20"/>
    </row>
    <row r="110" spans="1:21" ht="16.5" thickBot="1" x14ac:dyDescent="0.3">
      <c r="A110" s="12"/>
      <c r="B110" s="24" t="s">
        <v>273</v>
      </c>
      <c r="C110" s="20"/>
      <c r="D110" s="39">
        <v>2015</v>
      </c>
      <c r="E110" s="39"/>
      <c r="F110" s="20"/>
      <c r="G110" s="39">
        <v>2014</v>
      </c>
      <c r="H110" s="39"/>
      <c r="I110" s="20"/>
    </row>
    <row r="111" spans="1:21" ht="15.75" x14ac:dyDescent="0.25">
      <c r="A111" s="12"/>
      <c r="B111" s="184" t="s">
        <v>411</v>
      </c>
      <c r="C111" s="30"/>
      <c r="D111" s="140" t="s">
        <v>246</v>
      </c>
      <c r="E111" s="142" t="s">
        <v>649</v>
      </c>
      <c r="F111" s="30"/>
      <c r="G111" s="140" t="s">
        <v>246</v>
      </c>
      <c r="H111" s="142" t="s">
        <v>650</v>
      </c>
      <c r="I111" s="30"/>
    </row>
    <row r="112" spans="1:21" ht="16.5" thickBot="1" x14ac:dyDescent="0.3">
      <c r="A112" s="12"/>
      <c r="B112" s="55" t="s">
        <v>651</v>
      </c>
      <c r="C112" s="13"/>
      <c r="D112" s="109" t="s">
        <v>652</v>
      </c>
      <c r="E112" s="109"/>
      <c r="F112" s="13"/>
      <c r="G112" s="137" t="s">
        <v>307</v>
      </c>
      <c r="H112" s="137"/>
      <c r="I112" s="13"/>
    </row>
    <row r="113" spans="1:21" ht="16.5" thickBot="1" x14ac:dyDescent="0.3">
      <c r="A113" s="12"/>
      <c r="B113" s="57" t="s">
        <v>422</v>
      </c>
      <c r="C113" s="30"/>
      <c r="D113" s="126" t="s">
        <v>246</v>
      </c>
      <c r="E113" s="89" t="s">
        <v>653</v>
      </c>
      <c r="F113" s="30"/>
      <c r="G113" s="126" t="s">
        <v>246</v>
      </c>
      <c r="H113" s="89" t="s">
        <v>650</v>
      </c>
      <c r="I113" s="30"/>
    </row>
    <row r="114" spans="1:21" ht="16.5" thickTop="1" x14ac:dyDescent="0.25">
      <c r="A114" s="12"/>
      <c r="B114" s="69"/>
      <c r="C114" s="69"/>
      <c r="D114" s="69"/>
      <c r="E114" s="69"/>
      <c r="F114" s="69"/>
      <c r="G114" s="69"/>
      <c r="H114" s="69"/>
      <c r="I114" s="69"/>
      <c r="J114" s="69"/>
      <c r="K114" s="69"/>
      <c r="L114" s="69"/>
      <c r="M114" s="69"/>
      <c r="N114" s="69"/>
      <c r="O114" s="69"/>
      <c r="P114" s="69"/>
      <c r="Q114" s="69"/>
      <c r="R114" s="69"/>
      <c r="S114" s="69"/>
      <c r="T114" s="69"/>
      <c r="U114" s="69"/>
    </row>
    <row r="115" spans="1:21" x14ac:dyDescent="0.25">
      <c r="A115" s="12"/>
      <c r="B115" s="70" t="s">
        <v>654</v>
      </c>
      <c r="C115" s="70"/>
      <c r="D115" s="70"/>
      <c r="E115" s="70"/>
      <c r="F115" s="70"/>
      <c r="G115" s="70"/>
      <c r="H115" s="70"/>
      <c r="I115" s="70"/>
      <c r="J115" s="70"/>
      <c r="K115" s="70"/>
      <c r="L115" s="70"/>
      <c r="M115" s="70"/>
      <c r="N115" s="70"/>
      <c r="O115" s="70"/>
      <c r="P115" s="70"/>
      <c r="Q115" s="70"/>
      <c r="R115" s="70"/>
      <c r="S115" s="70"/>
      <c r="T115" s="70"/>
      <c r="U115" s="70"/>
    </row>
    <row r="116" spans="1:21" ht="15.75" x14ac:dyDescent="0.25">
      <c r="A116" s="12"/>
      <c r="B116" s="69"/>
      <c r="C116" s="69"/>
      <c r="D116" s="69"/>
      <c r="E116" s="69"/>
      <c r="F116" s="69"/>
      <c r="G116" s="69"/>
      <c r="H116" s="69"/>
      <c r="I116" s="69"/>
      <c r="J116" s="69"/>
      <c r="K116" s="69"/>
      <c r="L116" s="69"/>
      <c r="M116" s="69"/>
      <c r="N116" s="69"/>
      <c r="O116" s="69"/>
      <c r="P116" s="69"/>
      <c r="Q116" s="69"/>
      <c r="R116" s="69"/>
      <c r="S116" s="69"/>
      <c r="T116" s="69"/>
      <c r="U116" s="69"/>
    </row>
    <row r="117" spans="1:21" ht="16.5" thickBot="1" x14ac:dyDescent="0.3">
      <c r="A117" s="12"/>
      <c r="B117" s="19"/>
      <c r="C117" s="20"/>
      <c r="D117" s="38" t="s">
        <v>655</v>
      </c>
      <c r="E117" s="38"/>
      <c r="F117" s="38"/>
      <c r="G117" s="38"/>
      <c r="H117" s="38"/>
      <c r="I117" s="20"/>
      <c r="J117" s="38" t="s">
        <v>656</v>
      </c>
      <c r="K117" s="38"/>
      <c r="L117" s="38"/>
      <c r="M117" s="38"/>
      <c r="N117" s="38"/>
      <c r="O117" s="20"/>
      <c r="P117" s="38" t="s">
        <v>193</v>
      </c>
      <c r="Q117" s="38"/>
      <c r="R117" s="38"/>
      <c r="S117" s="38"/>
      <c r="T117" s="38"/>
      <c r="U117" s="20"/>
    </row>
    <row r="118" spans="1:21" x14ac:dyDescent="0.25">
      <c r="A118" s="12"/>
      <c r="B118" s="133" t="s">
        <v>273</v>
      </c>
      <c r="C118" s="98"/>
      <c r="D118" s="41" t="s">
        <v>472</v>
      </c>
      <c r="E118" s="41"/>
      <c r="F118" s="40"/>
      <c r="G118" s="41" t="s">
        <v>657</v>
      </c>
      <c r="H118" s="41"/>
      <c r="I118" s="98"/>
      <c r="J118" s="41" t="s">
        <v>472</v>
      </c>
      <c r="K118" s="41"/>
      <c r="L118" s="40"/>
      <c r="M118" s="41" t="s">
        <v>657</v>
      </c>
      <c r="N118" s="41"/>
      <c r="O118" s="98"/>
      <c r="P118" s="41" t="s">
        <v>472</v>
      </c>
      <c r="Q118" s="41"/>
      <c r="R118" s="40"/>
      <c r="S118" s="41" t="s">
        <v>657</v>
      </c>
      <c r="T118" s="41"/>
      <c r="U118" s="98"/>
    </row>
    <row r="119" spans="1:21" x14ac:dyDescent="0.25">
      <c r="A119" s="12"/>
      <c r="B119" s="133"/>
      <c r="C119" s="98"/>
      <c r="D119" s="191"/>
      <c r="E119" s="191"/>
      <c r="F119" s="98"/>
      <c r="G119" s="37" t="s">
        <v>542</v>
      </c>
      <c r="H119" s="37"/>
      <c r="I119" s="98"/>
      <c r="J119" s="191"/>
      <c r="K119" s="191"/>
      <c r="L119" s="98"/>
      <c r="M119" s="37" t="s">
        <v>542</v>
      </c>
      <c r="N119" s="37"/>
      <c r="O119" s="98"/>
      <c r="P119" s="191"/>
      <c r="Q119" s="191"/>
      <c r="R119" s="105"/>
      <c r="S119" s="37" t="s">
        <v>542</v>
      </c>
      <c r="T119" s="37"/>
      <c r="U119" s="98"/>
    </row>
    <row r="120" spans="1:21" ht="15.75" thickBot="1" x14ac:dyDescent="0.3">
      <c r="A120" s="12"/>
      <c r="B120" s="134"/>
      <c r="C120" s="98"/>
      <c r="D120" s="38"/>
      <c r="E120" s="38"/>
      <c r="F120" s="98"/>
      <c r="G120" s="38" t="s">
        <v>658</v>
      </c>
      <c r="H120" s="38"/>
      <c r="I120" s="98"/>
      <c r="J120" s="38"/>
      <c r="K120" s="38"/>
      <c r="L120" s="98"/>
      <c r="M120" s="38" t="s">
        <v>658</v>
      </c>
      <c r="N120" s="38"/>
      <c r="O120" s="98"/>
      <c r="P120" s="38"/>
      <c r="Q120" s="38"/>
      <c r="R120" s="105"/>
      <c r="S120" s="38" t="s">
        <v>658</v>
      </c>
      <c r="T120" s="38"/>
      <c r="U120" s="98"/>
    </row>
    <row r="121" spans="1:21" ht="15.75" x14ac:dyDescent="0.25">
      <c r="A121" s="12"/>
      <c r="B121" s="185" t="s">
        <v>659</v>
      </c>
      <c r="C121" s="30"/>
      <c r="D121" s="106"/>
      <c r="E121" s="106"/>
      <c r="F121" s="30"/>
      <c r="G121" s="106"/>
      <c r="H121" s="106"/>
      <c r="I121" s="30"/>
      <c r="J121" s="106"/>
      <c r="K121" s="106"/>
      <c r="L121" s="30"/>
      <c r="M121" s="106"/>
      <c r="N121" s="106"/>
      <c r="O121" s="30"/>
      <c r="P121" s="106"/>
      <c r="Q121" s="106"/>
      <c r="R121" s="30"/>
      <c r="S121" s="106"/>
      <c r="T121" s="106"/>
      <c r="U121" s="30"/>
    </row>
    <row r="122" spans="1:21" ht="15.75" x14ac:dyDescent="0.25">
      <c r="A122" s="12"/>
      <c r="B122" s="186" t="s">
        <v>144</v>
      </c>
      <c r="C122" s="13"/>
      <c r="D122" s="53"/>
      <c r="E122" s="53"/>
      <c r="F122" s="13"/>
      <c r="G122" s="53"/>
      <c r="H122" s="53"/>
      <c r="I122" s="13"/>
      <c r="J122" s="53"/>
      <c r="K122" s="53"/>
      <c r="L122" s="13"/>
      <c r="M122" s="53"/>
      <c r="N122" s="53"/>
      <c r="O122" s="13"/>
      <c r="P122" s="53"/>
      <c r="Q122" s="53"/>
      <c r="R122" s="13"/>
      <c r="S122" s="53"/>
      <c r="T122" s="53"/>
      <c r="U122" s="13"/>
    </row>
    <row r="123" spans="1:21" ht="15.75" x14ac:dyDescent="0.25">
      <c r="A123" s="12"/>
      <c r="B123" s="177" t="s">
        <v>305</v>
      </c>
      <c r="C123" s="30"/>
      <c r="D123" s="52" t="s">
        <v>246</v>
      </c>
      <c r="E123" s="36" t="s">
        <v>660</v>
      </c>
      <c r="F123" s="30"/>
      <c r="G123" s="52" t="s">
        <v>246</v>
      </c>
      <c r="H123" s="36" t="s">
        <v>661</v>
      </c>
      <c r="I123" s="30"/>
      <c r="J123" s="52" t="s">
        <v>246</v>
      </c>
      <c r="K123" s="122" t="s">
        <v>307</v>
      </c>
      <c r="L123" s="30"/>
      <c r="M123" s="52" t="s">
        <v>246</v>
      </c>
      <c r="N123" s="122" t="s">
        <v>307</v>
      </c>
      <c r="O123" s="30"/>
      <c r="P123" s="52" t="s">
        <v>246</v>
      </c>
      <c r="Q123" s="36" t="s">
        <v>660</v>
      </c>
      <c r="R123" s="30"/>
      <c r="S123" s="52" t="s">
        <v>246</v>
      </c>
      <c r="T123" s="36" t="s">
        <v>661</v>
      </c>
      <c r="U123" s="30"/>
    </row>
    <row r="124" spans="1:21" ht="15.75" x14ac:dyDescent="0.25">
      <c r="A124" s="12"/>
      <c r="B124" s="187" t="s">
        <v>308</v>
      </c>
      <c r="C124" s="13"/>
      <c r="D124" s="44" t="s">
        <v>662</v>
      </c>
      <c r="E124" s="44"/>
      <c r="F124" s="13"/>
      <c r="G124" s="44" t="s">
        <v>663</v>
      </c>
      <c r="H124" s="44"/>
      <c r="I124" s="13"/>
      <c r="J124" s="136" t="s">
        <v>307</v>
      </c>
      <c r="K124" s="136"/>
      <c r="L124" s="13"/>
      <c r="M124" s="136" t="s">
        <v>307</v>
      </c>
      <c r="N124" s="136"/>
      <c r="O124" s="13"/>
      <c r="P124" s="44" t="s">
        <v>662</v>
      </c>
      <c r="Q124" s="44"/>
      <c r="R124" s="13"/>
      <c r="S124" s="44" t="s">
        <v>663</v>
      </c>
      <c r="T124" s="44"/>
      <c r="U124" s="13"/>
    </row>
    <row r="125" spans="1:21" ht="15.75" x14ac:dyDescent="0.25">
      <c r="A125" s="12"/>
      <c r="B125" s="177" t="s">
        <v>310</v>
      </c>
      <c r="C125" s="30"/>
      <c r="D125" s="135" t="s">
        <v>307</v>
      </c>
      <c r="E125" s="135"/>
      <c r="F125" s="30"/>
      <c r="G125" s="135" t="s">
        <v>307</v>
      </c>
      <c r="H125" s="135"/>
      <c r="I125" s="30"/>
      <c r="J125" s="43" t="s">
        <v>664</v>
      </c>
      <c r="K125" s="43"/>
      <c r="L125" s="30"/>
      <c r="M125" s="43" t="s">
        <v>665</v>
      </c>
      <c r="N125" s="43"/>
      <c r="O125" s="30"/>
      <c r="P125" s="43" t="s">
        <v>664</v>
      </c>
      <c r="Q125" s="43"/>
      <c r="R125" s="30"/>
      <c r="S125" s="43" t="s">
        <v>665</v>
      </c>
      <c r="T125" s="43"/>
      <c r="U125" s="30"/>
    </row>
    <row r="126" spans="1:21" ht="15.75" x14ac:dyDescent="0.25">
      <c r="A126" s="12"/>
      <c r="B126" s="187" t="s">
        <v>312</v>
      </c>
      <c r="C126" s="13"/>
      <c r="D126" s="44" t="s">
        <v>666</v>
      </c>
      <c r="E126" s="44"/>
      <c r="F126" s="13"/>
      <c r="G126" s="44" t="s">
        <v>667</v>
      </c>
      <c r="H126" s="44"/>
      <c r="I126" s="13"/>
      <c r="J126" s="44" t="s">
        <v>668</v>
      </c>
      <c r="K126" s="44"/>
      <c r="L126" s="13"/>
      <c r="M126" s="44" t="s">
        <v>669</v>
      </c>
      <c r="N126" s="44"/>
      <c r="O126" s="13"/>
      <c r="P126" s="44" t="s">
        <v>670</v>
      </c>
      <c r="Q126" s="44"/>
      <c r="R126" s="13"/>
      <c r="S126" s="44" t="s">
        <v>671</v>
      </c>
      <c r="T126" s="44"/>
      <c r="U126" s="13"/>
    </row>
    <row r="127" spans="1:21" ht="15.75" x14ac:dyDescent="0.25">
      <c r="A127" s="12"/>
      <c r="B127" s="177" t="s">
        <v>314</v>
      </c>
      <c r="C127" s="30"/>
      <c r="D127" s="43" t="s">
        <v>672</v>
      </c>
      <c r="E127" s="43"/>
      <c r="F127" s="30"/>
      <c r="G127" s="43" t="s">
        <v>673</v>
      </c>
      <c r="H127" s="43"/>
      <c r="I127" s="30"/>
      <c r="J127" s="43" t="s">
        <v>674</v>
      </c>
      <c r="K127" s="43"/>
      <c r="L127" s="30"/>
      <c r="M127" s="43" t="s">
        <v>675</v>
      </c>
      <c r="N127" s="43"/>
      <c r="O127" s="30"/>
      <c r="P127" s="43" t="s">
        <v>676</v>
      </c>
      <c r="Q127" s="43"/>
      <c r="R127" s="30"/>
      <c r="S127" s="43" t="s">
        <v>677</v>
      </c>
      <c r="T127" s="43"/>
      <c r="U127" s="30"/>
    </row>
    <row r="128" spans="1:21" ht="15.75" x14ac:dyDescent="0.25">
      <c r="A128" s="12"/>
      <c r="B128" s="187" t="s">
        <v>316</v>
      </c>
      <c r="C128" s="13"/>
      <c r="D128" s="44" t="s">
        <v>678</v>
      </c>
      <c r="E128" s="44"/>
      <c r="F128" s="13"/>
      <c r="G128" s="44" t="s">
        <v>679</v>
      </c>
      <c r="H128" s="44"/>
      <c r="I128" s="13"/>
      <c r="J128" s="44" t="s">
        <v>319</v>
      </c>
      <c r="K128" s="44"/>
      <c r="L128" s="13"/>
      <c r="M128" s="44" t="s">
        <v>680</v>
      </c>
      <c r="N128" s="44"/>
      <c r="O128" s="13"/>
      <c r="P128" s="44" t="s">
        <v>681</v>
      </c>
      <c r="Q128" s="44"/>
      <c r="R128" s="13"/>
      <c r="S128" s="44" t="s">
        <v>682</v>
      </c>
      <c r="T128" s="44"/>
      <c r="U128" s="13"/>
    </row>
    <row r="129" spans="1:21" ht="16.5" thickBot="1" x14ac:dyDescent="0.3">
      <c r="A129" s="12"/>
      <c r="B129" s="177" t="s">
        <v>320</v>
      </c>
      <c r="C129" s="30"/>
      <c r="D129" s="112" t="s">
        <v>683</v>
      </c>
      <c r="E129" s="112"/>
      <c r="F129" s="30"/>
      <c r="G129" s="112" t="s">
        <v>684</v>
      </c>
      <c r="H129" s="112"/>
      <c r="I129" s="30"/>
      <c r="J129" s="138" t="s">
        <v>307</v>
      </c>
      <c r="K129" s="138"/>
      <c r="L129" s="30"/>
      <c r="M129" s="138" t="s">
        <v>307</v>
      </c>
      <c r="N129" s="138"/>
      <c r="O129" s="30"/>
      <c r="P129" s="112" t="s">
        <v>683</v>
      </c>
      <c r="Q129" s="112"/>
      <c r="R129" s="30"/>
      <c r="S129" s="112" t="s">
        <v>684</v>
      </c>
      <c r="T129" s="112"/>
      <c r="U129" s="30"/>
    </row>
    <row r="130" spans="1:21" ht="15.75" x14ac:dyDescent="0.25">
      <c r="A130" s="12"/>
      <c r="B130" s="188" t="s">
        <v>553</v>
      </c>
      <c r="C130" s="13"/>
      <c r="D130" s="171" t="s">
        <v>685</v>
      </c>
      <c r="E130" s="171"/>
      <c r="F130" s="13"/>
      <c r="G130" s="171" t="s">
        <v>686</v>
      </c>
      <c r="H130" s="171"/>
      <c r="I130" s="13"/>
      <c r="J130" s="171" t="s">
        <v>687</v>
      </c>
      <c r="K130" s="171"/>
      <c r="L130" s="13"/>
      <c r="M130" s="171" t="s">
        <v>688</v>
      </c>
      <c r="N130" s="171"/>
      <c r="O130" s="13"/>
      <c r="P130" s="171" t="s">
        <v>689</v>
      </c>
      <c r="Q130" s="171"/>
      <c r="R130" s="13"/>
      <c r="S130" s="171" t="s">
        <v>690</v>
      </c>
      <c r="T130" s="171"/>
      <c r="U130" s="13"/>
    </row>
    <row r="131" spans="1:21" ht="16.5" thickBot="1" x14ac:dyDescent="0.3">
      <c r="A131" s="12"/>
      <c r="B131" s="177" t="s">
        <v>322</v>
      </c>
      <c r="C131" s="30"/>
      <c r="D131" s="112" t="s">
        <v>691</v>
      </c>
      <c r="E131" s="112"/>
      <c r="F131" s="30"/>
      <c r="G131" s="112" t="s">
        <v>692</v>
      </c>
      <c r="H131" s="112"/>
      <c r="I131" s="30"/>
      <c r="J131" s="138" t="s">
        <v>307</v>
      </c>
      <c r="K131" s="138"/>
      <c r="L131" s="30"/>
      <c r="M131" s="138" t="s">
        <v>307</v>
      </c>
      <c r="N131" s="138"/>
      <c r="O131" s="30"/>
      <c r="P131" s="112" t="s">
        <v>691</v>
      </c>
      <c r="Q131" s="112"/>
      <c r="R131" s="30"/>
      <c r="S131" s="112" t="s">
        <v>692</v>
      </c>
      <c r="T131" s="112"/>
      <c r="U131" s="30"/>
    </row>
    <row r="132" spans="1:21" ht="16.5" thickBot="1" x14ac:dyDescent="0.3">
      <c r="A132" s="12"/>
      <c r="B132" s="188" t="s">
        <v>556</v>
      </c>
      <c r="C132" s="13"/>
      <c r="D132" s="129" t="s">
        <v>246</v>
      </c>
      <c r="E132" s="95" t="s">
        <v>693</v>
      </c>
      <c r="F132" s="13"/>
      <c r="G132" s="129" t="s">
        <v>246</v>
      </c>
      <c r="H132" s="95" t="s">
        <v>694</v>
      </c>
      <c r="I132" s="13"/>
      <c r="J132" s="129" t="s">
        <v>246</v>
      </c>
      <c r="K132" s="95" t="s">
        <v>687</v>
      </c>
      <c r="L132" s="13"/>
      <c r="M132" s="129" t="s">
        <v>246</v>
      </c>
      <c r="N132" s="95" t="s">
        <v>688</v>
      </c>
      <c r="O132" s="13"/>
      <c r="P132" s="129" t="s">
        <v>246</v>
      </c>
      <c r="Q132" s="95" t="s">
        <v>695</v>
      </c>
      <c r="R132" s="13"/>
      <c r="S132" s="129" t="s">
        <v>246</v>
      </c>
      <c r="T132" s="95" t="s">
        <v>696</v>
      </c>
      <c r="U132" s="13"/>
    </row>
    <row r="133" spans="1:21" ht="16.5" thickTop="1" x14ac:dyDescent="0.25">
      <c r="A133" s="12"/>
      <c r="B133" s="46"/>
      <c r="C133" s="30"/>
      <c r="D133" s="114"/>
      <c r="E133" s="114"/>
      <c r="F133" s="30"/>
      <c r="G133" s="114"/>
      <c r="H133" s="114"/>
      <c r="I133" s="30"/>
      <c r="J133" s="114"/>
      <c r="K133" s="114"/>
      <c r="L133" s="30"/>
      <c r="M133" s="114"/>
      <c r="N133" s="114"/>
      <c r="O133" s="30"/>
      <c r="P133" s="114"/>
      <c r="Q133" s="114"/>
      <c r="R133" s="30"/>
      <c r="S133" s="114"/>
      <c r="T133" s="114"/>
      <c r="U133" s="30"/>
    </row>
    <row r="134" spans="1:21" ht="15.75" x14ac:dyDescent="0.25">
      <c r="A134" s="12"/>
      <c r="B134" s="186" t="s">
        <v>622</v>
      </c>
      <c r="C134" s="13"/>
      <c r="D134" s="53"/>
      <c r="E134" s="53"/>
      <c r="F134" s="13"/>
      <c r="G134" s="53"/>
      <c r="H134" s="53"/>
      <c r="I134" s="13"/>
      <c r="J134" s="53"/>
      <c r="K134" s="53"/>
      <c r="L134" s="13"/>
      <c r="M134" s="53"/>
      <c r="N134" s="53"/>
      <c r="O134" s="13"/>
      <c r="P134" s="53"/>
      <c r="Q134" s="53"/>
      <c r="R134" s="13"/>
      <c r="S134" s="53"/>
      <c r="T134" s="53"/>
      <c r="U134" s="13"/>
    </row>
    <row r="135" spans="1:21" ht="15.75" x14ac:dyDescent="0.25">
      <c r="A135" s="12"/>
      <c r="B135" s="177" t="s">
        <v>308</v>
      </c>
      <c r="C135" s="30"/>
      <c r="D135" s="52" t="s">
        <v>246</v>
      </c>
      <c r="E135" s="122" t="s">
        <v>307</v>
      </c>
      <c r="F135" s="30"/>
      <c r="G135" s="52" t="s">
        <v>246</v>
      </c>
      <c r="H135" s="122" t="s">
        <v>307</v>
      </c>
      <c r="I135" s="30"/>
      <c r="J135" s="52" t="s">
        <v>246</v>
      </c>
      <c r="K135" s="36" t="s">
        <v>697</v>
      </c>
      <c r="L135" s="30"/>
      <c r="M135" s="52" t="s">
        <v>246</v>
      </c>
      <c r="N135" s="36" t="s">
        <v>698</v>
      </c>
      <c r="O135" s="30"/>
      <c r="P135" s="52" t="s">
        <v>246</v>
      </c>
      <c r="Q135" s="36" t="s">
        <v>697</v>
      </c>
      <c r="R135" s="30"/>
      <c r="S135" s="52" t="s">
        <v>246</v>
      </c>
      <c r="T135" s="36" t="s">
        <v>698</v>
      </c>
      <c r="U135" s="30"/>
    </row>
    <row r="136" spans="1:21" ht="15.75" x14ac:dyDescent="0.25">
      <c r="A136" s="12"/>
      <c r="B136" s="187" t="s">
        <v>310</v>
      </c>
      <c r="C136" s="13"/>
      <c r="D136" s="44" t="s">
        <v>699</v>
      </c>
      <c r="E136" s="44"/>
      <c r="F136" s="13"/>
      <c r="G136" s="44" t="s">
        <v>700</v>
      </c>
      <c r="H136" s="44"/>
      <c r="I136" s="13"/>
      <c r="J136" s="44" t="s">
        <v>701</v>
      </c>
      <c r="K136" s="44"/>
      <c r="L136" s="13"/>
      <c r="M136" s="44" t="s">
        <v>702</v>
      </c>
      <c r="N136" s="44"/>
      <c r="O136" s="13"/>
      <c r="P136" s="44" t="s">
        <v>703</v>
      </c>
      <c r="Q136" s="44"/>
      <c r="R136" s="13"/>
      <c r="S136" s="44" t="s">
        <v>704</v>
      </c>
      <c r="T136" s="44"/>
      <c r="U136" s="13"/>
    </row>
    <row r="137" spans="1:21" ht="15.75" x14ac:dyDescent="0.25">
      <c r="A137" s="12"/>
      <c r="B137" s="177" t="s">
        <v>312</v>
      </c>
      <c r="C137" s="30"/>
      <c r="D137" s="43" t="s">
        <v>705</v>
      </c>
      <c r="E137" s="43"/>
      <c r="F137" s="30"/>
      <c r="G137" s="43" t="s">
        <v>706</v>
      </c>
      <c r="H137" s="43"/>
      <c r="I137" s="30"/>
      <c r="J137" s="43" t="s">
        <v>707</v>
      </c>
      <c r="K137" s="43"/>
      <c r="L137" s="30"/>
      <c r="M137" s="43" t="s">
        <v>708</v>
      </c>
      <c r="N137" s="43"/>
      <c r="O137" s="30"/>
      <c r="P137" s="43" t="s">
        <v>709</v>
      </c>
      <c r="Q137" s="43"/>
      <c r="R137" s="30"/>
      <c r="S137" s="43" t="s">
        <v>710</v>
      </c>
      <c r="T137" s="43"/>
      <c r="U137" s="30"/>
    </row>
    <row r="138" spans="1:21" ht="16.5" thickBot="1" x14ac:dyDescent="0.3">
      <c r="A138" s="12"/>
      <c r="B138" s="187" t="s">
        <v>316</v>
      </c>
      <c r="C138" s="13"/>
      <c r="D138" s="109" t="s">
        <v>711</v>
      </c>
      <c r="E138" s="109"/>
      <c r="F138" s="13"/>
      <c r="G138" s="109" t="s">
        <v>712</v>
      </c>
      <c r="H138" s="109"/>
      <c r="I138" s="13"/>
      <c r="J138" s="109" t="s">
        <v>713</v>
      </c>
      <c r="K138" s="109"/>
      <c r="L138" s="13"/>
      <c r="M138" s="109" t="s">
        <v>714</v>
      </c>
      <c r="N138" s="109"/>
      <c r="O138" s="13"/>
      <c r="P138" s="109" t="s">
        <v>715</v>
      </c>
      <c r="Q138" s="109"/>
      <c r="R138" s="13"/>
      <c r="S138" s="109" t="s">
        <v>716</v>
      </c>
      <c r="T138" s="109"/>
      <c r="U138" s="13"/>
    </row>
    <row r="139" spans="1:21" ht="16.5" thickBot="1" x14ac:dyDescent="0.3">
      <c r="A139" s="12"/>
      <c r="B139" s="189" t="s">
        <v>563</v>
      </c>
      <c r="C139" s="30"/>
      <c r="D139" s="126" t="s">
        <v>246</v>
      </c>
      <c r="E139" s="89" t="s">
        <v>717</v>
      </c>
      <c r="F139" s="30"/>
      <c r="G139" s="126" t="s">
        <v>246</v>
      </c>
      <c r="H139" s="89" t="s">
        <v>718</v>
      </c>
      <c r="I139" s="30"/>
      <c r="J139" s="126" t="s">
        <v>246</v>
      </c>
      <c r="K139" s="89" t="s">
        <v>719</v>
      </c>
      <c r="L139" s="30"/>
      <c r="M139" s="126" t="s">
        <v>246</v>
      </c>
      <c r="N139" s="89" t="s">
        <v>720</v>
      </c>
      <c r="O139" s="30"/>
      <c r="P139" s="126" t="s">
        <v>246</v>
      </c>
      <c r="Q139" s="89" t="s">
        <v>721</v>
      </c>
      <c r="R139" s="30"/>
      <c r="S139" s="126" t="s">
        <v>246</v>
      </c>
      <c r="T139" s="89" t="s">
        <v>722</v>
      </c>
      <c r="U139" s="30"/>
    </row>
    <row r="140" spans="1:21" ht="16.5" thickTop="1" x14ac:dyDescent="0.25">
      <c r="A140" s="12"/>
      <c r="B140" s="50"/>
      <c r="C140" s="13"/>
      <c r="D140" s="111"/>
      <c r="E140" s="111"/>
      <c r="F140" s="13"/>
      <c r="G140" s="111"/>
      <c r="H140" s="111"/>
      <c r="I140" s="13"/>
      <c r="J140" s="111"/>
      <c r="K140" s="111"/>
      <c r="L140" s="13"/>
      <c r="M140" s="111"/>
      <c r="N140" s="111"/>
      <c r="O140" s="13"/>
      <c r="P140" s="111"/>
      <c r="Q140" s="111"/>
      <c r="R140" s="13"/>
      <c r="S140" s="111"/>
      <c r="T140" s="111"/>
      <c r="U140" s="13"/>
    </row>
    <row r="141" spans="1:21" ht="15.75" x14ac:dyDescent="0.25">
      <c r="A141" s="12"/>
      <c r="B141" s="54" t="s">
        <v>723</v>
      </c>
      <c r="C141" s="30"/>
      <c r="D141" s="42"/>
      <c r="E141" s="42"/>
      <c r="F141" s="30"/>
      <c r="G141" s="42"/>
      <c r="H141" s="42"/>
      <c r="I141" s="30"/>
      <c r="J141" s="42"/>
      <c r="K141" s="42"/>
      <c r="L141" s="30"/>
      <c r="M141" s="42"/>
      <c r="N141" s="42"/>
      <c r="O141" s="30"/>
      <c r="P141" s="42"/>
      <c r="Q141" s="42"/>
      <c r="R141" s="30"/>
      <c r="S141" s="42"/>
      <c r="T141" s="42"/>
      <c r="U141" s="30"/>
    </row>
    <row r="142" spans="1:21" ht="15.75" x14ac:dyDescent="0.25">
      <c r="A142" s="12"/>
      <c r="B142" s="186" t="s">
        <v>144</v>
      </c>
      <c r="C142" s="13"/>
      <c r="D142" s="53"/>
      <c r="E142" s="53"/>
      <c r="F142" s="13"/>
      <c r="G142" s="53"/>
      <c r="H142" s="53"/>
      <c r="I142" s="13"/>
      <c r="J142" s="53"/>
      <c r="K142" s="53"/>
      <c r="L142" s="13"/>
      <c r="M142" s="53"/>
      <c r="N142" s="53"/>
      <c r="O142" s="13"/>
      <c r="P142" s="53"/>
      <c r="Q142" s="53"/>
      <c r="R142" s="13"/>
      <c r="S142" s="53"/>
      <c r="T142" s="53"/>
      <c r="U142" s="13"/>
    </row>
    <row r="143" spans="1:21" ht="15.75" x14ac:dyDescent="0.25">
      <c r="A143" s="12"/>
      <c r="B143" s="177" t="s">
        <v>305</v>
      </c>
      <c r="C143" s="30"/>
      <c r="D143" s="52" t="s">
        <v>246</v>
      </c>
      <c r="E143" s="36" t="s">
        <v>724</v>
      </c>
      <c r="F143" s="30"/>
      <c r="G143" s="52" t="s">
        <v>246</v>
      </c>
      <c r="H143" s="36" t="s">
        <v>725</v>
      </c>
      <c r="I143" s="30"/>
      <c r="J143" s="52" t="s">
        <v>246</v>
      </c>
      <c r="K143" s="122" t="s">
        <v>307</v>
      </c>
      <c r="L143" s="30"/>
      <c r="M143" s="52" t="s">
        <v>246</v>
      </c>
      <c r="N143" s="122" t="s">
        <v>307</v>
      </c>
      <c r="O143" s="30"/>
      <c r="P143" s="52" t="s">
        <v>246</v>
      </c>
      <c r="Q143" s="36" t="s">
        <v>724</v>
      </c>
      <c r="R143" s="30"/>
      <c r="S143" s="52" t="s">
        <v>246</v>
      </c>
      <c r="T143" s="36" t="s">
        <v>725</v>
      </c>
      <c r="U143" s="30"/>
    </row>
    <row r="144" spans="1:21" ht="15.75" x14ac:dyDescent="0.25">
      <c r="A144" s="12"/>
      <c r="B144" s="187" t="s">
        <v>308</v>
      </c>
      <c r="C144" s="13"/>
      <c r="D144" s="44" t="s">
        <v>726</v>
      </c>
      <c r="E144" s="44"/>
      <c r="F144" s="13"/>
      <c r="G144" s="44" t="s">
        <v>727</v>
      </c>
      <c r="H144" s="44"/>
      <c r="I144" s="13"/>
      <c r="J144" s="44" t="s">
        <v>728</v>
      </c>
      <c r="K144" s="44"/>
      <c r="L144" s="13"/>
      <c r="M144" s="44" t="s">
        <v>729</v>
      </c>
      <c r="N144" s="44"/>
      <c r="O144" s="13"/>
      <c r="P144" s="44" t="s">
        <v>730</v>
      </c>
      <c r="Q144" s="44"/>
      <c r="R144" s="13"/>
      <c r="S144" s="44" t="s">
        <v>731</v>
      </c>
      <c r="T144" s="44"/>
      <c r="U144" s="13"/>
    </row>
    <row r="145" spans="1:21" ht="15.75" x14ac:dyDescent="0.25">
      <c r="A145" s="12"/>
      <c r="B145" s="177" t="s">
        <v>310</v>
      </c>
      <c r="C145" s="30"/>
      <c r="D145" s="43" t="s">
        <v>732</v>
      </c>
      <c r="E145" s="43"/>
      <c r="F145" s="30"/>
      <c r="G145" s="135" t="s">
        <v>307</v>
      </c>
      <c r="H145" s="135"/>
      <c r="I145" s="30"/>
      <c r="J145" s="43" t="s">
        <v>733</v>
      </c>
      <c r="K145" s="43"/>
      <c r="L145" s="30"/>
      <c r="M145" s="43" t="s">
        <v>734</v>
      </c>
      <c r="N145" s="43"/>
      <c r="O145" s="30"/>
      <c r="P145" s="43" t="s">
        <v>735</v>
      </c>
      <c r="Q145" s="43"/>
      <c r="R145" s="30"/>
      <c r="S145" s="43" t="s">
        <v>734</v>
      </c>
      <c r="T145" s="43"/>
      <c r="U145" s="30"/>
    </row>
    <row r="146" spans="1:21" ht="15.75" x14ac:dyDescent="0.25">
      <c r="A146" s="12"/>
      <c r="B146" s="187" t="s">
        <v>312</v>
      </c>
      <c r="C146" s="13"/>
      <c r="D146" s="44" t="s">
        <v>736</v>
      </c>
      <c r="E146" s="44"/>
      <c r="F146" s="13"/>
      <c r="G146" s="44" t="s">
        <v>737</v>
      </c>
      <c r="H146" s="44"/>
      <c r="I146" s="13"/>
      <c r="J146" s="44" t="s">
        <v>738</v>
      </c>
      <c r="K146" s="44"/>
      <c r="L146" s="13"/>
      <c r="M146" s="44" t="s">
        <v>739</v>
      </c>
      <c r="N146" s="44"/>
      <c r="O146" s="13"/>
      <c r="P146" s="44" t="s">
        <v>740</v>
      </c>
      <c r="Q146" s="44"/>
      <c r="R146" s="13"/>
      <c r="S146" s="44" t="s">
        <v>741</v>
      </c>
      <c r="T146" s="44"/>
      <c r="U146" s="13"/>
    </row>
    <row r="147" spans="1:21" ht="15.75" x14ac:dyDescent="0.25">
      <c r="A147" s="12"/>
      <c r="B147" s="177" t="s">
        <v>314</v>
      </c>
      <c r="C147" s="30"/>
      <c r="D147" s="43" t="s">
        <v>742</v>
      </c>
      <c r="E147" s="43"/>
      <c r="F147" s="30"/>
      <c r="G147" s="43" t="s">
        <v>661</v>
      </c>
      <c r="H147" s="43"/>
      <c r="I147" s="30"/>
      <c r="J147" s="43" t="s">
        <v>743</v>
      </c>
      <c r="K147" s="43"/>
      <c r="L147" s="30"/>
      <c r="M147" s="43" t="s">
        <v>744</v>
      </c>
      <c r="N147" s="43"/>
      <c r="O147" s="30"/>
      <c r="P147" s="43" t="s">
        <v>745</v>
      </c>
      <c r="Q147" s="43"/>
      <c r="R147" s="30"/>
      <c r="S147" s="43" t="s">
        <v>746</v>
      </c>
      <c r="T147" s="43"/>
      <c r="U147" s="30"/>
    </row>
    <row r="148" spans="1:21" ht="16.5" thickBot="1" x14ac:dyDescent="0.3">
      <c r="A148" s="12"/>
      <c r="B148" s="187" t="s">
        <v>316</v>
      </c>
      <c r="C148" s="13"/>
      <c r="D148" s="109" t="s">
        <v>747</v>
      </c>
      <c r="E148" s="109"/>
      <c r="F148" s="13"/>
      <c r="G148" s="109" t="s">
        <v>748</v>
      </c>
      <c r="H148" s="109"/>
      <c r="I148" s="13"/>
      <c r="J148" s="109" t="s">
        <v>749</v>
      </c>
      <c r="K148" s="109"/>
      <c r="L148" s="13"/>
      <c r="M148" s="109" t="s">
        <v>750</v>
      </c>
      <c r="N148" s="109"/>
      <c r="O148" s="13"/>
      <c r="P148" s="109" t="s">
        <v>751</v>
      </c>
      <c r="Q148" s="109"/>
      <c r="R148" s="13"/>
      <c r="S148" s="109" t="s">
        <v>752</v>
      </c>
      <c r="T148" s="109"/>
      <c r="U148" s="13"/>
    </row>
    <row r="149" spans="1:21" ht="15.75" x14ac:dyDescent="0.25">
      <c r="A149" s="12"/>
      <c r="B149" s="189" t="s">
        <v>553</v>
      </c>
      <c r="C149" s="30"/>
      <c r="D149" s="174" t="s">
        <v>753</v>
      </c>
      <c r="E149" s="174"/>
      <c r="F149" s="30"/>
      <c r="G149" s="174" t="s">
        <v>754</v>
      </c>
      <c r="H149" s="174"/>
      <c r="I149" s="30"/>
      <c r="J149" s="174" t="s">
        <v>755</v>
      </c>
      <c r="K149" s="174"/>
      <c r="L149" s="30"/>
      <c r="M149" s="174" t="s">
        <v>756</v>
      </c>
      <c r="N149" s="174"/>
      <c r="O149" s="30"/>
      <c r="P149" s="174" t="s">
        <v>757</v>
      </c>
      <c r="Q149" s="174"/>
      <c r="R149" s="30"/>
      <c r="S149" s="174" t="s">
        <v>758</v>
      </c>
      <c r="T149" s="174"/>
      <c r="U149" s="30"/>
    </row>
    <row r="150" spans="1:21" ht="16.5" thickBot="1" x14ac:dyDescent="0.3">
      <c r="A150" s="12"/>
      <c r="B150" s="187" t="s">
        <v>322</v>
      </c>
      <c r="C150" s="13"/>
      <c r="D150" s="109" t="s">
        <v>759</v>
      </c>
      <c r="E150" s="109"/>
      <c r="F150" s="13"/>
      <c r="G150" s="109" t="s">
        <v>760</v>
      </c>
      <c r="H150" s="109"/>
      <c r="I150" s="13"/>
      <c r="J150" s="137" t="s">
        <v>307</v>
      </c>
      <c r="K150" s="137"/>
      <c r="L150" s="13"/>
      <c r="M150" s="137" t="s">
        <v>307</v>
      </c>
      <c r="N150" s="137"/>
      <c r="O150" s="13"/>
      <c r="P150" s="109" t="s">
        <v>759</v>
      </c>
      <c r="Q150" s="109"/>
      <c r="R150" s="13"/>
      <c r="S150" s="109" t="s">
        <v>760</v>
      </c>
      <c r="T150" s="109"/>
      <c r="U150" s="13"/>
    </row>
    <row r="151" spans="1:21" ht="16.5" thickBot="1" x14ac:dyDescent="0.3">
      <c r="A151" s="12"/>
      <c r="B151" s="189" t="s">
        <v>556</v>
      </c>
      <c r="C151" s="30"/>
      <c r="D151" s="126" t="s">
        <v>246</v>
      </c>
      <c r="E151" s="89" t="s">
        <v>761</v>
      </c>
      <c r="F151" s="30"/>
      <c r="G151" s="126" t="s">
        <v>246</v>
      </c>
      <c r="H151" s="89" t="s">
        <v>762</v>
      </c>
      <c r="I151" s="30"/>
      <c r="J151" s="126" t="s">
        <v>246</v>
      </c>
      <c r="K151" s="89" t="s">
        <v>755</v>
      </c>
      <c r="L151" s="30"/>
      <c r="M151" s="126" t="s">
        <v>246</v>
      </c>
      <c r="N151" s="89" t="s">
        <v>756</v>
      </c>
      <c r="O151" s="30"/>
      <c r="P151" s="126" t="s">
        <v>246</v>
      </c>
      <c r="Q151" s="89" t="s">
        <v>763</v>
      </c>
      <c r="R151" s="30"/>
      <c r="S151" s="126" t="s">
        <v>246</v>
      </c>
      <c r="T151" s="89" t="s">
        <v>764</v>
      </c>
      <c r="U151" s="30"/>
    </row>
    <row r="152" spans="1:21" ht="16.5" thickTop="1" x14ac:dyDescent="0.25">
      <c r="A152" s="12"/>
      <c r="B152" s="50"/>
      <c r="C152" s="13"/>
      <c r="D152" s="111"/>
      <c r="E152" s="111"/>
      <c r="F152" s="13"/>
      <c r="G152" s="111"/>
      <c r="H152" s="111"/>
      <c r="I152" s="13"/>
      <c r="J152" s="111"/>
      <c r="K152" s="111"/>
      <c r="L152" s="13"/>
      <c r="M152" s="111"/>
      <c r="N152" s="111"/>
      <c r="O152" s="13"/>
      <c r="P152" s="111"/>
      <c r="Q152" s="111"/>
      <c r="R152" s="13"/>
      <c r="S152" s="111"/>
      <c r="T152" s="111"/>
      <c r="U152" s="13"/>
    </row>
    <row r="153" spans="1:21" ht="15.75" x14ac:dyDescent="0.25">
      <c r="A153" s="12"/>
      <c r="B153" s="190" t="s">
        <v>622</v>
      </c>
      <c r="C153" s="30"/>
      <c r="D153" s="42"/>
      <c r="E153" s="42"/>
      <c r="F153" s="30"/>
      <c r="G153" s="42"/>
      <c r="H153" s="42"/>
      <c r="I153" s="30"/>
      <c r="J153" s="42"/>
      <c r="K153" s="42"/>
      <c r="L153" s="30"/>
      <c r="M153" s="42"/>
      <c r="N153" s="42"/>
      <c r="O153" s="30"/>
      <c r="P153" s="42"/>
      <c r="Q153" s="42"/>
      <c r="R153" s="30"/>
      <c r="S153" s="42"/>
      <c r="T153" s="42"/>
      <c r="U153" s="30"/>
    </row>
    <row r="154" spans="1:21" ht="15.75" x14ac:dyDescent="0.25">
      <c r="A154" s="12"/>
      <c r="B154" s="187" t="s">
        <v>308</v>
      </c>
      <c r="C154" s="13"/>
      <c r="D154" s="33" t="s">
        <v>246</v>
      </c>
      <c r="E154" s="120" t="s">
        <v>307</v>
      </c>
      <c r="F154" s="13"/>
      <c r="G154" s="33" t="s">
        <v>246</v>
      </c>
      <c r="H154" s="120" t="s">
        <v>307</v>
      </c>
      <c r="I154" s="13"/>
      <c r="J154" s="33" t="s">
        <v>246</v>
      </c>
      <c r="K154" s="34" t="s">
        <v>765</v>
      </c>
      <c r="L154" s="13"/>
      <c r="M154" s="33" t="s">
        <v>246</v>
      </c>
      <c r="N154" s="34" t="s">
        <v>766</v>
      </c>
      <c r="O154" s="13"/>
      <c r="P154" s="33" t="s">
        <v>246</v>
      </c>
      <c r="Q154" s="34" t="s">
        <v>765</v>
      </c>
      <c r="R154" s="13"/>
      <c r="S154" s="33" t="s">
        <v>246</v>
      </c>
      <c r="T154" s="34" t="s">
        <v>766</v>
      </c>
      <c r="U154" s="13"/>
    </row>
    <row r="155" spans="1:21" ht="15.75" x14ac:dyDescent="0.25">
      <c r="A155" s="12"/>
      <c r="B155" s="177" t="s">
        <v>310</v>
      </c>
      <c r="C155" s="30"/>
      <c r="D155" s="43" t="s">
        <v>767</v>
      </c>
      <c r="E155" s="43"/>
      <c r="F155" s="30"/>
      <c r="G155" s="43" t="s">
        <v>768</v>
      </c>
      <c r="H155" s="43"/>
      <c r="I155" s="30"/>
      <c r="J155" s="43" t="s">
        <v>769</v>
      </c>
      <c r="K155" s="43"/>
      <c r="L155" s="30"/>
      <c r="M155" s="43" t="s">
        <v>770</v>
      </c>
      <c r="N155" s="43"/>
      <c r="O155" s="30"/>
      <c r="P155" s="43" t="s">
        <v>771</v>
      </c>
      <c r="Q155" s="43"/>
      <c r="R155" s="30"/>
      <c r="S155" s="43" t="s">
        <v>772</v>
      </c>
      <c r="T155" s="43"/>
      <c r="U155" s="30"/>
    </row>
    <row r="156" spans="1:21" ht="15.75" x14ac:dyDescent="0.25">
      <c r="A156" s="12"/>
      <c r="B156" s="187" t="s">
        <v>312</v>
      </c>
      <c r="C156" s="13"/>
      <c r="D156" s="44" t="s">
        <v>773</v>
      </c>
      <c r="E156" s="44"/>
      <c r="F156" s="13"/>
      <c r="G156" s="44" t="s">
        <v>774</v>
      </c>
      <c r="H156" s="44"/>
      <c r="I156" s="13"/>
      <c r="J156" s="44" t="s">
        <v>775</v>
      </c>
      <c r="K156" s="44"/>
      <c r="L156" s="13"/>
      <c r="M156" s="44" t="s">
        <v>776</v>
      </c>
      <c r="N156" s="44"/>
      <c r="O156" s="13"/>
      <c r="P156" s="44" t="s">
        <v>777</v>
      </c>
      <c r="Q156" s="44"/>
      <c r="R156" s="13"/>
      <c r="S156" s="44" t="s">
        <v>778</v>
      </c>
      <c r="T156" s="44"/>
      <c r="U156" s="13"/>
    </row>
    <row r="157" spans="1:21" ht="15.75" x14ac:dyDescent="0.25">
      <c r="A157" s="12"/>
      <c r="B157" s="177" t="s">
        <v>316</v>
      </c>
      <c r="C157" s="30"/>
      <c r="D157" s="43" t="s">
        <v>779</v>
      </c>
      <c r="E157" s="43"/>
      <c r="F157" s="30"/>
      <c r="G157" s="43" t="s">
        <v>780</v>
      </c>
      <c r="H157" s="43"/>
      <c r="I157" s="30"/>
      <c r="J157" s="43" t="s">
        <v>781</v>
      </c>
      <c r="K157" s="43"/>
      <c r="L157" s="30"/>
      <c r="M157" s="43" t="s">
        <v>782</v>
      </c>
      <c r="N157" s="43"/>
      <c r="O157" s="30"/>
      <c r="P157" s="43" t="s">
        <v>783</v>
      </c>
      <c r="Q157" s="43"/>
      <c r="R157" s="30"/>
      <c r="S157" s="43" t="s">
        <v>784</v>
      </c>
      <c r="T157" s="43"/>
      <c r="U157" s="30"/>
    </row>
    <row r="158" spans="1:21" ht="16.5" thickBot="1" x14ac:dyDescent="0.3">
      <c r="A158" s="12"/>
      <c r="B158" s="187" t="s">
        <v>320</v>
      </c>
      <c r="C158" s="13"/>
      <c r="D158" s="109" t="s">
        <v>785</v>
      </c>
      <c r="E158" s="109"/>
      <c r="F158" s="13"/>
      <c r="G158" s="109" t="s">
        <v>786</v>
      </c>
      <c r="H158" s="109"/>
      <c r="I158" s="13"/>
      <c r="J158" s="137" t="s">
        <v>307</v>
      </c>
      <c r="K158" s="137"/>
      <c r="L158" s="13"/>
      <c r="M158" s="137" t="s">
        <v>307</v>
      </c>
      <c r="N158" s="137"/>
      <c r="O158" s="13"/>
      <c r="P158" s="109" t="s">
        <v>785</v>
      </c>
      <c r="Q158" s="109"/>
      <c r="R158" s="13"/>
      <c r="S158" s="109" t="s">
        <v>786</v>
      </c>
      <c r="T158" s="109"/>
      <c r="U158" s="13"/>
    </row>
    <row r="159" spans="1:21" ht="16.5" thickBot="1" x14ac:dyDescent="0.3">
      <c r="A159" s="12"/>
      <c r="B159" s="189" t="s">
        <v>563</v>
      </c>
      <c r="C159" s="30"/>
      <c r="D159" s="126" t="s">
        <v>246</v>
      </c>
      <c r="E159" s="89" t="s">
        <v>787</v>
      </c>
      <c r="F159" s="30"/>
      <c r="G159" s="126" t="s">
        <v>246</v>
      </c>
      <c r="H159" s="89" t="s">
        <v>788</v>
      </c>
      <c r="I159" s="30"/>
      <c r="J159" s="126" t="s">
        <v>246</v>
      </c>
      <c r="K159" s="89" t="s">
        <v>789</v>
      </c>
      <c r="L159" s="30"/>
      <c r="M159" s="126" t="s">
        <v>246</v>
      </c>
      <c r="N159" s="89" t="s">
        <v>790</v>
      </c>
      <c r="O159" s="30"/>
      <c r="P159" s="126" t="s">
        <v>246</v>
      </c>
      <c r="Q159" s="89" t="s">
        <v>791</v>
      </c>
      <c r="R159" s="30"/>
      <c r="S159" s="126" t="s">
        <v>246</v>
      </c>
      <c r="T159" s="89" t="s">
        <v>792</v>
      </c>
      <c r="U159" s="30"/>
    </row>
    <row r="160" spans="1:21" ht="16.5" thickTop="1" x14ac:dyDescent="0.25">
      <c r="A160" s="12"/>
      <c r="B160" s="69"/>
      <c r="C160" s="69"/>
      <c r="D160" s="69"/>
      <c r="E160" s="69"/>
      <c r="F160" s="69"/>
      <c r="G160" s="69"/>
      <c r="H160" s="69"/>
      <c r="I160" s="69"/>
      <c r="J160" s="69"/>
      <c r="K160" s="69"/>
      <c r="L160" s="69"/>
      <c r="M160" s="69"/>
      <c r="N160" s="69"/>
      <c r="O160" s="69"/>
      <c r="P160" s="69"/>
      <c r="Q160" s="69"/>
      <c r="R160" s="69"/>
      <c r="S160" s="69"/>
      <c r="T160" s="69"/>
      <c r="U160" s="69"/>
    </row>
    <row r="161" spans="1:21" ht="25.5" customHeight="1" x14ac:dyDescent="0.25">
      <c r="A161" s="12"/>
      <c r="B161" s="70" t="s">
        <v>793</v>
      </c>
      <c r="C161" s="70"/>
      <c r="D161" s="70"/>
      <c r="E161" s="70"/>
      <c r="F161" s="70"/>
      <c r="G161" s="70"/>
      <c r="H161" s="70"/>
      <c r="I161" s="70"/>
      <c r="J161" s="70"/>
      <c r="K161" s="70"/>
      <c r="L161" s="70"/>
      <c r="M161" s="70"/>
      <c r="N161" s="70"/>
      <c r="O161" s="70"/>
      <c r="P161" s="70"/>
      <c r="Q161" s="70"/>
      <c r="R161" s="70"/>
      <c r="S161" s="70"/>
      <c r="T161" s="70"/>
      <c r="U161" s="70"/>
    </row>
    <row r="162" spans="1:21" ht="15.75" x14ac:dyDescent="0.25">
      <c r="A162" s="12"/>
      <c r="B162" s="69"/>
      <c r="C162" s="69"/>
      <c r="D162" s="69"/>
      <c r="E162" s="69"/>
      <c r="F162" s="69"/>
      <c r="G162" s="69"/>
      <c r="H162" s="69"/>
      <c r="I162" s="69"/>
      <c r="J162" s="69"/>
      <c r="K162" s="69"/>
      <c r="L162" s="69"/>
      <c r="M162" s="69"/>
      <c r="N162" s="69"/>
      <c r="O162" s="69"/>
      <c r="P162" s="69"/>
      <c r="Q162" s="69"/>
      <c r="R162" s="69"/>
      <c r="S162" s="69"/>
      <c r="T162" s="69"/>
      <c r="U162" s="69"/>
    </row>
    <row r="163" spans="1:21" ht="25.5" customHeight="1" x14ac:dyDescent="0.25">
      <c r="A163" s="12"/>
      <c r="B163" s="70" t="s">
        <v>794</v>
      </c>
      <c r="C163" s="70"/>
      <c r="D163" s="70"/>
      <c r="E163" s="70"/>
      <c r="F163" s="70"/>
      <c r="G163" s="70"/>
      <c r="H163" s="70"/>
      <c r="I163" s="70"/>
      <c r="J163" s="70"/>
      <c r="K163" s="70"/>
      <c r="L163" s="70"/>
      <c r="M163" s="70"/>
      <c r="N163" s="70"/>
      <c r="O163" s="70"/>
      <c r="P163" s="70"/>
      <c r="Q163" s="70"/>
      <c r="R163" s="70"/>
      <c r="S163" s="70"/>
      <c r="T163" s="70"/>
      <c r="U163" s="70"/>
    </row>
    <row r="164" spans="1:21" ht="15.75" x14ac:dyDescent="0.25">
      <c r="A164" s="12"/>
      <c r="B164" s="69"/>
      <c r="C164" s="69"/>
      <c r="D164" s="69"/>
      <c r="E164" s="69"/>
      <c r="F164" s="69"/>
      <c r="G164" s="69"/>
      <c r="H164" s="69"/>
      <c r="I164" s="69"/>
      <c r="J164" s="69"/>
      <c r="K164" s="69"/>
      <c r="L164" s="69"/>
      <c r="M164" s="69"/>
      <c r="N164" s="69"/>
      <c r="O164" s="69"/>
      <c r="P164" s="69"/>
      <c r="Q164" s="69"/>
      <c r="R164" s="69"/>
      <c r="S164" s="69"/>
      <c r="T164" s="69"/>
      <c r="U164" s="69"/>
    </row>
    <row r="165" spans="1:21" x14ac:dyDescent="0.25">
      <c r="A165" s="12"/>
      <c r="B165" s="71"/>
      <c r="C165" s="71"/>
      <c r="D165" s="71"/>
      <c r="E165" s="71"/>
      <c r="F165" s="71"/>
      <c r="G165" s="71"/>
      <c r="H165" s="71"/>
      <c r="I165" s="71"/>
      <c r="J165" s="71"/>
      <c r="K165" s="71"/>
      <c r="L165" s="71"/>
      <c r="M165" s="71"/>
      <c r="N165" s="71"/>
      <c r="O165" s="71"/>
      <c r="P165" s="71"/>
      <c r="Q165" s="71"/>
      <c r="R165" s="71"/>
      <c r="S165" s="71"/>
      <c r="T165" s="71"/>
      <c r="U165" s="71"/>
    </row>
  </sheetData>
  <mergeCells count="504">
    <mergeCell ref="B162:U162"/>
    <mergeCell ref="B163:U163"/>
    <mergeCell ref="B164:U164"/>
    <mergeCell ref="B165:U165"/>
    <mergeCell ref="B107:U107"/>
    <mergeCell ref="B114:U114"/>
    <mergeCell ref="B115:U115"/>
    <mergeCell ref="B116:U116"/>
    <mergeCell ref="B160:U160"/>
    <mergeCell ref="B161:U161"/>
    <mergeCell ref="B101:U101"/>
    <mergeCell ref="B102:U102"/>
    <mergeCell ref="B103:U103"/>
    <mergeCell ref="B104:U104"/>
    <mergeCell ref="B105:U105"/>
    <mergeCell ref="B106:U106"/>
    <mergeCell ref="B95:U95"/>
    <mergeCell ref="B96:U96"/>
    <mergeCell ref="B97:U97"/>
    <mergeCell ref="B98:U98"/>
    <mergeCell ref="B99:U99"/>
    <mergeCell ref="B100:U100"/>
    <mergeCell ref="B60:U60"/>
    <mergeCell ref="B67:U67"/>
    <mergeCell ref="B68:U68"/>
    <mergeCell ref="B69:U69"/>
    <mergeCell ref="B70:U70"/>
    <mergeCell ref="B71:U71"/>
    <mergeCell ref="B9:U9"/>
    <mergeCell ref="B10:U10"/>
    <mergeCell ref="B55:U55"/>
    <mergeCell ref="B56:U56"/>
    <mergeCell ref="B58:U58"/>
    <mergeCell ref="B59:U59"/>
    <mergeCell ref="A1:A2"/>
    <mergeCell ref="B1:U1"/>
    <mergeCell ref="B2:U2"/>
    <mergeCell ref="B3:U3"/>
    <mergeCell ref="A4:A165"/>
    <mergeCell ref="B4:U4"/>
    <mergeCell ref="B5:U5"/>
    <mergeCell ref="B6:U6"/>
    <mergeCell ref="B7:U7"/>
    <mergeCell ref="B8:U8"/>
    <mergeCell ref="D158:E158"/>
    <mergeCell ref="G158:H158"/>
    <mergeCell ref="J158:K158"/>
    <mergeCell ref="M158:N158"/>
    <mergeCell ref="P158:Q158"/>
    <mergeCell ref="S158:T158"/>
    <mergeCell ref="D157:E157"/>
    <mergeCell ref="G157:H157"/>
    <mergeCell ref="J157:K157"/>
    <mergeCell ref="M157:N157"/>
    <mergeCell ref="P157:Q157"/>
    <mergeCell ref="S157:T157"/>
    <mergeCell ref="D156:E156"/>
    <mergeCell ref="G156:H156"/>
    <mergeCell ref="J156:K156"/>
    <mergeCell ref="M156:N156"/>
    <mergeCell ref="P156:Q156"/>
    <mergeCell ref="S156:T156"/>
    <mergeCell ref="D155:E155"/>
    <mergeCell ref="G155:H155"/>
    <mergeCell ref="J155:K155"/>
    <mergeCell ref="M155:N155"/>
    <mergeCell ref="P155:Q155"/>
    <mergeCell ref="S155:T155"/>
    <mergeCell ref="D153:E153"/>
    <mergeCell ref="G153:H153"/>
    <mergeCell ref="J153:K153"/>
    <mergeCell ref="M153:N153"/>
    <mergeCell ref="P153:Q153"/>
    <mergeCell ref="S153:T153"/>
    <mergeCell ref="D152:E152"/>
    <mergeCell ref="G152:H152"/>
    <mergeCell ref="J152:K152"/>
    <mergeCell ref="M152:N152"/>
    <mergeCell ref="P152:Q152"/>
    <mergeCell ref="S152:T152"/>
    <mergeCell ref="D150:E150"/>
    <mergeCell ref="G150:H150"/>
    <mergeCell ref="J150:K150"/>
    <mergeCell ref="M150:N150"/>
    <mergeCell ref="P150:Q150"/>
    <mergeCell ref="S150:T150"/>
    <mergeCell ref="D149:E149"/>
    <mergeCell ref="G149:H149"/>
    <mergeCell ref="J149:K149"/>
    <mergeCell ref="M149:N149"/>
    <mergeCell ref="P149:Q149"/>
    <mergeCell ref="S149:T149"/>
    <mergeCell ref="D148:E148"/>
    <mergeCell ref="G148:H148"/>
    <mergeCell ref="J148:K148"/>
    <mergeCell ref="M148:N148"/>
    <mergeCell ref="P148:Q148"/>
    <mergeCell ref="S148:T148"/>
    <mergeCell ref="D147:E147"/>
    <mergeCell ref="G147:H147"/>
    <mergeCell ref="J147:K147"/>
    <mergeCell ref="M147:N147"/>
    <mergeCell ref="P147:Q147"/>
    <mergeCell ref="S147:T147"/>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2:E122"/>
    <mergeCell ref="G122:H122"/>
    <mergeCell ref="J122:K122"/>
    <mergeCell ref="M122:N122"/>
    <mergeCell ref="P122:Q122"/>
    <mergeCell ref="S122:T122"/>
    <mergeCell ref="U118:U120"/>
    <mergeCell ref="D121:E121"/>
    <mergeCell ref="G121:H121"/>
    <mergeCell ref="J121:K121"/>
    <mergeCell ref="M121:N121"/>
    <mergeCell ref="P121:Q121"/>
    <mergeCell ref="S121:T121"/>
    <mergeCell ref="O118:O120"/>
    <mergeCell ref="P118:Q120"/>
    <mergeCell ref="R118:R120"/>
    <mergeCell ref="S118:T118"/>
    <mergeCell ref="S119:T119"/>
    <mergeCell ref="S120:T120"/>
    <mergeCell ref="I118:I120"/>
    <mergeCell ref="J118:K120"/>
    <mergeCell ref="L118:L120"/>
    <mergeCell ref="M118:N118"/>
    <mergeCell ref="M119:N119"/>
    <mergeCell ref="M120:N120"/>
    <mergeCell ref="D117:H117"/>
    <mergeCell ref="J117:N117"/>
    <mergeCell ref="P117:T117"/>
    <mergeCell ref="B118:B120"/>
    <mergeCell ref="C118:C120"/>
    <mergeCell ref="D118:E120"/>
    <mergeCell ref="F118:F120"/>
    <mergeCell ref="G118:H118"/>
    <mergeCell ref="G119:H119"/>
    <mergeCell ref="G120:H120"/>
    <mergeCell ref="D108:H108"/>
    <mergeCell ref="D109:H109"/>
    <mergeCell ref="D110:E110"/>
    <mergeCell ref="G110:H110"/>
    <mergeCell ref="D112:E112"/>
    <mergeCell ref="G112:H112"/>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7:E87"/>
    <mergeCell ref="G87:H87"/>
    <mergeCell ref="J87:K87"/>
    <mergeCell ref="M87:N87"/>
    <mergeCell ref="P87:Q87"/>
    <mergeCell ref="D88:E88"/>
    <mergeCell ref="G88:H88"/>
    <mergeCell ref="J88:K88"/>
    <mergeCell ref="M88:N88"/>
    <mergeCell ref="P88:Q88"/>
    <mergeCell ref="D83:E83"/>
    <mergeCell ref="G83:H83"/>
    <mergeCell ref="J83:K83"/>
    <mergeCell ref="M83:N83"/>
    <mergeCell ref="P83:Q83"/>
    <mergeCell ref="D85:E85"/>
    <mergeCell ref="G85:H85"/>
    <mergeCell ref="J85:K85"/>
    <mergeCell ref="M85:N85"/>
    <mergeCell ref="P85:Q85"/>
    <mergeCell ref="D81:E81"/>
    <mergeCell ref="G81:H81"/>
    <mergeCell ref="J81:K81"/>
    <mergeCell ref="M81:N81"/>
    <mergeCell ref="P81:Q81"/>
    <mergeCell ref="D82:E82"/>
    <mergeCell ref="G82:H82"/>
    <mergeCell ref="J82:K82"/>
    <mergeCell ref="M82:N82"/>
    <mergeCell ref="P82:Q82"/>
    <mergeCell ref="D79:E79"/>
    <mergeCell ref="G79:H79"/>
    <mergeCell ref="J79:K79"/>
    <mergeCell ref="M79:N79"/>
    <mergeCell ref="P79:Q79"/>
    <mergeCell ref="D80:E80"/>
    <mergeCell ref="G80:H80"/>
    <mergeCell ref="J80:K80"/>
    <mergeCell ref="M80:N80"/>
    <mergeCell ref="P80:Q80"/>
    <mergeCell ref="D76:E76"/>
    <mergeCell ref="G76:H76"/>
    <mergeCell ref="J76:K76"/>
    <mergeCell ref="M76:N76"/>
    <mergeCell ref="P76:Q76"/>
    <mergeCell ref="D78:E78"/>
    <mergeCell ref="G78:H78"/>
    <mergeCell ref="J78:K78"/>
    <mergeCell ref="M78:N78"/>
    <mergeCell ref="P78:Q78"/>
    <mergeCell ref="R72:R74"/>
    <mergeCell ref="D75:E75"/>
    <mergeCell ref="G75:H75"/>
    <mergeCell ref="J75:K75"/>
    <mergeCell ref="M75:N75"/>
    <mergeCell ref="P75:Q75"/>
    <mergeCell ref="L72:L74"/>
    <mergeCell ref="M72:N72"/>
    <mergeCell ref="M73:N73"/>
    <mergeCell ref="M74:N74"/>
    <mergeCell ref="O72:O74"/>
    <mergeCell ref="P72:Q74"/>
    <mergeCell ref="G72:H72"/>
    <mergeCell ref="G73:H73"/>
    <mergeCell ref="G74:H74"/>
    <mergeCell ref="I72:I74"/>
    <mergeCell ref="J72:K72"/>
    <mergeCell ref="J73:K73"/>
    <mergeCell ref="J74:K74"/>
    <mergeCell ref="B72:B74"/>
    <mergeCell ref="C72:C74"/>
    <mergeCell ref="D72:E72"/>
    <mergeCell ref="D73:E73"/>
    <mergeCell ref="D74:E74"/>
    <mergeCell ref="F72:F74"/>
    <mergeCell ref="D61:H61"/>
    <mergeCell ref="D62:H62"/>
    <mergeCell ref="D63:E63"/>
    <mergeCell ref="G63:H63"/>
    <mergeCell ref="D65:E65"/>
    <mergeCell ref="G65:H65"/>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7:E47"/>
    <mergeCell ref="G47:H47"/>
    <mergeCell ref="J47:K47"/>
    <mergeCell ref="M47:N47"/>
    <mergeCell ref="D48:E48"/>
    <mergeCell ref="G48:H48"/>
    <mergeCell ref="J48:K48"/>
    <mergeCell ref="M48:N48"/>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5:E35"/>
    <mergeCell ref="G35:H35"/>
    <mergeCell ref="J35:K35"/>
    <mergeCell ref="M35:N35"/>
    <mergeCell ref="D36:E36"/>
    <mergeCell ref="G36:H36"/>
    <mergeCell ref="J36:K36"/>
    <mergeCell ref="M36:N36"/>
    <mergeCell ref="D32:E32"/>
    <mergeCell ref="G32:H32"/>
    <mergeCell ref="J32:K32"/>
    <mergeCell ref="M32:N32"/>
    <mergeCell ref="D34:E34"/>
    <mergeCell ref="G34:H34"/>
    <mergeCell ref="J34:K34"/>
    <mergeCell ref="M34:N34"/>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4:E24"/>
    <mergeCell ref="G24:H24"/>
    <mergeCell ref="J24:K24"/>
    <mergeCell ref="M24:N24"/>
    <mergeCell ref="D26:E26"/>
    <mergeCell ref="G26:H26"/>
    <mergeCell ref="J26:K26"/>
    <mergeCell ref="M26:N26"/>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1" width="17.85546875" bestFit="1" customWidth="1"/>
    <col min="2" max="2" width="36.5703125" customWidth="1"/>
    <col min="3" max="3" width="5.42578125" customWidth="1"/>
    <col min="4" max="4" width="4.140625" customWidth="1"/>
    <col min="5" max="5" width="36.5703125" bestFit="1" customWidth="1"/>
    <col min="6" max="6" width="20.5703125" customWidth="1"/>
    <col min="7" max="7" width="4.140625" customWidth="1"/>
    <col min="8" max="8" width="13.7109375" customWidth="1"/>
    <col min="9" max="9" width="20.5703125" customWidth="1"/>
    <col min="10" max="10" width="22.42578125" customWidth="1"/>
    <col min="11" max="11" width="20.5703125" customWidth="1"/>
    <col min="12" max="12" width="24.7109375" customWidth="1"/>
    <col min="13" max="13" width="20.5703125" customWidth="1"/>
  </cols>
  <sheetData>
    <row r="1" spans="1:13" ht="15" customHeight="1" x14ac:dyDescent="0.25">
      <c r="A1" s="7" t="s">
        <v>795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795</v>
      </c>
      <c r="B3" s="11"/>
      <c r="C3" s="11"/>
      <c r="D3" s="11"/>
      <c r="E3" s="11"/>
      <c r="F3" s="11"/>
      <c r="G3" s="11"/>
      <c r="H3" s="11"/>
      <c r="I3" s="11"/>
      <c r="J3" s="11"/>
      <c r="K3" s="11"/>
      <c r="L3" s="11"/>
      <c r="M3" s="11"/>
    </row>
    <row r="4" spans="1:13" ht="15.75" x14ac:dyDescent="0.25">
      <c r="A4" s="12" t="s">
        <v>795</v>
      </c>
      <c r="B4" s="63"/>
      <c r="C4" s="63"/>
      <c r="D4" s="63"/>
      <c r="E4" s="63"/>
      <c r="F4" s="63"/>
      <c r="G4" s="63"/>
      <c r="H4" s="63"/>
      <c r="I4" s="63"/>
      <c r="J4" s="63"/>
      <c r="K4" s="63"/>
      <c r="L4" s="63"/>
      <c r="M4" s="63"/>
    </row>
    <row r="5" spans="1:13" x14ac:dyDescent="0.25">
      <c r="A5" s="12"/>
      <c r="B5" s="64" t="s">
        <v>796</v>
      </c>
      <c r="C5" s="64"/>
      <c r="D5" s="64"/>
      <c r="E5" s="64"/>
      <c r="F5" s="64"/>
      <c r="G5" s="64"/>
      <c r="H5" s="64"/>
      <c r="I5" s="64"/>
      <c r="J5" s="64"/>
      <c r="K5" s="64"/>
      <c r="L5" s="64"/>
      <c r="M5" s="64"/>
    </row>
    <row r="6" spans="1:13" ht="15.75" x14ac:dyDescent="0.25">
      <c r="A6" s="12"/>
      <c r="B6" s="63"/>
      <c r="C6" s="63"/>
      <c r="D6" s="63"/>
      <c r="E6" s="63"/>
      <c r="F6" s="63"/>
      <c r="G6" s="63"/>
      <c r="H6" s="63"/>
      <c r="I6" s="63"/>
      <c r="J6" s="63"/>
      <c r="K6" s="63"/>
      <c r="L6" s="63"/>
      <c r="M6" s="63"/>
    </row>
    <row r="7" spans="1:13" x14ac:dyDescent="0.25">
      <c r="A7" s="12"/>
      <c r="B7" s="65" t="s">
        <v>797</v>
      </c>
      <c r="C7" s="65"/>
      <c r="D7" s="65"/>
      <c r="E7" s="65"/>
      <c r="F7" s="65"/>
      <c r="G7" s="65"/>
      <c r="H7" s="65"/>
      <c r="I7" s="65"/>
      <c r="J7" s="65"/>
      <c r="K7" s="65"/>
      <c r="L7" s="65"/>
      <c r="M7" s="65"/>
    </row>
    <row r="8" spans="1:13" ht="15.75" x14ac:dyDescent="0.25">
      <c r="A8" s="12"/>
      <c r="B8" s="63"/>
      <c r="C8" s="63"/>
      <c r="D8" s="63"/>
      <c r="E8" s="63"/>
      <c r="F8" s="63"/>
      <c r="G8" s="63"/>
      <c r="H8" s="63"/>
      <c r="I8" s="63"/>
      <c r="J8" s="63"/>
      <c r="K8" s="63"/>
      <c r="L8" s="63"/>
      <c r="M8" s="63"/>
    </row>
    <row r="9" spans="1:13" ht="25.5" customHeight="1" x14ac:dyDescent="0.25">
      <c r="A9" s="12"/>
      <c r="B9" s="66" t="s">
        <v>798</v>
      </c>
      <c r="C9" s="66"/>
      <c r="D9" s="66"/>
      <c r="E9" s="66"/>
      <c r="F9" s="66"/>
      <c r="G9" s="66"/>
      <c r="H9" s="66"/>
      <c r="I9" s="66"/>
      <c r="J9" s="66"/>
      <c r="K9" s="66"/>
      <c r="L9" s="66"/>
      <c r="M9" s="66"/>
    </row>
    <row r="10" spans="1:13" ht="15.75" x14ac:dyDescent="0.25">
      <c r="A10" s="12"/>
      <c r="B10" s="63"/>
      <c r="C10" s="63"/>
      <c r="D10" s="63"/>
      <c r="E10" s="63"/>
      <c r="F10" s="63"/>
      <c r="G10" s="63"/>
      <c r="H10" s="63"/>
      <c r="I10" s="63"/>
      <c r="J10" s="63"/>
      <c r="K10" s="63"/>
      <c r="L10" s="63"/>
      <c r="M10" s="63"/>
    </row>
    <row r="11" spans="1:13" x14ac:dyDescent="0.25">
      <c r="A11" s="12"/>
      <c r="B11" s="65" t="s">
        <v>799</v>
      </c>
      <c r="C11" s="65"/>
      <c r="D11" s="65"/>
      <c r="E11" s="65"/>
      <c r="F11" s="65"/>
      <c r="G11" s="65"/>
      <c r="H11" s="65"/>
      <c r="I11" s="65"/>
      <c r="J11" s="65"/>
      <c r="K11" s="65"/>
      <c r="L11" s="65"/>
      <c r="M11" s="65"/>
    </row>
    <row r="12" spans="1:13" ht="15.75" x14ac:dyDescent="0.25">
      <c r="A12" s="12"/>
      <c r="B12" s="63"/>
      <c r="C12" s="63"/>
      <c r="D12" s="63"/>
      <c r="E12" s="63"/>
      <c r="F12" s="63"/>
      <c r="G12" s="63"/>
      <c r="H12" s="63"/>
      <c r="I12" s="63"/>
      <c r="J12" s="63"/>
      <c r="K12" s="63"/>
      <c r="L12" s="63"/>
      <c r="M12" s="63"/>
    </row>
    <row r="13" spans="1:13" ht="25.5" customHeight="1" x14ac:dyDescent="0.25">
      <c r="A13" s="12"/>
      <c r="B13" s="66" t="s">
        <v>800</v>
      </c>
      <c r="C13" s="66"/>
      <c r="D13" s="66"/>
      <c r="E13" s="66"/>
      <c r="F13" s="66"/>
      <c r="G13" s="66"/>
      <c r="H13" s="66"/>
      <c r="I13" s="66"/>
      <c r="J13" s="66"/>
      <c r="K13" s="66"/>
      <c r="L13" s="66"/>
      <c r="M13" s="66"/>
    </row>
    <row r="14" spans="1:13" ht="15.75" x14ac:dyDescent="0.25">
      <c r="A14" s="12"/>
      <c r="B14" s="63"/>
      <c r="C14" s="63"/>
      <c r="D14" s="63"/>
      <c r="E14" s="63"/>
      <c r="F14" s="63"/>
      <c r="G14" s="63"/>
      <c r="H14" s="63"/>
      <c r="I14" s="63"/>
      <c r="J14" s="63"/>
      <c r="K14" s="63"/>
      <c r="L14" s="63"/>
      <c r="M14" s="63"/>
    </row>
    <row r="15" spans="1:13" ht="15.75" x14ac:dyDescent="0.25">
      <c r="A15" s="12"/>
      <c r="B15" s="74" t="s">
        <v>273</v>
      </c>
      <c r="C15" s="20"/>
      <c r="D15" s="102" t="s">
        <v>293</v>
      </c>
      <c r="E15" s="102"/>
      <c r="F15" s="20"/>
      <c r="G15" s="102" t="s">
        <v>363</v>
      </c>
      <c r="H15" s="102"/>
      <c r="I15" s="20"/>
    </row>
    <row r="16" spans="1:13" ht="16.5" thickBot="1" x14ac:dyDescent="0.3">
      <c r="A16" s="12"/>
      <c r="B16" s="162" t="s">
        <v>801</v>
      </c>
      <c r="C16" s="20"/>
      <c r="D16" s="99">
        <v>2015</v>
      </c>
      <c r="E16" s="99"/>
      <c r="F16" s="20"/>
      <c r="G16" s="99">
        <v>2014</v>
      </c>
      <c r="H16" s="99"/>
      <c r="I16" s="20"/>
    </row>
    <row r="17" spans="1:13" ht="15.75" x14ac:dyDescent="0.25">
      <c r="A17" s="12"/>
      <c r="B17" s="192" t="s">
        <v>802</v>
      </c>
      <c r="C17" s="30"/>
      <c r="D17" s="193" t="s">
        <v>246</v>
      </c>
      <c r="E17" s="142" t="s">
        <v>803</v>
      </c>
      <c r="F17" s="30"/>
      <c r="G17" s="193" t="s">
        <v>246</v>
      </c>
      <c r="H17" s="142" t="s">
        <v>804</v>
      </c>
      <c r="I17" s="30"/>
    </row>
    <row r="18" spans="1:13" ht="15.75" x14ac:dyDescent="0.25">
      <c r="A18" s="12"/>
      <c r="B18" s="194" t="s">
        <v>805</v>
      </c>
      <c r="C18" s="13"/>
      <c r="D18" s="44" t="s">
        <v>806</v>
      </c>
      <c r="E18" s="44"/>
      <c r="F18" s="13"/>
      <c r="G18" s="44" t="s">
        <v>807</v>
      </c>
      <c r="H18" s="44"/>
      <c r="I18" s="13"/>
    </row>
    <row r="19" spans="1:13" ht="15.75" x14ac:dyDescent="0.25">
      <c r="A19" s="12"/>
      <c r="B19" s="195" t="s">
        <v>808</v>
      </c>
      <c r="C19" s="30"/>
      <c r="D19" s="43" t="s">
        <v>809</v>
      </c>
      <c r="E19" s="43"/>
      <c r="F19" s="30"/>
      <c r="G19" s="43" t="s">
        <v>810</v>
      </c>
      <c r="H19" s="43"/>
      <c r="I19" s="30"/>
    </row>
    <row r="20" spans="1:13" ht="16.5" thickBot="1" x14ac:dyDescent="0.3">
      <c r="A20" s="12"/>
      <c r="B20" s="194" t="s">
        <v>420</v>
      </c>
      <c r="C20" s="13"/>
      <c r="D20" s="109" t="s">
        <v>811</v>
      </c>
      <c r="E20" s="109"/>
      <c r="F20" s="13"/>
      <c r="G20" s="109" t="s">
        <v>812</v>
      </c>
      <c r="H20" s="109"/>
      <c r="I20" s="13"/>
    </row>
    <row r="21" spans="1:13" ht="16.5" thickBot="1" x14ac:dyDescent="0.3">
      <c r="A21" s="12"/>
      <c r="B21" s="196" t="s">
        <v>193</v>
      </c>
      <c r="C21" s="30"/>
      <c r="D21" s="88" t="s">
        <v>246</v>
      </c>
      <c r="E21" s="89" t="s">
        <v>813</v>
      </c>
      <c r="F21" s="30"/>
      <c r="G21" s="88" t="s">
        <v>246</v>
      </c>
      <c r="H21" s="89" t="s">
        <v>814</v>
      </c>
      <c r="I21" s="30"/>
    </row>
    <row r="22" spans="1:13" ht="16.5" thickTop="1" x14ac:dyDescent="0.25">
      <c r="A22" s="12"/>
      <c r="B22" s="63"/>
      <c r="C22" s="63"/>
      <c r="D22" s="63"/>
      <c r="E22" s="63"/>
      <c r="F22" s="63"/>
      <c r="G22" s="63"/>
      <c r="H22" s="63"/>
      <c r="I22" s="63"/>
      <c r="J22" s="63"/>
      <c r="K22" s="63"/>
      <c r="L22" s="63"/>
      <c r="M22" s="63"/>
    </row>
    <row r="23" spans="1:13" ht="15.75" x14ac:dyDescent="0.25">
      <c r="A23" s="12"/>
      <c r="B23" s="63"/>
      <c r="C23" s="63"/>
      <c r="D23" s="63"/>
      <c r="E23" s="63"/>
      <c r="F23" s="63"/>
      <c r="G23" s="63"/>
      <c r="H23" s="63"/>
      <c r="I23" s="63"/>
      <c r="J23" s="63"/>
      <c r="K23" s="63"/>
      <c r="L23" s="63"/>
      <c r="M23" s="63"/>
    </row>
    <row r="24" spans="1:13" ht="25.5" x14ac:dyDescent="0.25">
      <c r="A24" s="12"/>
      <c r="B24" s="4"/>
      <c r="C24" s="17">
        <v>-1</v>
      </c>
      <c r="D24" s="4"/>
      <c r="E24" s="18" t="s">
        <v>815</v>
      </c>
    </row>
    <row r="25" spans="1:13" ht="15.75" x14ac:dyDescent="0.25">
      <c r="A25" s="12"/>
      <c r="B25" s="68"/>
      <c r="C25" s="68"/>
      <c r="D25" s="68"/>
      <c r="E25" s="68"/>
      <c r="F25" s="68"/>
      <c r="G25" s="68"/>
      <c r="H25" s="68"/>
      <c r="I25" s="68"/>
      <c r="J25" s="68"/>
      <c r="K25" s="68"/>
      <c r="L25" s="68"/>
      <c r="M25" s="68"/>
    </row>
    <row r="26" spans="1:13" ht="38.25" customHeight="1" x14ac:dyDescent="0.25">
      <c r="A26" s="12"/>
      <c r="B26" s="70" t="s">
        <v>816</v>
      </c>
      <c r="C26" s="70"/>
      <c r="D26" s="70"/>
      <c r="E26" s="70"/>
      <c r="F26" s="70"/>
      <c r="G26" s="70"/>
      <c r="H26" s="70"/>
      <c r="I26" s="70"/>
      <c r="J26" s="70"/>
      <c r="K26" s="70"/>
      <c r="L26" s="70"/>
      <c r="M26" s="70"/>
    </row>
    <row r="27" spans="1:13" ht="15.75" x14ac:dyDescent="0.25">
      <c r="A27" s="12"/>
      <c r="B27" s="69"/>
      <c r="C27" s="69"/>
      <c r="D27" s="69"/>
      <c r="E27" s="69"/>
      <c r="F27" s="69"/>
      <c r="G27" s="69"/>
      <c r="H27" s="69"/>
      <c r="I27" s="69"/>
      <c r="J27" s="69"/>
      <c r="K27" s="69"/>
      <c r="L27" s="69"/>
      <c r="M27" s="69"/>
    </row>
    <row r="28" spans="1:13" x14ac:dyDescent="0.25">
      <c r="A28" s="12"/>
      <c r="B28" s="70" t="s">
        <v>817</v>
      </c>
      <c r="C28" s="70"/>
      <c r="D28" s="70"/>
      <c r="E28" s="70"/>
      <c r="F28" s="70"/>
      <c r="G28" s="70"/>
      <c r="H28" s="70"/>
      <c r="I28" s="70"/>
      <c r="J28" s="70"/>
      <c r="K28" s="70"/>
      <c r="L28" s="70"/>
      <c r="M28" s="70"/>
    </row>
    <row r="29" spans="1:13" ht="15.75" x14ac:dyDescent="0.25">
      <c r="A29" s="12"/>
      <c r="B29" s="69"/>
      <c r="C29" s="69"/>
      <c r="D29" s="69"/>
      <c r="E29" s="69"/>
      <c r="F29" s="69"/>
      <c r="G29" s="69"/>
      <c r="H29" s="69"/>
      <c r="I29" s="69"/>
      <c r="J29" s="69"/>
      <c r="K29" s="69"/>
      <c r="L29" s="69"/>
      <c r="M29" s="69"/>
    </row>
    <row r="30" spans="1:13" x14ac:dyDescent="0.25">
      <c r="A30" s="12"/>
      <c r="B30" s="115" t="s">
        <v>273</v>
      </c>
      <c r="C30" s="98"/>
      <c r="D30" s="37" t="s">
        <v>818</v>
      </c>
      <c r="E30" s="37"/>
      <c r="F30" s="98"/>
      <c r="G30" s="37" t="s">
        <v>820</v>
      </c>
      <c r="H30" s="37"/>
      <c r="I30" s="98"/>
      <c r="J30" s="21" t="s">
        <v>822</v>
      </c>
      <c r="K30" s="98"/>
      <c r="L30" s="21" t="s">
        <v>822</v>
      </c>
      <c r="M30" s="98"/>
    </row>
    <row r="31" spans="1:13" ht="15.75" thickBot="1" x14ac:dyDescent="0.3">
      <c r="A31" s="12"/>
      <c r="B31" s="24" t="s">
        <v>801</v>
      </c>
      <c r="C31" s="98"/>
      <c r="D31" s="38" t="s">
        <v>819</v>
      </c>
      <c r="E31" s="38"/>
      <c r="F31" s="98"/>
      <c r="G31" s="38" t="s">
        <v>821</v>
      </c>
      <c r="H31" s="38"/>
      <c r="I31" s="98"/>
      <c r="J31" s="22" t="s">
        <v>823</v>
      </c>
      <c r="K31" s="98"/>
      <c r="L31" s="22" t="s">
        <v>824</v>
      </c>
      <c r="M31" s="98"/>
    </row>
    <row r="32" spans="1:13" ht="15.75" x14ac:dyDescent="0.25">
      <c r="A32" s="12"/>
      <c r="B32" s="184" t="s">
        <v>802</v>
      </c>
      <c r="C32" s="30"/>
      <c r="D32" s="140" t="s">
        <v>246</v>
      </c>
      <c r="E32" s="142" t="s">
        <v>825</v>
      </c>
      <c r="F32" s="30"/>
      <c r="G32" s="140" t="s">
        <v>246</v>
      </c>
      <c r="H32" s="142" t="s">
        <v>826</v>
      </c>
      <c r="I32" s="30"/>
      <c r="J32" s="197" t="s">
        <v>827</v>
      </c>
      <c r="K32" s="30"/>
      <c r="L32" s="197" t="s">
        <v>828</v>
      </c>
      <c r="M32" s="30"/>
    </row>
    <row r="33" spans="1:13" ht="16.5" thickBot="1" x14ac:dyDescent="0.3">
      <c r="A33" s="12"/>
      <c r="B33" s="55" t="s">
        <v>829</v>
      </c>
      <c r="C33" s="13"/>
      <c r="D33" s="109" t="s">
        <v>830</v>
      </c>
      <c r="E33" s="109"/>
      <c r="F33" s="13"/>
      <c r="G33" s="137" t="s">
        <v>307</v>
      </c>
      <c r="H33" s="137"/>
      <c r="I33" s="13"/>
      <c r="J33" s="198" t="s">
        <v>831</v>
      </c>
      <c r="K33" s="13"/>
      <c r="L33" s="198" t="s">
        <v>828</v>
      </c>
      <c r="M33" s="13"/>
    </row>
    <row r="34" spans="1:13" ht="16.5" thickBot="1" x14ac:dyDescent="0.3">
      <c r="A34" s="12"/>
      <c r="B34" s="59" t="s">
        <v>193</v>
      </c>
      <c r="C34" s="30"/>
      <c r="D34" s="126" t="s">
        <v>246</v>
      </c>
      <c r="E34" s="89" t="s">
        <v>358</v>
      </c>
      <c r="F34" s="30"/>
      <c r="G34" s="126" t="s">
        <v>246</v>
      </c>
      <c r="H34" s="89" t="s">
        <v>826</v>
      </c>
      <c r="I34" s="30"/>
      <c r="J34" s="31"/>
      <c r="K34" s="30"/>
      <c r="L34" s="31"/>
      <c r="M34" s="30"/>
    </row>
    <row r="35" spans="1:13" ht="16.5" thickTop="1" x14ac:dyDescent="0.25">
      <c r="A35" s="12"/>
      <c r="B35" s="69"/>
      <c r="C35" s="69"/>
      <c r="D35" s="69"/>
      <c r="E35" s="69"/>
      <c r="F35" s="69"/>
      <c r="G35" s="69"/>
      <c r="H35" s="69"/>
      <c r="I35" s="69"/>
      <c r="J35" s="69"/>
      <c r="K35" s="69"/>
      <c r="L35" s="69"/>
      <c r="M35" s="69"/>
    </row>
    <row r="36" spans="1:13" ht="15.75" x14ac:dyDescent="0.25">
      <c r="A36" s="12"/>
      <c r="B36" s="69"/>
      <c r="C36" s="69"/>
      <c r="D36" s="69"/>
      <c r="E36" s="69"/>
      <c r="F36" s="69"/>
      <c r="G36" s="69"/>
      <c r="H36" s="69"/>
      <c r="I36" s="69"/>
      <c r="J36" s="69"/>
      <c r="K36" s="69"/>
      <c r="L36" s="69"/>
      <c r="M36" s="69"/>
    </row>
    <row r="37" spans="1:13" ht="38.25" x14ac:dyDescent="0.25">
      <c r="A37" s="12"/>
      <c r="B37" s="4"/>
      <c r="C37" s="17">
        <v>-1</v>
      </c>
      <c r="D37" s="4"/>
      <c r="E37" s="18" t="s">
        <v>832</v>
      </c>
    </row>
    <row r="38" spans="1:13" ht="15.75" x14ac:dyDescent="0.25">
      <c r="A38" s="12"/>
      <c r="B38" s="69"/>
      <c r="C38" s="69"/>
      <c r="D38" s="69"/>
      <c r="E38" s="69"/>
      <c r="F38" s="69"/>
      <c r="G38" s="69"/>
      <c r="H38" s="69"/>
      <c r="I38" s="69"/>
      <c r="J38" s="69"/>
      <c r="K38" s="69"/>
      <c r="L38" s="69"/>
      <c r="M38" s="69"/>
    </row>
    <row r="39" spans="1:13" x14ac:dyDescent="0.25">
      <c r="A39" s="12"/>
      <c r="B39" s="71"/>
      <c r="C39" s="71"/>
      <c r="D39" s="71"/>
      <c r="E39" s="71"/>
      <c r="F39" s="71"/>
      <c r="G39" s="71"/>
      <c r="H39" s="71"/>
      <c r="I39" s="71"/>
      <c r="J39" s="71"/>
      <c r="K39" s="71"/>
      <c r="L39" s="71"/>
      <c r="M39" s="71"/>
    </row>
  </sheetData>
  <mergeCells count="48">
    <mergeCell ref="B35:M35"/>
    <mergeCell ref="B36:M36"/>
    <mergeCell ref="B38:M38"/>
    <mergeCell ref="B39:M39"/>
    <mergeCell ref="B23:M23"/>
    <mergeCell ref="B25:M25"/>
    <mergeCell ref="B26:M26"/>
    <mergeCell ref="B27:M27"/>
    <mergeCell ref="B28:M28"/>
    <mergeCell ref="B29:M29"/>
    <mergeCell ref="B10:M10"/>
    <mergeCell ref="B11:M11"/>
    <mergeCell ref="B12:M12"/>
    <mergeCell ref="B13:M13"/>
    <mergeCell ref="B14:M14"/>
    <mergeCell ref="B22:M22"/>
    <mergeCell ref="B4:M4"/>
    <mergeCell ref="B5:M5"/>
    <mergeCell ref="B6:M6"/>
    <mergeCell ref="B7:M7"/>
    <mergeCell ref="B8:M8"/>
    <mergeCell ref="B9:M9"/>
    <mergeCell ref="I30:I31"/>
    <mergeCell ref="K30:K31"/>
    <mergeCell ref="M30:M31"/>
    <mergeCell ref="D33:E33"/>
    <mergeCell ref="G33:H33"/>
    <mergeCell ref="A1:A2"/>
    <mergeCell ref="B1:M1"/>
    <mergeCell ref="B2:M2"/>
    <mergeCell ref="B3:M3"/>
    <mergeCell ref="A4:A39"/>
    <mergeCell ref="D19:E19"/>
    <mergeCell ref="G19:H19"/>
    <mergeCell ref="D20:E20"/>
    <mergeCell ref="G20:H20"/>
    <mergeCell ref="C30:C31"/>
    <mergeCell ref="D30:E30"/>
    <mergeCell ref="D31:E31"/>
    <mergeCell ref="F30:F31"/>
    <mergeCell ref="G30:H30"/>
    <mergeCell ref="G31:H31"/>
    <mergeCell ref="D15:E15"/>
    <mergeCell ref="G15:H15"/>
    <mergeCell ref="D16:E16"/>
    <mergeCell ref="G16:H16"/>
    <mergeCell ref="D18:E18"/>
    <mergeCell ref="G18:H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3"/>
  <sheetViews>
    <sheetView showGridLines="0" workbookViewId="0"/>
  </sheetViews>
  <sheetFormatPr defaultRowHeight="15" x14ac:dyDescent="0.25"/>
  <cols>
    <col min="1" max="2" width="36.5703125" bestFit="1" customWidth="1"/>
    <col min="3" max="3" width="10.5703125" customWidth="1"/>
    <col min="4" max="4" width="36.5703125" customWidth="1"/>
    <col min="5" max="5" width="36.5703125" bestFit="1" customWidth="1"/>
    <col min="6" max="6" width="8" customWidth="1"/>
    <col min="7" max="7" width="23" customWidth="1"/>
    <col min="8" max="8" width="36.5703125" customWidth="1"/>
    <col min="9" max="9" width="8" customWidth="1"/>
    <col min="10" max="10" width="23" customWidth="1"/>
    <col min="11" max="11" width="36.5703125" customWidth="1"/>
    <col min="12" max="12" width="8" customWidth="1"/>
    <col min="13" max="13" width="12.42578125" customWidth="1"/>
    <col min="14" max="14" width="36.5703125" customWidth="1"/>
    <col min="15" max="15" width="6.140625" customWidth="1"/>
    <col min="16" max="16" width="8" customWidth="1"/>
    <col min="17" max="17" width="30.42578125" customWidth="1"/>
    <col min="18" max="18" width="6.140625" customWidth="1"/>
    <col min="19" max="19" width="8" customWidth="1"/>
    <col min="20" max="20" width="36.5703125" customWidth="1"/>
    <col min="21" max="21" width="6.140625" customWidth="1"/>
    <col min="22" max="22" width="8" customWidth="1"/>
    <col min="23" max="23" width="36.5703125" customWidth="1"/>
    <col min="24" max="24" width="6.140625" customWidth="1"/>
    <col min="25" max="25" width="8" customWidth="1"/>
    <col min="26" max="26" width="30.42578125" customWidth="1"/>
    <col min="27" max="27" width="6.140625" customWidth="1"/>
  </cols>
  <sheetData>
    <row r="1" spans="1:27" ht="30" customHeight="1" x14ac:dyDescent="0.25">
      <c r="A1" s="7" t="s">
        <v>833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3" t="s">
        <v>833</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75" x14ac:dyDescent="0.25">
      <c r="A4" s="12" t="s">
        <v>833</v>
      </c>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7" x14ac:dyDescent="0.25">
      <c r="A5" s="12"/>
      <c r="B5" s="64" t="s">
        <v>834</v>
      </c>
      <c r="C5" s="64"/>
      <c r="D5" s="64"/>
      <c r="E5" s="64"/>
      <c r="F5" s="64"/>
      <c r="G5" s="64"/>
      <c r="H5" s="64"/>
      <c r="I5" s="64"/>
      <c r="J5" s="64"/>
      <c r="K5" s="64"/>
      <c r="L5" s="64"/>
      <c r="M5" s="64"/>
      <c r="N5" s="64"/>
      <c r="O5" s="64"/>
      <c r="P5" s="64"/>
      <c r="Q5" s="64"/>
      <c r="R5" s="64"/>
      <c r="S5" s="64"/>
      <c r="T5" s="64"/>
      <c r="U5" s="64"/>
      <c r="V5" s="64"/>
      <c r="W5" s="64"/>
      <c r="X5" s="64"/>
      <c r="Y5" s="64"/>
      <c r="Z5" s="64"/>
      <c r="AA5" s="64"/>
    </row>
    <row r="6" spans="1:27" ht="15.75" x14ac:dyDescent="0.25">
      <c r="A6" s="12"/>
      <c r="B6" s="63"/>
      <c r="C6" s="63"/>
      <c r="D6" s="63"/>
      <c r="E6" s="63"/>
      <c r="F6" s="63"/>
      <c r="G6" s="63"/>
      <c r="H6" s="63"/>
      <c r="I6" s="63"/>
      <c r="J6" s="63"/>
      <c r="K6" s="63"/>
      <c r="L6" s="63"/>
      <c r="M6" s="63"/>
      <c r="N6" s="63"/>
      <c r="O6" s="63"/>
      <c r="P6" s="63"/>
      <c r="Q6" s="63"/>
      <c r="R6" s="63"/>
      <c r="S6" s="63"/>
      <c r="T6" s="63"/>
      <c r="U6" s="63"/>
      <c r="V6" s="63"/>
      <c r="W6" s="63"/>
      <c r="X6" s="63"/>
      <c r="Y6" s="63"/>
      <c r="Z6" s="63"/>
      <c r="AA6" s="63"/>
    </row>
    <row r="7" spans="1:27" x14ac:dyDescent="0.25">
      <c r="A7" s="12"/>
      <c r="B7" s="66" t="s">
        <v>835</v>
      </c>
      <c r="C7" s="66"/>
      <c r="D7" s="66"/>
      <c r="E7" s="66"/>
      <c r="F7" s="66"/>
      <c r="G7" s="66"/>
      <c r="H7" s="66"/>
      <c r="I7" s="66"/>
      <c r="J7" s="66"/>
      <c r="K7" s="66"/>
      <c r="L7" s="66"/>
      <c r="M7" s="66"/>
      <c r="N7" s="66"/>
      <c r="O7" s="66"/>
      <c r="P7" s="66"/>
      <c r="Q7" s="66"/>
      <c r="R7" s="66"/>
      <c r="S7" s="66"/>
      <c r="T7" s="66"/>
      <c r="U7" s="66"/>
      <c r="V7" s="66"/>
      <c r="W7" s="66"/>
      <c r="X7" s="66"/>
      <c r="Y7" s="66"/>
      <c r="Z7" s="66"/>
      <c r="AA7" s="66"/>
    </row>
    <row r="8" spans="1:27" ht="15.75" x14ac:dyDescent="0.25">
      <c r="A8" s="12"/>
      <c r="B8" s="63"/>
      <c r="C8" s="63"/>
      <c r="D8" s="63"/>
      <c r="E8" s="63"/>
      <c r="F8" s="63"/>
      <c r="G8" s="63"/>
      <c r="H8" s="63"/>
      <c r="I8" s="63"/>
      <c r="J8" s="63"/>
      <c r="K8" s="63"/>
      <c r="L8" s="63"/>
      <c r="M8" s="63"/>
      <c r="N8" s="63"/>
      <c r="O8" s="63"/>
      <c r="P8" s="63"/>
      <c r="Q8" s="63"/>
      <c r="R8" s="63"/>
      <c r="S8" s="63"/>
      <c r="T8" s="63"/>
      <c r="U8" s="63"/>
      <c r="V8" s="63"/>
      <c r="W8" s="63"/>
      <c r="X8" s="63"/>
      <c r="Y8" s="63"/>
      <c r="Z8" s="63"/>
      <c r="AA8" s="63"/>
    </row>
    <row r="9" spans="1:27" x14ac:dyDescent="0.25">
      <c r="A9" s="12"/>
      <c r="B9" s="305" t="s">
        <v>836</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row>
    <row r="10" spans="1:27" ht="15.75" x14ac:dyDescent="0.25">
      <c r="A10" s="12"/>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row>
    <row r="11" spans="1:27" ht="15.75" x14ac:dyDescent="0.25">
      <c r="A11" s="12"/>
      <c r="B11" s="13"/>
      <c r="C11" s="20"/>
      <c r="D11" s="102" t="s">
        <v>293</v>
      </c>
      <c r="E11" s="102"/>
      <c r="F11" s="20"/>
      <c r="G11" s="102" t="s">
        <v>363</v>
      </c>
      <c r="H11" s="102"/>
      <c r="I11" s="20"/>
    </row>
    <row r="12" spans="1:27" ht="16.5" thickBot="1" x14ac:dyDescent="0.3">
      <c r="A12" s="12"/>
      <c r="B12" s="162" t="s">
        <v>273</v>
      </c>
      <c r="C12" s="20"/>
      <c r="D12" s="99">
        <v>2015</v>
      </c>
      <c r="E12" s="99"/>
      <c r="F12" s="20"/>
      <c r="G12" s="99">
        <v>2014</v>
      </c>
      <c r="H12" s="99"/>
      <c r="I12" s="20"/>
    </row>
    <row r="13" spans="1:27" ht="15.75" x14ac:dyDescent="0.25">
      <c r="A13" s="12"/>
      <c r="B13" s="192" t="s">
        <v>837</v>
      </c>
      <c r="C13" s="30"/>
      <c r="D13" s="193" t="s">
        <v>246</v>
      </c>
      <c r="E13" s="141">
        <v>9455621</v>
      </c>
      <c r="F13" s="30"/>
      <c r="G13" s="193" t="s">
        <v>246</v>
      </c>
      <c r="H13" s="141">
        <v>9360976</v>
      </c>
      <c r="I13" s="30"/>
    </row>
    <row r="14" spans="1:27" ht="15.75" x14ac:dyDescent="0.25">
      <c r="A14" s="12"/>
      <c r="B14" s="194" t="s">
        <v>838</v>
      </c>
      <c r="C14" s="13"/>
      <c r="D14" s="168">
        <v>3737137</v>
      </c>
      <c r="E14" s="168"/>
      <c r="F14" s="13"/>
      <c r="G14" s="168">
        <v>3539703</v>
      </c>
      <c r="H14" s="168"/>
      <c r="I14" s="13"/>
    </row>
    <row r="15" spans="1:27" ht="15.75" x14ac:dyDescent="0.25">
      <c r="A15" s="12"/>
      <c r="B15" s="195" t="s">
        <v>839</v>
      </c>
      <c r="C15" s="30"/>
      <c r="D15" s="61">
        <v>5299947</v>
      </c>
      <c r="E15" s="61"/>
      <c r="F15" s="30"/>
      <c r="G15" s="61">
        <v>5106803</v>
      </c>
      <c r="H15" s="61"/>
      <c r="I15" s="30"/>
    </row>
    <row r="16" spans="1:27" ht="15.75" x14ac:dyDescent="0.25">
      <c r="A16" s="12"/>
      <c r="B16" s="194" t="s">
        <v>840</v>
      </c>
      <c r="C16" s="13"/>
      <c r="D16" s="168">
        <v>794274</v>
      </c>
      <c r="E16" s="168"/>
      <c r="F16" s="13"/>
      <c r="G16" s="168">
        <v>710224</v>
      </c>
      <c r="H16" s="168"/>
      <c r="I16" s="13"/>
    </row>
    <row r="17" spans="1:27" ht="15.75" x14ac:dyDescent="0.25">
      <c r="A17" s="12"/>
      <c r="B17" s="195" t="s">
        <v>841</v>
      </c>
      <c r="C17" s="30"/>
      <c r="D17" s="61">
        <v>791731</v>
      </c>
      <c r="E17" s="61"/>
      <c r="F17" s="30"/>
      <c r="G17" s="61">
        <v>785796</v>
      </c>
      <c r="H17" s="61"/>
      <c r="I17" s="30"/>
    </row>
    <row r="18" spans="1:27" ht="15.75" x14ac:dyDescent="0.25">
      <c r="A18" s="12"/>
      <c r="B18" s="194" t="s">
        <v>842</v>
      </c>
      <c r="C18" s="13"/>
      <c r="D18" s="168">
        <v>186076</v>
      </c>
      <c r="E18" s="168"/>
      <c r="F18" s="13"/>
      <c r="G18" s="168">
        <v>184613</v>
      </c>
      <c r="H18" s="168"/>
      <c r="I18" s="13"/>
    </row>
    <row r="19" spans="1:27" ht="16.5" thickBot="1" x14ac:dyDescent="0.3">
      <c r="A19" s="12"/>
      <c r="B19" s="195" t="s">
        <v>843</v>
      </c>
      <c r="C19" s="30"/>
      <c r="D19" s="169">
        <v>645569</v>
      </c>
      <c r="E19" s="169"/>
      <c r="F19" s="30"/>
      <c r="G19" s="169">
        <v>649091</v>
      </c>
      <c r="H19" s="169"/>
      <c r="I19" s="30"/>
    </row>
    <row r="20" spans="1:27" ht="26.25" x14ac:dyDescent="0.25">
      <c r="A20" s="12"/>
      <c r="B20" s="199" t="s">
        <v>844</v>
      </c>
      <c r="C20" s="13"/>
      <c r="D20" s="170">
        <v>20910355</v>
      </c>
      <c r="E20" s="170"/>
      <c r="F20" s="13"/>
      <c r="G20" s="170">
        <v>20337206</v>
      </c>
      <c r="H20" s="170"/>
      <c r="I20" s="13"/>
    </row>
    <row r="21" spans="1:27" ht="27" thickBot="1" x14ac:dyDescent="0.3">
      <c r="A21" s="12"/>
      <c r="B21" s="200" t="s">
        <v>33</v>
      </c>
      <c r="C21" s="30"/>
      <c r="D21" s="112" t="s">
        <v>845</v>
      </c>
      <c r="E21" s="112"/>
      <c r="F21" s="164" t="s">
        <v>277</v>
      </c>
      <c r="G21" s="112" t="s">
        <v>846</v>
      </c>
      <c r="H21" s="112"/>
      <c r="I21" s="164" t="s">
        <v>277</v>
      </c>
    </row>
    <row r="22" spans="1:27" ht="26.25" x14ac:dyDescent="0.25">
      <c r="A22" s="12"/>
      <c r="B22" s="199" t="s">
        <v>847</v>
      </c>
      <c r="C22" s="13"/>
      <c r="D22" s="170">
        <v>20601497</v>
      </c>
      <c r="E22" s="170"/>
      <c r="F22" s="13"/>
      <c r="G22" s="170">
        <v>20027057</v>
      </c>
      <c r="H22" s="170"/>
      <c r="I22" s="13"/>
    </row>
    <row r="23" spans="1:27" ht="15.75" x14ac:dyDescent="0.25">
      <c r="A23" s="12"/>
      <c r="B23" s="45"/>
      <c r="C23" s="30"/>
      <c r="D23" s="42"/>
      <c r="E23" s="42"/>
      <c r="F23" s="30"/>
      <c r="G23" s="42"/>
      <c r="H23" s="42"/>
      <c r="I23" s="30"/>
    </row>
    <row r="24" spans="1:27" ht="15.75" x14ac:dyDescent="0.25">
      <c r="A24" s="12"/>
      <c r="B24" s="194" t="s">
        <v>848</v>
      </c>
      <c r="C24" s="13"/>
      <c r="D24" s="168">
        <v>480236</v>
      </c>
      <c r="E24" s="168"/>
      <c r="F24" s="13"/>
      <c r="G24" s="168">
        <v>510979</v>
      </c>
      <c r="H24" s="168"/>
      <c r="I24" s="13"/>
    </row>
    <row r="25" spans="1:27" ht="16.5" thickBot="1" x14ac:dyDescent="0.3">
      <c r="A25" s="12"/>
      <c r="B25" s="196" t="s">
        <v>849</v>
      </c>
      <c r="C25" s="30"/>
      <c r="D25" s="112" t="s">
        <v>850</v>
      </c>
      <c r="E25" s="112"/>
      <c r="F25" s="164" t="s">
        <v>277</v>
      </c>
      <c r="G25" s="112" t="s">
        <v>851</v>
      </c>
      <c r="H25" s="112"/>
      <c r="I25" s="164" t="s">
        <v>277</v>
      </c>
    </row>
    <row r="26" spans="1:27" ht="16.5" thickBot="1" x14ac:dyDescent="0.3">
      <c r="A26" s="12"/>
      <c r="B26" s="194" t="s">
        <v>852</v>
      </c>
      <c r="C26" s="13"/>
      <c r="D26" s="205">
        <v>470484</v>
      </c>
      <c r="E26" s="205"/>
      <c r="F26" s="13"/>
      <c r="G26" s="205">
        <v>502371</v>
      </c>
      <c r="H26" s="205"/>
      <c r="I26" s="13"/>
    </row>
    <row r="27" spans="1:27" ht="15.75" x14ac:dyDescent="0.25">
      <c r="A27" s="12"/>
      <c r="B27" s="45"/>
      <c r="C27" s="30"/>
      <c r="D27" s="106"/>
      <c r="E27" s="106"/>
      <c r="F27" s="30"/>
      <c r="G27" s="106"/>
      <c r="H27" s="106"/>
      <c r="I27" s="30"/>
    </row>
    <row r="28" spans="1:27" ht="16.5" thickBot="1" x14ac:dyDescent="0.3">
      <c r="A28" s="12"/>
      <c r="B28" s="194" t="s">
        <v>853</v>
      </c>
      <c r="C28" s="13"/>
      <c r="D28" s="201" t="s">
        <v>246</v>
      </c>
      <c r="E28" s="202">
        <v>21390591</v>
      </c>
      <c r="F28" s="13"/>
      <c r="G28" s="201" t="s">
        <v>246</v>
      </c>
      <c r="H28" s="202">
        <v>20848185</v>
      </c>
      <c r="I28" s="13"/>
    </row>
    <row r="29" spans="1:27" ht="17.25" thickTop="1" thickBot="1" x14ac:dyDescent="0.3">
      <c r="A29" s="12"/>
      <c r="B29" s="195" t="s">
        <v>854</v>
      </c>
      <c r="C29" s="30"/>
      <c r="D29" s="203" t="s">
        <v>246</v>
      </c>
      <c r="E29" s="204">
        <v>21071981</v>
      </c>
      <c r="F29" s="30"/>
      <c r="G29" s="203" t="s">
        <v>246</v>
      </c>
      <c r="H29" s="204">
        <v>20529428</v>
      </c>
      <c r="I29" s="30"/>
    </row>
    <row r="30" spans="1:27" ht="16.5" thickTop="1" x14ac:dyDescent="0.25">
      <c r="A30" s="12"/>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row>
    <row r="31" spans="1:27" x14ac:dyDescent="0.25">
      <c r="A31" s="12"/>
      <c r="B31" s="66" t="s">
        <v>855</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15.75" x14ac:dyDescent="0.25">
      <c r="A32" s="1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row>
    <row r="33" spans="1:27" ht="25.5" customHeight="1" x14ac:dyDescent="0.25">
      <c r="A33" s="12"/>
      <c r="B33" s="66" t="s">
        <v>856</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row>
    <row r="34" spans="1:27" ht="15.75" x14ac:dyDescent="0.25">
      <c r="A34" s="12"/>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row>
    <row r="35" spans="1:27" x14ac:dyDescent="0.25">
      <c r="A35" s="12"/>
      <c r="B35" s="66" t="s">
        <v>857</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7" ht="15.75" x14ac:dyDescent="0.25">
      <c r="A36" s="12"/>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row>
    <row r="37" spans="1:27" x14ac:dyDescent="0.25">
      <c r="A37" s="12"/>
      <c r="B37" s="65" t="s">
        <v>858</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row>
    <row r="38" spans="1:27" ht="15.75" x14ac:dyDescent="0.25">
      <c r="A38" s="1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row>
    <row r="39" spans="1:27" x14ac:dyDescent="0.25">
      <c r="A39" s="12"/>
      <c r="B39" s="66" t="s">
        <v>859</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row>
    <row r="40" spans="1:27" ht="15.75" x14ac:dyDescent="0.25">
      <c r="A40" s="1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row>
    <row r="41" spans="1:27" x14ac:dyDescent="0.25">
      <c r="A41" s="12"/>
      <c r="B41" s="66" t="s">
        <v>860</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row>
    <row r="42" spans="1:27" ht="15.75" x14ac:dyDescent="0.25">
      <c r="A42" s="12"/>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row>
    <row r="43" spans="1:27" ht="15.75" x14ac:dyDescent="0.25">
      <c r="A43" s="12"/>
      <c r="B43" s="13"/>
      <c r="C43" s="20"/>
      <c r="D43" s="102" t="s">
        <v>293</v>
      </c>
      <c r="E43" s="102"/>
      <c r="F43" s="20"/>
      <c r="G43" s="102" t="s">
        <v>363</v>
      </c>
      <c r="H43" s="102"/>
      <c r="I43" s="20"/>
    </row>
    <row r="44" spans="1:27" ht="16.5" thickBot="1" x14ac:dyDescent="0.3">
      <c r="A44" s="12"/>
      <c r="B44" s="162" t="s">
        <v>273</v>
      </c>
      <c r="C44" s="20"/>
      <c r="D44" s="99">
        <v>2015</v>
      </c>
      <c r="E44" s="99"/>
      <c r="F44" s="20"/>
      <c r="G44" s="99">
        <v>2014</v>
      </c>
      <c r="H44" s="99"/>
      <c r="I44" s="20"/>
    </row>
    <row r="45" spans="1:27" ht="15.75" x14ac:dyDescent="0.25">
      <c r="A45" s="12"/>
      <c r="B45" s="192" t="s">
        <v>837</v>
      </c>
      <c r="C45" s="30"/>
      <c r="D45" s="193" t="s">
        <v>246</v>
      </c>
      <c r="E45" s="141">
        <v>2153</v>
      </c>
      <c r="F45" s="30"/>
      <c r="G45" s="193" t="s">
        <v>246</v>
      </c>
      <c r="H45" s="141">
        <v>1969</v>
      </c>
      <c r="I45" s="30"/>
    </row>
    <row r="46" spans="1:27" ht="15.75" x14ac:dyDescent="0.25">
      <c r="A46" s="12"/>
      <c r="B46" s="194" t="s">
        <v>456</v>
      </c>
      <c r="C46" s="13"/>
      <c r="D46" s="168">
        <v>453647</v>
      </c>
      <c r="E46" s="168"/>
      <c r="F46" s="13"/>
      <c r="G46" s="168">
        <v>481689</v>
      </c>
      <c r="H46" s="168"/>
      <c r="I46" s="13"/>
    </row>
    <row r="47" spans="1:27" ht="15.75" x14ac:dyDescent="0.25">
      <c r="A47" s="12"/>
      <c r="B47" s="195" t="s">
        <v>839</v>
      </c>
      <c r="C47" s="30"/>
      <c r="D47" s="61">
        <v>3715</v>
      </c>
      <c r="E47" s="61"/>
      <c r="F47" s="30"/>
      <c r="G47" s="61">
        <v>4455</v>
      </c>
      <c r="H47" s="61"/>
      <c r="I47" s="30"/>
    </row>
    <row r="48" spans="1:27" ht="15.75" x14ac:dyDescent="0.25">
      <c r="A48" s="12"/>
      <c r="B48" s="194" t="s">
        <v>840</v>
      </c>
      <c r="C48" s="13"/>
      <c r="D48" s="168">
        <v>16813</v>
      </c>
      <c r="E48" s="168"/>
      <c r="F48" s="13"/>
      <c r="G48" s="168">
        <v>18790</v>
      </c>
      <c r="H48" s="168"/>
      <c r="I48" s="13"/>
    </row>
    <row r="49" spans="1:27" ht="15.75" x14ac:dyDescent="0.25">
      <c r="A49" s="12"/>
      <c r="B49" s="195" t="s">
        <v>841</v>
      </c>
      <c r="C49" s="30"/>
      <c r="D49" s="61">
        <v>3655</v>
      </c>
      <c r="E49" s="61"/>
      <c r="F49" s="30"/>
      <c r="G49" s="61">
        <v>3820</v>
      </c>
      <c r="H49" s="61"/>
      <c r="I49" s="30"/>
    </row>
    <row r="50" spans="1:27" ht="16.5" thickBot="1" x14ac:dyDescent="0.3">
      <c r="A50" s="12"/>
      <c r="B50" s="194" t="s">
        <v>842</v>
      </c>
      <c r="C50" s="13"/>
      <c r="D50" s="109">
        <v>253</v>
      </c>
      <c r="E50" s="109"/>
      <c r="F50" s="13"/>
      <c r="G50" s="109">
        <v>256</v>
      </c>
      <c r="H50" s="109"/>
      <c r="I50" s="13"/>
    </row>
    <row r="51" spans="1:27" ht="15.75" x14ac:dyDescent="0.25">
      <c r="A51" s="12"/>
      <c r="B51" s="196" t="s">
        <v>848</v>
      </c>
      <c r="C51" s="30"/>
      <c r="D51" s="173">
        <v>480236</v>
      </c>
      <c r="E51" s="173"/>
      <c r="F51" s="30"/>
      <c r="G51" s="173">
        <v>510979</v>
      </c>
      <c r="H51" s="173"/>
      <c r="I51" s="30"/>
    </row>
    <row r="52" spans="1:27" ht="16.5" thickBot="1" x14ac:dyDescent="0.3">
      <c r="A52" s="12"/>
      <c r="B52" s="206" t="s">
        <v>849</v>
      </c>
      <c r="C52" s="13"/>
      <c r="D52" s="109" t="s">
        <v>850</v>
      </c>
      <c r="E52" s="109"/>
      <c r="F52" s="16" t="s">
        <v>277</v>
      </c>
      <c r="G52" s="109" t="s">
        <v>851</v>
      </c>
      <c r="H52" s="109"/>
      <c r="I52" s="16" t="s">
        <v>277</v>
      </c>
    </row>
    <row r="53" spans="1:27" ht="16.5" thickBot="1" x14ac:dyDescent="0.3">
      <c r="A53" s="12"/>
      <c r="B53" s="196" t="s">
        <v>852</v>
      </c>
      <c r="C53" s="30"/>
      <c r="D53" s="88" t="s">
        <v>246</v>
      </c>
      <c r="E53" s="143">
        <v>470484</v>
      </c>
      <c r="F53" s="30"/>
      <c r="G53" s="88" t="s">
        <v>246</v>
      </c>
      <c r="H53" s="143">
        <v>502371</v>
      </c>
      <c r="I53" s="30"/>
    </row>
    <row r="54" spans="1:27" ht="16.5" thickTop="1" x14ac:dyDescent="0.25">
      <c r="A54" s="12"/>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row>
    <row r="55" spans="1:27" x14ac:dyDescent="0.25">
      <c r="A55" s="12"/>
      <c r="B55" s="66" t="s">
        <v>861</v>
      </c>
      <c r="C55" s="66"/>
      <c r="D55" s="66"/>
      <c r="E55" s="66"/>
      <c r="F55" s="66"/>
      <c r="G55" s="66"/>
      <c r="H55" s="66"/>
      <c r="I55" s="66"/>
      <c r="J55" s="66"/>
      <c r="K55" s="66"/>
      <c r="L55" s="66"/>
      <c r="M55" s="66"/>
      <c r="N55" s="66"/>
      <c r="O55" s="66"/>
      <c r="P55" s="66"/>
      <c r="Q55" s="66"/>
      <c r="R55" s="66"/>
      <c r="S55" s="66"/>
      <c r="T55" s="66"/>
      <c r="U55" s="66"/>
      <c r="V55" s="66"/>
      <c r="W55" s="66"/>
      <c r="X55" s="66"/>
      <c r="Y55" s="66"/>
      <c r="Z55" s="66"/>
      <c r="AA55" s="66"/>
    </row>
    <row r="56" spans="1:27" ht="15.75" x14ac:dyDescent="0.25">
      <c r="A56" s="12"/>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row>
    <row r="57" spans="1:27" x14ac:dyDescent="0.25">
      <c r="A57" s="12"/>
      <c r="B57" s="100" t="s">
        <v>273</v>
      </c>
      <c r="C57" s="98"/>
      <c r="D57" s="102" t="s">
        <v>862</v>
      </c>
      <c r="E57" s="102"/>
      <c r="F57" s="98"/>
      <c r="G57" s="102" t="s">
        <v>865</v>
      </c>
      <c r="H57" s="102"/>
      <c r="I57" s="98"/>
      <c r="J57" s="102" t="s">
        <v>866</v>
      </c>
      <c r="K57" s="102"/>
      <c r="L57" s="98"/>
      <c r="M57" s="102" t="s">
        <v>867</v>
      </c>
      <c r="N57" s="102"/>
      <c r="O57" s="98"/>
      <c r="P57" s="102" t="s">
        <v>193</v>
      </c>
      <c r="Q57" s="102"/>
      <c r="R57" s="98"/>
    </row>
    <row r="58" spans="1:27" x14ac:dyDescent="0.25">
      <c r="A58" s="12"/>
      <c r="B58" s="100"/>
      <c r="C58" s="98"/>
      <c r="D58" s="102" t="s">
        <v>863</v>
      </c>
      <c r="E58" s="102"/>
      <c r="F58" s="98"/>
      <c r="G58" s="102" t="s">
        <v>864</v>
      </c>
      <c r="H58" s="102"/>
      <c r="I58" s="98"/>
      <c r="J58" s="102" t="s">
        <v>864</v>
      </c>
      <c r="K58" s="102"/>
      <c r="L58" s="98"/>
      <c r="M58" s="102" t="s">
        <v>868</v>
      </c>
      <c r="N58" s="102"/>
      <c r="O58" s="98"/>
      <c r="P58" s="102"/>
      <c r="Q58" s="102"/>
      <c r="R58" s="98"/>
    </row>
    <row r="59" spans="1:27" ht="15.75" thickBot="1" x14ac:dyDescent="0.3">
      <c r="A59" s="12"/>
      <c r="B59" s="101"/>
      <c r="C59" s="98"/>
      <c r="D59" s="99" t="s">
        <v>864</v>
      </c>
      <c r="E59" s="99"/>
      <c r="F59" s="98"/>
      <c r="G59" s="103"/>
      <c r="H59" s="103"/>
      <c r="I59" s="98"/>
      <c r="J59" s="103"/>
      <c r="K59" s="103"/>
      <c r="L59" s="98"/>
      <c r="M59" s="99" t="s">
        <v>864</v>
      </c>
      <c r="N59" s="99"/>
      <c r="O59" s="98"/>
      <c r="P59" s="99"/>
      <c r="Q59" s="99"/>
      <c r="R59" s="98"/>
    </row>
    <row r="60" spans="1:27" ht="15.75" x14ac:dyDescent="0.25">
      <c r="A60" s="12"/>
      <c r="B60" s="207" t="s">
        <v>869</v>
      </c>
      <c r="C60" s="30"/>
      <c r="D60" s="106"/>
      <c r="E60" s="106"/>
      <c r="F60" s="30"/>
      <c r="G60" s="106"/>
      <c r="H60" s="106"/>
      <c r="I60" s="30"/>
      <c r="J60" s="106"/>
      <c r="K60" s="106"/>
      <c r="L60" s="30"/>
      <c r="M60" s="106"/>
      <c r="N60" s="106"/>
      <c r="O60" s="30"/>
      <c r="P60" s="106"/>
      <c r="Q60" s="106"/>
      <c r="R60" s="30"/>
    </row>
    <row r="61" spans="1:27" ht="15.75" x14ac:dyDescent="0.25">
      <c r="A61" s="12"/>
      <c r="B61" s="199" t="s">
        <v>659</v>
      </c>
      <c r="C61" s="13"/>
      <c r="D61" s="16" t="s">
        <v>246</v>
      </c>
      <c r="E61" s="34" t="s">
        <v>870</v>
      </c>
      <c r="F61" s="13"/>
      <c r="G61" s="16" t="s">
        <v>246</v>
      </c>
      <c r="H61" s="34" t="s">
        <v>871</v>
      </c>
      <c r="I61" s="13"/>
      <c r="J61" s="16" t="s">
        <v>246</v>
      </c>
      <c r="K61" s="34" t="s">
        <v>872</v>
      </c>
      <c r="L61" s="13"/>
      <c r="M61" s="16" t="s">
        <v>246</v>
      </c>
      <c r="N61" s="34" t="s">
        <v>873</v>
      </c>
      <c r="O61" s="13"/>
      <c r="P61" s="16" t="s">
        <v>246</v>
      </c>
      <c r="Q61" s="34" t="s">
        <v>874</v>
      </c>
      <c r="R61" s="13"/>
    </row>
    <row r="62" spans="1:27" ht="15.75" x14ac:dyDescent="0.25">
      <c r="A62" s="12"/>
      <c r="B62" s="196" t="s">
        <v>723</v>
      </c>
      <c r="C62" s="30"/>
      <c r="D62" s="43" t="s">
        <v>875</v>
      </c>
      <c r="E62" s="43"/>
      <c r="F62" s="30"/>
      <c r="G62" s="43" t="s">
        <v>876</v>
      </c>
      <c r="H62" s="43"/>
      <c r="I62" s="30"/>
      <c r="J62" s="43" t="s">
        <v>877</v>
      </c>
      <c r="K62" s="43"/>
      <c r="L62" s="30"/>
      <c r="M62" s="43" t="s">
        <v>878</v>
      </c>
      <c r="N62" s="43"/>
      <c r="O62" s="30"/>
      <c r="P62" s="43" t="s">
        <v>879</v>
      </c>
      <c r="Q62" s="43"/>
      <c r="R62" s="30"/>
    </row>
    <row r="63" spans="1:27" ht="15.75" x14ac:dyDescent="0.25">
      <c r="A63" s="12"/>
      <c r="B63" s="49"/>
      <c r="C63" s="13"/>
      <c r="D63" s="53"/>
      <c r="E63" s="53"/>
      <c r="F63" s="13"/>
      <c r="G63" s="53"/>
      <c r="H63" s="53"/>
      <c r="I63" s="13"/>
      <c r="J63" s="53"/>
      <c r="K63" s="53"/>
      <c r="L63" s="13"/>
      <c r="M63" s="53"/>
      <c r="N63" s="53"/>
      <c r="O63" s="13"/>
      <c r="P63" s="53"/>
      <c r="Q63" s="53"/>
      <c r="R63" s="13"/>
    </row>
    <row r="64" spans="1:27" ht="15.75" x14ac:dyDescent="0.25">
      <c r="A64" s="12"/>
      <c r="B64" s="208" t="s">
        <v>880</v>
      </c>
      <c r="C64" s="30"/>
      <c r="D64" s="42"/>
      <c r="E64" s="42"/>
      <c r="F64" s="30"/>
      <c r="G64" s="42"/>
      <c r="H64" s="42"/>
      <c r="I64" s="30"/>
      <c r="J64" s="42"/>
      <c r="K64" s="42"/>
      <c r="L64" s="30"/>
      <c r="M64" s="42"/>
      <c r="N64" s="42"/>
      <c r="O64" s="30"/>
      <c r="P64" s="42"/>
      <c r="Q64" s="42"/>
      <c r="R64" s="30"/>
    </row>
    <row r="65" spans="1:27" ht="15.75" x14ac:dyDescent="0.25">
      <c r="A65" s="12"/>
      <c r="B65" s="199" t="s">
        <v>44</v>
      </c>
      <c r="C65" s="13"/>
      <c r="D65" s="16" t="s">
        <v>246</v>
      </c>
      <c r="E65" s="34" t="s">
        <v>881</v>
      </c>
      <c r="F65" s="13"/>
      <c r="G65" s="16" t="s">
        <v>246</v>
      </c>
      <c r="H65" s="34" t="s">
        <v>882</v>
      </c>
      <c r="I65" s="13"/>
      <c r="J65" s="16" t="s">
        <v>246</v>
      </c>
      <c r="K65" s="34" t="s">
        <v>883</v>
      </c>
      <c r="L65" s="13"/>
      <c r="M65" s="16" t="s">
        <v>246</v>
      </c>
      <c r="N65" s="34" t="s">
        <v>884</v>
      </c>
      <c r="O65" s="13"/>
      <c r="P65" s="16" t="s">
        <v>246</v>
      </c>
      <c r="Q65" s="34" t="s">
        <v>885</v>
      </c>
      <c r="R65" s="13"/>
    </row>
    <row r="66" spans="1:27" ht="15.75" x14ac:dyDescent="0.25">
      <c r="A66" s="12"/>
      <c r="B66" s="196" t="s">
        <v>346</v>
      </c>
      <c r="C66" s="30"/>
      <c r="D66" s="107" t="s">
        <v>307</v>
      </c>
      <c r="E66" s="107"/>
      <c r="F66" s="30"/>
      <c r="G66" s="43" t="s">
        <v>886</v>
      </c>
      <c r="H66" s="43"/>
      <c r="I66" s="30"/>
      <c r="J66" s="43" t="s">
        <v>887</v>
      </c>
      <c r="K66" s="43"/>
      <c r="L66" s="30"/>
      <c r="M66" s="43" t="s">
        <v>888</v>
      </c>
      <c r="N66" s="43"/>
      <c r="O66" s="30"/>
      <c r="P66" s="43" t="s">
        <v>347</v>
      </c>
      <c r="Q66" s="43"/>
      <c r="R66" s="30"/>
    </row>
    <row r="67" spans="1:27" ht="15.75" x14ac:dyDescent="0.25">
      <c r="A67" s="12"/>
      <c r="B67" s="49"/>
      <c r="C67" s="13"/>
      <c r="D67" s="53"/>
      <c r="E67" s="53"/>
      <c r="F67" s="13"/>
      <c r="G67" s="53"/>
      <c r="H67" s="53"/>
      <c r="I67" s="13"/>
      <c r="J67" s="53"/>
      <c r="K67" s="53"/>
      <c r="L67" s="13"/>
      <c r="M67" s="53"/>
      <c r="N67" s="53"/>
      <c r="O67" s="13"/>
      <c r="P67" s="53"/>
      <c r="Q67" s="53"/>
      <c r="R67" s="13"/>
    </row>
    <row r="68" spans="1:27" ht="15.75" x14ac:dyDescent="0.25">
      <c r="A68" s="12"/>
      <c r="B68" s="208" t="s">
        <v>889</v>
      </c>
      <c r="C68" s="30"/>
      <c r="D68" s="42"/>
      <c r="E68" s="42"/>
      <c r="F68" s="30"/>
      <c r="G68" s="42"/>
      <c r="H68" s="42"/>
      <c r="I68" s="30"/>
      <c r="J68" s="42"/>
      <c r="K68" s="42"/>
      <c r="L68" s="30"/>
      <c r="M68" s="42"/>
      <c r="N68" s="42"/>
      <c r="O68" s="30"/>
      <c r="P68" s="42"/>
      <c r="Q68" s="42"/>
      <c r="R68" s="30"/>
    </row>
    <row r="69" spans="1:27" ht="15.75" x14ac:dyDescent="0.25">
      <c r="A69" s="12"/>
      <c r="B69" s="199" t="s">
        <v>890</v>
      </c>
      <c r="C69" s="13"/>
      <c r="D69" s="209">
        <v>42735</v>
      </c>
      <c r="E69" s="209"/>
      <c r="F69" s="13"/>
      <c r="G69" s="209">
        <v>42185</v>
      </c>
      <c r="H69" s="209"/>
      <c r="I69" s="13"/>
      <c r="J69" s="209">
        <v>42185</v>
      </c>
      <c r="K69" s="209"/>
      <c r="L69" s="13"/>
      <c r="M69" s="209">
        <v>42551</v>
      </c>
      <c r="N69" s="209"/>
      <c r="O69" s="13"/>
      <c r="P69" s="53"/>
      <c r="Q69" s="53"/>
      <c r="R69" s="13"/>
    </row>
    <row r="70" spans="1:27" ht="15.75" x14ac:dyDescent="0.25">
      <c r="A70" s="12"/>
      <c r="B70" s="196" t="s">
        <v>891</v>
      </c>
      <c r="C70" s="30"/>
      <c r="D70" s="210">
        <v>43830</v>
      </c>
      <c r="E70" s="210"/>
      <c r="F70" s="30"/>
      <c r="G70" s="210">
        <v>43982</v>
      </c>
      <c r="H70" s="210"/>
      <c r="I70" s="30"/>
      <c r="J70" s="210">
        <v>43982</v>
      </c>
      <c r="K70" s="210"/>
      <c r="L70" s="30"/>
      <c r="M70" s="210">
        <v>44316</v>
      </c>
      <c r="N70" s="210"/>
      <c r="O70" s="30"/>
      <c r="P70" s="42"/>
      <c r="Q70" s="42"/>
      <c r="R70" s="30"/>
    </row>
    <row r="71" spans="1:27" ht="15.75" x14ac:dyDescent="0.25">
      <c r="A71" s="12"/>
      <c r="B71" s="49"/>
      <c r="C71" s="13"/>
      <c r="D71" s="53"/>
      <c r="E71" s="53"/>
      <c r="F71" s="13"/>
      <c r="G71" s="53"/>
      <c r="H71" s="53"/>
      <c r="I71" s="13"/>
      <c r="J71" s="53"/>
      <c r="K71" s="53"/>
      <c r="L71" s="13"/>
      <c r="M71" s="53"/>
      <c r="N71" s="53"/>
      <c r="O71" s="13"/>
      <c r="P71" s="53"/>
      <c r="Q71" s="53"/>
      <c r="R71" s="13"/>
    </row>
    <row r="72" spans="1:27" ht="26.25" x14ac:dyDescent="0.25">
      <c r="A72" s="12"/>
      <c r="B72" s="208" t="s">
        <v>892</v>
      </c>
      <c r="C72" s="30"/>
      <c r="D72" s="42"/>
      <c r="E72" s="42"/>
      <c r="F72" s="30"/>
      <c r="G72" s="42"/>
      <c r="H72" s="42"/>
      <c r="I72" s="30"/>
      <c r="J72" s="42"/>
      <c r="K72" s="42"/>
      <c r="L72" s="30"/>
      <c r="M72" s="42"/>
      <c r="N72" s="42"/>
      <c r="O72" s="30"/>
      <c r="P72" s="42"/>
      <c r="Q72" s="42"/>
      <c r="R72" s="30"/>
    </row>
    <row r="73" spans="1:27" ht="15.75" x14ac:dyDescent="0.25">
      <c r="A73" s="12"/>
      <c r="B73" s="199" t="s">
        <v>890</v>
      </c>
      <c r="C73" s="13"/>
      <c r="D73" s="209">
        <v>43088</v>
      </c>
      <c r="E73" s="209"/>
      <c r="F73" s="13"/>
      <c r="G73" s="209">
        <v>43228</v>
      </c>
      <c r="H73" s="209"/>
      <c r="I73" s="13"/>
      <c r="J73" s="209">
        <v>43249</v>
      </c>
      <c r="K73" s="209"/>
      <c r="L73" s="13"/>
      <c r="M73" s="209">
        <v>43646</v>
      </c>
      <c r="N73" s="209"/>
      <c r="O73" s="13"/>
      <c r="P73" s="53"/>
      <c r="Q73" s="53"/>
      <c r="R73" s="13"/>
    </row>
    <row r="74" spans="1:27" ht="15.75" x14ac:dyDescent="0.25">
      <c r="A74" s="12"/>
      <c r="B74" s="196" t="s">
        <v>891</v>
      </c>
      <c r="C74" s="30"/>
      <c r="D74" s="210">
        <v>43830</v>
      </c>
      <c r="E74" s="210"/>
      <c r="F74" s="30"/>
      <c r="G74" s="210">
        <v>43982</v>
      </c>
      <c r="H74" s="210"/>
      <c r="I74" s="30"/>
      <c r="J74" s="210">
        <v>43982</v>
      </c>
      <c r="K74" s="210"/>
      <c r="L74" s="30"/>
      <c r="M74" s="210">
        <v>44316</v>
      </c>
      <c r="N74" s="210"/>
      <c r="O74" s="30"/>
      <c r="P74" s="42"/>
      <c r="Q74" s="42"/>
      <c r="R74" s="30"/>
    </row>
    <row r="75" spans="1:27" ht="15.75" x14ac:dyDescent="0.25">
      <c r="A75" s="12"/>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row>
    <row r="76" spans="1:27" ht="15.75" x14ac:dyDescent="0.25">
      <c r="A76" s="12"/>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row>
    <row r="77" spans="1:27" ht="63.75" x14ac:dyDescent="0.25">
      <c r="A77" s="12"/>
      <c r="B77" s="4"/>
      <c r="C77" s="17">
        <v>-1</v>
      </c>
      <c r="D77" s="4"/>
      <c r="E77" s="18" t="s">
        <v>893</v>
      </c>
    </row>
    <row r="78" spans="1:27" ht="15.75" x14ac:dyDescent="0.25">
      <c r="A78" s="12"/>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25.5" customHeight="1" x14ac:dyDescent="0.25">
      <c r="A79" s="12"/>
      <c r="B79" s="70" t="s">
        <v>894</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row>
    <row r="80" spans="1:27" ht="15.75" x14ac:dyDescent="0.25">
      <c r="A80" s="12"/>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row>
    <row r="81" spans="1:27" x14ac:dyDescent="0.25">
      <c r="A81" s="12"/>
      <c r="B81" s="70" t="s">
        <v>895</v>
      </c>
      <c r="C81" s="70"/>
      <c r="D81" s="70"/>
      <c r="E81" s="70"/>
      <c r="F81" s="70"/>
      <c r="G81" s="70"/>
      <c r="H81" s="70"/>
      <c r="I81" s="70"/>
      <c r="J81" s="70"/>
      <c r="K81" s="70"/>
      <c r="L81" s="70"/>
      <c r="M81" s="70"/>
      <c r="N81" s="70"/>
      <c r="O81" s="70"/>
      <c r="P81" s="70"/>
      <c r="Q81" s="70"/>
      <c r="R81" s="70"/>
      <c r="S81" s="70"/>
      <c r="T81" s="70"/>
      <c r="U81" s="70"/>
      <c r="V81" s="70"/>
      <c r="W81" s="70"/>
      <c r="X81" s="70"/>
      <c r="Y81" s="70"/>
      <c r="Z81" s="70"/>
      <c r="AA81" s="70"/>
    </row>
    <row r="82" spans="1:27" ht="15.75" x14ac:dyDescent="0.25">
      <c r="A82" s="12"/>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row>
    <row r="83" spans="1:27" x14ac:dyDescent="0.25">
      <c r="A83" s="12"/>
      <c r="B83" s="69"/>
      <c r="C83" s="98"/>
      <c r="D83" s="37" t="s">
        <v>257</v>
      </c>
      <c r="E83" s="37"/>
      <c r="F83" s="37"/>
      <c r="G83" s="37"/>
      <c r="H83" s="37"/>
      <c r="I83" s="98"/>
    </row>
    <row r="84" spans="1:27" ht="15.75" thickBot="1" x14ac:dyDescent="0.3">
      <c r="A84" s="12"/>
      <c r="B84" s="69"/>
      <c r="C84" s="98"/>
      <c r="D84" s="38" t="s">
        <v>293</v>
      </c>
      <c r="E84" s="38"/>
      <c r="F84" s="38"/>
      <c r="G84" s="38"/>
      <c r="H84" s="38"/>
      <c r="I84" s="98"/>
    </row>
    <row r="85" spans="1:27" ht="16.5" thickBot="1" x14ac:dyDescent="0.3">
      <c r="A85" s="12"/>
      <c r="B85" s="24" t="s">
        <v>273</v>
      </c>
      <c r="C85" s="20"/>
      <c r="D85" s="39">
        <v>2015</v>
      </c>
      <c r="E85" s="39"/>
      <c r="F85" s="20"/>
      <c r="G85" s="39">
        <v>2014</v>
      </c>
      <c r="H85" s="39"/>
      <c r="I85" s="20"/>
    </row>
    <row r="86" spans="1:27" ht="15.75" x14ac:dyDescent="0.25">
      <c r="A86" s="12"/>
      <c r="B86" s="184" t="s">
        <v>411</v>
      </c>
      <c r="C86" s="30"/>
      <c r="D86" s="140" t="s">
        <v>246</v>
      </c>
      <c r="E86" s="141">
        <v>168469</v>
      </c>
      <c r="F86" s="30"/>
      <c r="G86" s="140" t="s">
        <v>246</v>
      </c>
      <c r="H86" s="141">
        <v>219018</v>
      </c>
      <c r="I86" s="30"/>
    </row>
    <row r="87" spans="1:27" ht="15.75" x14ac:dyDescent="0.25">
      <c r="A87" s="12"/>
      <c r="B87" s="55" t="s">
        <v>896</v>
      </c>
      <c r="C87" s="13"/>
      <c r="D87" s="44" t="s">
        <v>897</v>
      </c>
      <c r="E87" s="44"/>
      <c r="F87" s="33" t="s">
        <v>277</v>
      </c>
      <c r="G87" s="44" t="s">
        <v>898</v>
      </c>
      <c r="H87" s="44"/>
      <c r="I87" s="33" t="s">
        <v>277</v>
      </c>
    </row>
    <row r="88" spans="1:27" ht="26.25" x14ac:dyDescent="0.25">
      <c r="A88" s="12"/>
      <c r="B88" s="57" t="s">
        <v>899</v>
      </c>
      <c r="C88" s="30"/>
      <c r="D88" s="61">
        <v>4816</v>
      </c>
      <c r="E88" s="61"/>
      <c r="F88" s="30"/>
      <c r="G88" s="61">
        <v>4305</v>
      </c>
      <c r="H88" s="61"/>
      <c r="I88" s="30"/>
    </row>
    <row r="89" spans="1:27" ht="16.5" thickBot="1" x14ac:dyDescent="0.3">
      <c r="A89" s="12"/>
      <c r="B89" s="55" t="s">
        <v>900</v>
      </c>
      <c r="C89" s="13"/>
      <c r="D89" s="109" t="s">
        <v>901</v>
      </c>
      <c r="E89" s="109"/>
      <c r="F89" s="33" t="s">
        <v>277</v>
      </c>
      <c r="G89" s="109" t="s">
        <v>902</v>
      </c>
      <c r="H89" s="109"/>
      <c r="I89" s="33" t="s">
        <v>277</v>
      </c>
    </row>
    <row r="90" spans="1:27" ht="16.5" thickBot="1" x14ac:dyDescent="0.3">
      <c r="A90" s="12"/>
      <c r="B90" s="57" t="s">
        <v>422</v>
      </c>
      <c r="C90" s="30"/>
      <c r="D90" s="126" t="s">
        <v>246</v>
      </c>
      <c r="E90" s="143">
        <v>154556</v>
      </c>
      <c r="F90" s="30"/>
      <c r="G90" s="126" t="s">
        <v>246</v>
      </c>
      <c r="H90" s="143">
        <v>202091</v>
      </c>
      <c r="I90" s="30"/>
    </row>
    <row r="91" spans="1:27" ht="16.5" thickTop="1" x14ac:dyDescent="0.25">
      <c r="A91" s="12"/>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row>
    <row r="92" spans="1:27" ht="25.5" customHeight="1" x14ac:dyDescent="0.25">
      <c r="A92" s="12"/>
      <c r="B92" s="70" t="s">
        <v>903</v>
      </c>
      <c r="C92" s="70"/>
      <c r="D92" s="70"/>
      <c r="E92" s="70"/>
      <c r="F92" s="70"/>
      <c r="G92" s="70"/>
      <c r="H92" s="70"/>
      <c r="I92" s="70"/>
      <c r="J92" s="70"/>
      <c r="K92" s="70"/>
      <c r="L92" s="70"/>
      <c r="M92" s="70"/>
      <c r="N92" s="70"/>
      <c r="O92" s="70"/>
      <c r="P92" s="70"/>
      <c r="Q92" s="70"/>
      <c r="R92" s="70"/>
      <c r="S92" s="70"/>
      <c r="T92" s="70"/>
      <c r="U92" s="70"/>
      <c r="V92" s="70"/>
      <c r="W92" s="70"/>
      <c r="X92" s="70"/>
      <c r="Y92" s="70"/>
      <c r="Z92" s="70"/>
      <c r="AA92" s="70"/>
    </row>
    <row r="93" spans="1:27" ht="15.75" x14ac:dyDescent="0.25">
      <c r="A93" s="12"/>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row>
    <row r="94" spans="1:27" ht="25.5" customHeight="1" x14ac:dyDescent="0.25">
      <c r="A94" s="12"/>
      <c r="B94" s="70" t="s">
        <v>904</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row>
    <row r="95" spans="1:27" ht="15.75" x14ac:dyDescent="0.25">
      <c r="A95" s="12"/>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row>
    <row r="96" spans="1:27" x14ac:dyDescent="0.25">
      <c r="A96" s="12"/>
      <c r="B96" s="306" t="s">
        <v>905</v>
      </c>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6"/>
    </row>
    <row r="97" spans="1:27" ht="15.75" x14ac:dyDescent="0.25">
      <c r="A97" s="12"/>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8" spans="1:27" x14ac:dyDescent="0.25">
      <c r="A98" s="12"/>
      <c r="B98" s="160" t="s">
        <v>906</v>
      </c>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row>
    <row r="99" spans="1:27" ht="15.75" x14ac:dyDescent="0.25">
      <c r="A99" s="12"/>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row>
    <row r="100" spans="1:27" ht="25.5" customHeight="1" x14ac:dyDescent="0.25">
      <c r="A100" s="12"/>
      <c r="B100" s="70" t="s">
        <v>907</v>
      </c>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row>
    <row r="101" spans="1:27" ht="15.75" x14ac:dyDescent="0.25">
      <c r="A101" s="12"/>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row>
    <row r="102" spans="1:27" ht="25.5" customHeight="1" x14ac:dyDescent="0.25">
      <c r="A102" s="12"/>
      <c r="B102" s="70" t="s">
        <v>908</v>
      </c>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row>
    <row r="103" spans="1:27" ht="15.75" x14ac:dyDescent="0.25">
      <c r="A103" s="12"/>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row>
    <row r="104" spans="1:27" ht="38.25" customHeight="1" x14ac:dyDescent="0.25">
      <c r="A104" s="12"/>
      <c r="B104" s="70" t="s">
        <v>909</v>
      </c>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row>
    <row r="105" spans="1:27" ht="15.75" x14ac:dyDescent="0.25">
      <c r="A105" s="12"/>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row>
    <row r="106" spans="1:27" x14ac:dyDescent="0.25">
      <c r="A106" s="12"/>
      <c r="B106" s="70" t="s">
        <v>910</v>
      </c>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row>
    <row r="107" spans="1:27" ht="15.75" x14ac:dyDescent="0.25">
      <c r="A107" s="12"/>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row>
    <row r="108" spans="1:27" ht="25.5" customHeight="1" x14ac:dyDescent="0.25">
      <c r="A108" s="12"/>
      <c r="B108" s="70" t="s">
        <v>911</v>
      </c>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row>
    <row r="109" spans="1:27" ht="15.75" x14ac:dyDescent="0.25">
      <c r="A109" s="12"/>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row>
    <row r="110" spans="1:27" x14ac:dyDescent="0.25">
      <c r="A110" s="12"/>
      <c r="B110" s="70" t="s">
        <v>912</v>
      </c>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row>
    <row r="111" spans="1:27" ht="15.75" x14ac:dyDescent="0.25">
      <c r="A111" s="12"/>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row>
    <row r="112" spans="1:27" x14ac:dyDescent="0.25">
      <c r="A112" s="12"/>
      <c r="B112" s="235" t="s">
        <v>273</v>
      </c>
      <c r="C112" s="98"/>
      <c r="D112" s="237" t="s">
        <v>913</v>
      </c>
      <c r="E112" s="237"/>
      <c r="F112" s="98"/>
      <c r="G112" s="237" t="s">
        <v>837</v>
      </c>
      <c r="H112" s="237"/>
      <c r="I112" s="98"/>
      <c r="J112" s="237" t="s">
        <v>916</v>
      </c>
      <c r="K112" s="237"/>
      <c r="L112" s="98"/>
      <c r="M112" s="237" t="s">
        <v>914</v>
      </c>
      <c r="N112" s="237"/>
      <c r="O112" s="98"/>
      <c r="P112" s="237" t="s">
        <v>918</v>
      </c>
      <c r="Q112" s="237"/>
      <c r="R112" s="98"/>
      <c r="S112" s="237" t="s">
        <v>842</v>
      </c>
      <c r="T112" s="237"/>
      <c r="U112" s="98"/>
      <c r="V112" s="237" t="s">
        <v>921</v>
      </c>
      <c r="W112" s="237"/>
      <c r="X112" s="98"/>
      <c r="Y112" s="237" t="s">
        <v>193</v>
      </c>
      <c r="Z112" s="237"/>
      <c r="AA112" s="98"/>
    </row>
    <row r="113" spans="1:27" x14ac:dyDescent="0.25">
      <c r="A113" s="12"/>
      <c r="B113" s="235"/>
      <c r="C113" s="98"/>
      <c r="D113" s="237"/>
      <c r="E113" s="237"/>
      <c r="F113" s="98"/>
      <c r="G113" s="237" t="s">
        <v>914</v>
      </c>
      <c r="H113" s="237"/>
      <c r="I113" s="98"/>
      <c r="J113" s="237" t="s">
        <v>915</v>
      </c>
      <c r="K113" s="237"/>
      <c r="L113" s="98"/>
      <c r="M113" s="237" t="s">
        <v>917</v>
      </c>
      <c r="N113" s="237"/>
      <c r="O113" s="98"/>
      <c r="P113" s="237" t="s">
        <v>919</v>
      </c>
      <c r="Q113" s="237"/>
      <c r="R113" s="98"/>
      <c r="S113" s="237"/>
      <c r="T113" s="237"/>
      <c r="U113" s="98"/>
      <c r="V113" s="237"/>
      <c r="W113" s="237"/>
      <c r="X113" s="98"/>
      <c r="Y113" s="237"/>
      <c r="Z113" s="237"/>
      <c r="AA113" s="98"/>
    </row>
    <row r="114" spans="1:27" ht="15.75" thickBot="1" x14ac:dyDescent="0.3">
      <c r="A114" s="12"/>
      <c r="B114" s="236"/>
      <c r="C114" s="98"/>
      <c r="D114" s="238"/>
      <c r="E114" s="238"/>
      <c r="F114" s="98"/>
      <c r="G114" s="238" t="s">
        <v>915</v>
      </c>
      <c r="H114" s="238"/>
      <c r="I114" s="98"/>
      <c r="J114" s="103"/>
      <c r="K114" s="103"/>
      <c r="L114" s="98"/>
      <c r="M114" s="103"/>
      <c r="N114" s="103"/>
      <c r="O114" s="98"/>
      <c r="P114" s="238" t="s">
        <v>920</v>
      </c>
      <c r="Q114" s="238"/>
      <c r="R114" s="98"/>
      <c r="S114" s="238"/>
      <c r="T114" s="238"/>
      <c r="U114" s="98"/>
      <c r="V114" s="238"/>
      <c r="W114" s="238"/>
      <c r="X114" s="98"/>
      <c r="Y114" s="238"/>
      <c r="Z114" s="238"/>
      <c r="AA114" s="98"/>
    </row>
    <row r="115" spans="1:27" ht="15.75" x14ac:dyDescent="0.25">
      <c r="A115" s="12"/>
      <c r="B115" s="176"/>
      <c r="C115" s="13"/>
      <c r="D115" s="181"/>
      <c r="E115" s="181"/>
      <c r="F115" s="13"/>
      <c r="G115" s="181"/>
      <c r="H115" s="181"/>
      <c r="I115" s="13"/>
      <c r="J115" s="181"/>
      <c r="K115" s="181"/>
      <c r="L115" s="13"/>
      <c r="M115" s="181"/>
      <c r="N115" s="181"/>
      <c r="O115" s="13"/>
      <c r="P115" s="181"/>
      <c r="Q115" s="181"/>
      <c r="R115" s="13"/>
      <c r="S115" s="181"/>
      <c r="T115" s="181"/>
      <c r="U115" s="13"/>
      <c r="V115" s="181"/>
      <c r="W115" s="181"/>
      <c r="X115" s="13"/>
      <c r="Y115" s="181"/>
      <c r="Z115" s="181"/>
      <c r="AA115" s="13"/>
    </row>
    <row r="116" spans="1:27" ht="15.75" x14ac:dyDescent="0.25">
      <c r="A116" s="12"/>
      <c r="B116" s="211" t="s">
        <v>922</v>
      </c>
      <c r="C116" s="30"/>
      <c r="D116" s="42"/>
      <c r="E116" s="42"/>
      <c r="F116" s="30"/>
      <c r="G116" s="42"/>
      <c r="H116" s="42"/>
      <c r="I116" s="30"/>
      <c r="J116" s="42"/>
      <c r="K116" s="42"/>
      <c r="L116" s="30"/>
      <c r="M116" s="42"/>
      <c r="N116" s="42"/>
      <c r="O116" s="30"/>
      <c r="P116" s="42"/>
      <c r="Q116" s="42"/>
      <c r="R116" s="30"/>
      <c r="S116" s="42"/>
      <c r="T116" s="42"/>
      <c r="U116" s="30"/>
      <c r="V116" s="42"/>
      <c r="W116" s="42"/>
      <c r="X116" s="30"/>
      <c r="Y116" s="42"/>
      <c r="Z116" s="42"/>
      <c r="AA116" s="30"/>
    </row>
    <row r="117" spans="1:27" ht="15.75" x14ac:dyDescent="0.25">
      <c r="A117" s="12"/>
      <c r="B117" s="50"/>
      <c r="C117" s="13"/>
      <c r="D117" s="53"/>
      <c r="E117" s="53"/>
      <c r="F117" s="13"/>
      <c r="G117" s="53"/>
      <c r="H117" s="53"/>
      <c r="I117" s="13"/>
      <c r="J117" s="53"/>
      <c r="K117" s="53"/>
      <c r="L117" s="13"/>
      <c r="M117" s="53"/>
      <c r="N117" s="53"/>
      <c r="O117" s="13"/>
      <c r="P117" s="53"/>
      <c r="Q117" s="53"/>
      <c r="R117" s="13"/>
      <c r="S117" s="53"/>
      <c r="T117" s="53"/>
      <c r="U117" s="13"/>
      <c r="V117" s="53"/>
      <c r="W117" s="53"/>
      <c r="X117" s="13"/>
      <c r="Y117" s="53"/>
      <c r="Z117" s="53"/>
      <c r="AA117" s="13"/>
    </row>
    <row r="118" spans="1:27" ht="15.75" x14ac:dyDescent="0.25">
      <c r="A118" s="12"/>
      <c r="B118" s="211" t="s">
        <v>923</v>
      </c>
      <c r="C118" s="30"/>
      <c r="D118" s="42"/>
      <c r="E118" s="42"/>
      <c r="F118" s="30"/>
      <c r="G118" s="42"/>
      <c r="H118" s="42"/>
      <c r="I118" s="30"/>
      <c r="J118" s="42"/>
      <c r="K118" s="42"/>
      <c r="L118" s="30"/>
      <c r="M118" s="42"/>
      <c r="N118" s="42"/>
      <c r="O118" s="30"/>
      <c r="P118" s="42"/>
      <c r="Q118" s="42"/>
      <c r="R118" s="30"/>
      <c r="S118" s="42"/>
      <c r="T118" s="42"/>
      <c r="U118" s="30"/>
      <c r="V118" s="42"/>
      <c r="W118" s="42"/>
      <c r="X118" s="30"/>
      <c r="Y118" s="42"/>
      <c r="Z118" s="42"/>
      <c r="AA118" s="30"/>
    </row>
    <row r="119" spans="1:27" ht="15.75" x14ac:dyDescent="0.25">
      <c r="A119" s="12"/>
      <c r="B119" s="212" t="s">
        <v>924</v>
      </c>
      <c r="C119" s="13"/>
      <c r="D119" s="213" t="s">
        <v>246</v>
      </c>
      <c r="E119" s="214">
        <v>115855</v>
      </c>
      <c r="F119" s="13"/>
      <c r="G119" s="213" t="s">
        <v>246</v>
      </c>
      <c r="H119" s="214">
        <v>44745</v>
      </c>
      <c r="I119" s="13"/>
      <c r="J119" s="213" t="s">
        <v>246</v>
      </c>
      <c r="K119" s="214">
        <v>10296</v>
      </c>
      <c r="L119" s="13"/>
      <c r="M119" s="213" t="s">
        <v>246</v>
      </c>
      <c r="N119" s="214">
        <v>9115</v>
      </c>
      <c r="O119" s="13"/>
      <c r="P119" s="213" t="s">
        <v>246</v>
      </c>
      <c r="Q119" s="214">
        <v>6609</v>
      </c>
      <c r="R119" s="13"/>
      <c r="S119" s="213" t="s">
        <v>246</v>
      </c>
      <c r="T119" s="214">
        <v>2228</v>
      </c>
      <c r="U119" s="13"/>
      <c r="V119" s="213" t="s">
        <v>246</v>
      </c>
      <c r="W119" s="214">
        <v>121301</v>
      </c>
      <c r="X119" s="13"/>
      <c r="Y119" s="213" t="s">
        <v>246</v>
      </c>
      <c r="Z119" s="214">
        <v>310149</v>
      </c>
      <c r="AA119" s="13"/>
    </row>
    <row r="120" spans="1:27" ht="15.75" x14ac:dyDescent="0.25">
      <c r="A120" s="12"/>
      <c r="B120" s="215" t="s">
        <v>925</v>
      </c>
      <c r="C120" s="30"/>
      <c r="D120" s="239" t="s">
        <v>926</v>
      </c>
      <c r="E120" s="239"/>
      <c r="F120" s="217" t="s">
        <v>277</v>
      </c>
      <c r="G120" s="240" t="s">
        <v>307</v>
      </c>
      <c r="H120" s="240"/>
      <c r="I120" s="30"/>
      <c r="J120" s="240" t="s">
        <v>307</v>
      </c>
      <c r="K120" s="240"/>
      <c r="L120" s="30"/>
      <c r="M120" s="240" t="s">
        <v>307</v>
      </c>
      <c r="N120" s="240"/>
      <c r="O120" s="30"/>
      <c r="P120" s="240" t="s">
        <v>307</v>
      </c>
      <c r="Q120" s="240"/>
      <c r="R120" s="30"/>
      <c r="S120" s="239" t="s">
        <v>927</v>
      </c>
      <c r="T120" s="239"/>
      <c r="U120" s="217" t="s">
        <v>277</v>
      </c>
      <c r="V120" s="240" t="s">
        <v>307</v>
      </c>
      <c r="W120" s="240"/>
      <c r="X120" s="30"/>
      <c r="Y120" s="239" t="s">
        <v>928</v>
      </c>
      <c r="Z120" s="239"/>
      <c r="AA120" s="217" t="s">
        <v>277</v>
      </c>
    </row>
    <row r="121" spans="1:27" ht="16.5" thickBot="1" x14ac:dyDescent="0.3">
      <c r="A121" s="12"/>
      <c r="B121" s="219" t="s">
        <v>929</v>
      </c>
      <c r="C121" s="13"/>
      <c r="D121" s="241">
        <v>1116</v>
      </c>
      <c r="E121" s="241"/>
      <c r="F121" s="13"/>
      <c r="G121" s="241">
        <v>1160</v>
      </c>
      <c r="H121" s="241"/>
      <c r="I121" s="13"/>
      <c r="J121" s="242">
        <v>39</v>
      </c>
      <c r="K121" s="242"/>
      <c r="L121" s="13"/>
      <c r="M121" s="242">
        <v>87</v>
      </c>
      <c r="N121" s="242"/>
      <c r="O121" s="13"/>
      <c r="P121" s="242">
        <v>38</v>
      </c>
      <c r="Q121" s="242"/>
      <c r="R121" s="13"/>
      <c r="S121" s="242">
        <v>220</v>
      </c>
      <c r="T121" s="242"/>
      <c r="U121" s="13"/>
      <c r="V121" s="243" t="s">
        <v>307</v>
      </c>
      <c r="W121" s="243"/>
      <c r="X121" s="13"/>
      <c r="Y121" s="241">
        <v>2660</v>
      </c>
      <c r="Z121" s="241"/>
      <c r="AA121" s="13"/>
    </row>
    <row r="122" spans="1:27" ht="16.5" thickBot="1" x14ac:dyDescent="0.3">
      <c r="A122" s="12"/>
      <c r="B122" s="222" t="s">
        <v>930</v>
      </c>
      <c r="C122" s="30"/>
      <c r="D122" s="244" t="s">
        <v>931</v>
      </c>
      <c r="E122" s="244"/>
      <c r="F122" s="217" t="s">
        <v>277</v>
      </c>
      <c r="G122" s="245">
        <v>1160</v>
      </c>
      <c r="H122" s="245"/>
      <c r="I122" s="30"/>
      <c r="J122" s="244">
        <v>39</v>
      </c>
      <c r="K122" s="244"/>
      <c r="L122" s="30"/>
      <c r="M122" s="244">
        <v>87</v>
      </c>
      <c r="N122" s="244"/>
      <c r="O122" s="30"/>
      <c r="P122" s="244">
        <v>38</v>
      </c>
      <c r="Q122" s="244"/>
      <c r="R122" s="30"/>
      <c r="S122" s="244" t="s">
        <v>932</v>
      </c>
      <c r="T122" s="244"/>
      <c r="U122" s="217" t="s">
        <v>277</v>
      </c>
      <c r="V122" s="246" t="s">
        <v>307</v>
      </c>
      <c r="W122" s="246"/>
      <c r="X122" s="30"/>
      <c r="Y122" s="244" t="s">
        <v>933</v>
      </c>
      <c r="Z122" s="244"/>
      <c r="AA122" s="217" t="s">
        <v>277</v>
      </c>
    </row>
    <row r="123" spans="1:27" ht="15.75" x14ac:dyDescent="0.25">
      <c r="A123" s="12"/>
      <c r="B123" s="219" t="s">
        <v>934</v>
      </c>
      <c r="C123" s="13"/>
      <c r="D123" s="247">
        <v>6520</v>
      </c>
      <c r="E123" s="247"/>
      <c r="F123" s="13"/>
      <c r="G123" s="247">
        <v>1112</v>
      </c>
      <c r="H123" s="247"/>
      <c r="I123" s="13"/>
      <c r="J123" s="248" t="s">
        <v>935</v>
      </c>
      <c r="K123" s="248"/>
      <c r="L123" s="213" t="s">
        <v>277</v>
      </c>
      <c r="M123" s="247">
        <v>1032</v>
      </c>
      <c r="N123" s="247"/>
      <c r="O123" s="13"/>
      <c r="P123" s="248" t="s">
        <v>936</v>
      </c>
      <c r="Q123" s="248"/>
      <c r="R123" s="213" t="s">
        <v>277</v>
      </c>
      <c r="S123" s="248" t="s">
        <v>937</v>
      </c>
      <c r="T123" s="248"/>
      <c r="U123" s="213" t="s">
        <v>277</v>
      </c>
      <c r="V123" s="248" t="s">
        <v>938</v>
      </c>
      <c r="W123" s="248"/>
      <c r="X123" s="213" t="s">
        <v>277</v>
      </c>
      <c r="Y123" s="249" t="s">
        <v>307</v>
      </c>
      <c r="Z123" s="249"/>
      <c r="AA123" s="13"/>
    </row>
    <row r="124" spans="1:27" ht="20.25" thickBot="1" x14ac:dyDescent="0.3">
      <c r="A124" s="12"/>
      <c r="B124" s="215" t="s">
        <v>939</v>
      </c>
      <c r="C124" s="30"/>
      <c r="D124" s="250" t="s">
        <v>307</v>
      </c>
      <c r="E124" s="250"/>
      <c r="F124" s="30"/>
      <c r="G124" s="250" t="s">
        <v>307</v>
      </c>
      <c r="H124" s="250"/>
      <c r="I124" s="30"/>
      <c r="J124" s="250" t="s">
        <v>307</v>
      </c>
      <c r="K124" s="250"/>
      <c r="L124" s="30"/>
      <c r="M124" s="250" t="s">
        <v>307</v>
      </c>
      <c r="N124" s="250"/>
      <c r="O124" s="30"/>
      <c r="P124" s="250" t="s">
        <v>307</v>
      </c>
      <c r="Q124" s="250"/>
      <c r="R124" s="30"/>
      <c r="S124" s="250" t="s">
        <v>307</v>
      </c>
      <c r="T124" s="250"/>
      <c r="U124" s="30"/>
      <c r="V124" s="251" t="s">
        <v>940</v>
      </c>
      <c r="W124" s="251"/>
      <c r="X124" s="217" t="s">
        <v>277</v>
      </c>
      <c r="Y124" s="251" t="s">
        <v>940</v>
      </c>
      <c r="Z124" s="251"/>
      <c r="AA124" s="217" t="s">
        <v>277</v>
      </c>
    </row>
    <row r="125" spans="1:27" ht="16.5" thickBot="1" x14ac:dyDescent="0.3">
      <c r="A125" s="12"/>
      <c r="B125" s="212" t="s">
        <v>941</v>
      </c>
      <c r="C125" s="13"/>
      <c r="D125" s="224" t="s">
        <v>246</v>
      </c>
      <c r="E125" s="225">
        <v>120666</v>
      </c>
      <c r="F125" s="13"/>
      <c r="G125" s="224" t="s">
        <v>246</v>
      </c>
      <c r="H125" s="225">
        <v>47017</v>
      </c>
      <c r="I125" s="13"/>
      <c r="J125" s="224" t="s">
        <v>246</v>
      </c>
      <c r="K125" s="225">
        <v>9967</v>
      </c>
      <c r="L125" s="13"/>
      <c r="M125" s="224" t="s">
        <v>246</v>
      </c>
      <c r="N125" s="225">
        <v>10234</v>
      </c>
      <c r="O125" s="13"/>
      <c r="P125" s="224" t="s">
        <v>246</v>
      </c>
      <c r="Q125" s="225">
        <v>6361</v>
      </c>
      <c r="R125" s="13"/>
      <c r="S125" s="224" t="s">
        <v>246</v>
      </c>
      <c r="T125" s="225">
        <v>2153</v>
      </c>
      <c r="U125" s="13"/>
      <c r="V125" s="224" t="s">
        <v>246</v>
      </c>
      <c r="W125" s="225">
        <v>112460</v>
      </c>
      <c r="X125" s="13"/>
      <c r="Y125" s="224" t="s">
        <v>246</v>
      </c>
      <c r="Z125" s="225">
        <v>308858</v>
      </c>
      <c r="AA125" s="13"/>
    </row>
    <row r="126" spans="1:27" ht="16.5" thickTop="1" x14ac:dyDescent="0.25">
      <c r="A126" s="12"/>
      <c r="B126" s="227"/>
      <c r="C126" s="30"/>
      <c r="D126" s="114"/>
      <c r="E126" s="114"/>
      <c r="F126" s="30"/>
      <c r="G126" s="114"/>
      <c r="H126" s="114"/>
      <c r="I126" s="30"/>
      <c r="J126" s="114"/>
      <c r="K126" s="114"/>
      <c r="L126" s="30"/>
      <c r="M126" s="114"/>
      <c r="N126" s="114"/>
      <c r="O126" s="30"/>
      <c r="P126" s="114"/>
      <c r="Q126" s="114"/>
      <c r="R126" s="30"/>
      <c r="S126" s="114"/>
      <c r="T126" s="114"/>
      <c r="U126" s="30"/>
      <c r="V126" s="114"/>
      <c r="W126" s="114"/>
      <c r="X126" s="30"/>
      <c r="Y126" s="114"/>
      <c r="Z126" s="114"/>
      <c r="AA126" s="30"/>
    </row>
    <row r="127" spans="1:27" ht="15.75" x14ac:dyDescent="0.25">
      <c r="A127" s="12"/>
      <c r="B127" s="212" t="s">
        <v>942</v>
      </c>
      <c r="C127" s="13"/>
      <c r="D127" s="53"/>
      <c r="E127" s="53"/>
      <c r="F127" s="13"/>
      <c r="G127" s="53"/>
      <c r="H127" s="53"/>
      <c r="I127" s="13"/>
      <c r="J127" s="53"/>
      <c r="K127" s="53"/>
      <c r="L127" s="13"/>
      <c r="M127" s="53"/>
      <c r="N127" s="53"/>
      <c r="O127" s="13"/>
      <c r="P127" s="53"/>
      <c r="Q127" s="53"/>
      <c r="R127" s="13"/>
      <c r="S127" s="53"/>
      <c r="T127" s="53"/>
      <c r="U127" s="13"/>
      <c r="V127" s="53"/>
      <c r="W127" s="53"/>
      <c r="X127" s="13"/>
      <c r="Y127" s="53"/>
      <c r="Z127" s="53"/>
      <c r="AA127" s="13"/>
    </row>
    <row r="128" spans="1:27" ht="15.75" x14ac:dyDescent="0.25">
      <c r="A128" s="12"/>
      <c r="B128" s="215" t="s">
        <v>943</v>
      </c>
      <c r="C128" s="30"/>
      <c r="D128" s="217" t="s">
        <v>246</v>
      </c>
      <c r="E128" s="216">
        <v>471</v>
      </c>
      <c r="F128" s="30"/>
      <c r="G128" s="217" t="s">
        <v>246</v>
      </c>
      <c r="H128" s="216">
        <v>273</v>
      </c>
      <c r="I128" s="30"/>
      <c r="J128" s="217" t="s">
        <v>246</v>
      </c>
      <c r="K128" s="216">
        <v>40</v>
      </c>
      <c r="L128" s="30"/>
      <c r="M128" s="217" t="s">
        <v>246</v>
      </c>
      <c r="N128" s="218" t="s">
        <v>307</v>
      </c>
      <c r="O128" s="30"/>
      <c r="P128" s="217" t="s">
        <v>246</v>
      </c>
      <c r="Q128" s="218" t="s">
        <v>307</v>
      </c>
      <c r="R128" s="30"/>
      <c r="S128" s="217" t="s">
        <v>246</v>
      </c>
      <c r="T128" s="218" t="s">
        <v>307</v>
      </c>
      <c r="U128" s="30"/>
      <c r="V128" s="217" t="s">
        <v>246</v>
      </c>
      <c r="W128" s="218" t="s">
        <v>307</v>
      </c>
      <c r="X128" s="30"/>
      <c r="Y128" s="217" t="s">
        <v>246</v>
      </c>
      <c r="Z128" s="216">
        <v>784</v>
      </c>
      <c r="AA128" s="30"/>
    </row>
    <row r="129" spans="1:27" ht="15.75" x14ac:dyDescent="0.25">
      <c r="A129" s="12"/>
      <c r="B129" s="219" t="s">
        <v>944</v>
      </c>
      <c r="C129" s="13"/>
      <c r="D129" s="252">
        <v>120195</v>
      </c>
      <c r="E129" s="252"/>
      <c r="F129" s="13"/>
      <c r="G129" s="252">
        <v>46744</v>
      </c>
      <c r="H129" s="252"/>
      <c r="I129" s="13"/>
      <c r="J129" s="252">
        <v>9927</v>
      </c>
      <c r="K129" s="252"/>
      <c r="L129" s="13"/>
      <c r="M129" s="252">
        <v>10234</v>
      </c>
      <c r="N129" s="252"/>
      <c r="O129" s="13"/>
      <c r="P129" s="252">
        <v>6361</v>
      </c>
      <c r="Q129" s="252"/>
      <c r="R129" s="13"/>
      <c r="S129" s="252">
        <v>2153</v>
      </c>
      <c r="T129" s="252"/>
      <c r="U129" s="13"/>
      <c r="V129" s="252">
        <v>112460</v>
      </c>
      <c r="W129" s="252"/>
      <c r="X129" s="13"/>
      <c r="Y129" s="252">
        <v>308074</v>
      </c>
      <c r="Z129" s="252"/>
      <c r="AA129" s="13"/>
    </row>
    <row r="130" spans="1:27" ht="15.75" x14ac:dyDescent="0.25">
      <c r="A130" s="12"/>
      <c r="B130" s="46"/>
      <c r="C130" s="30"/>
      <c r="D130" s="42"/>
      <c r="E130" s="42"/>
      <c r="F130" s="30"/>
      <c r="G130" s="42"/>
      <c r="H130" s="42"/>
      <c r="I130" s="30"/>
      <c r="J130" s="42"/>
      <c r="K130" s="42"/>
      <c r="L130" s="30"/>
      <c r="M130" s="42"/>
      <c r="N130" s="42"/>
      <c r="O130" s="30"/>
      <c r="P130" s="42"/>
      <c r="Q130" s="42"/>
      <c r="R130" s="30"/>
      <c r="S130" s="42"/>
      <c r="T130" s="42"/>
      <c r="U130" s="30"/>
      <c r="V130" s="42"/>
      <c r="W130" s="42"/>
      <c r="X130" s="30"/>
      <c r="Y130" s="42"/>
      <c r="Z130" s="42"/>
      <c r="AA130" s="30"/>
    </row>
    <row r="131" spans="1:27" ht="15.75" x14ac:dyDescent="0.25">
      <c r="A131" s="12"/>
      <c r="B131" s="228" t="s">
        <v>32</v>
      </c>
      <c r="C131" s="13"/>
      <c r="D131" s="53"/>
      <c r="E131" s="53"/>
      <c r="F131" s="13"/>
      <c r="G131" s="53"/>
      <c r="H131" s="53"/>
      <c r="I131" s="13"/>
      <c r="J131" s="53"/>
      <c r="K131" s="53"/>
      <c r="L131" s="13"/>
      <c r="M131" s="53"/>
      <c r="N131" s="53"/>
      <c r="O131" s="13"/>
      <c r="P131" s="53"/>
      <c r="Q131" s="53"/>
      <c r="R131" s="13"/>
      <c r="S131" s="53"/>
      <c r="T131" s="53"/>
      <c r="U131" s="13"/>
      <c r="V131" s="53"/>
      <c r="W131" s="53"/>
      <c r="X131" s="13"/>
      <c r="Y131" s="53"/>
      <c r="Z131" s="53"/>
      <c r="AA131" s="13"/>
    </row>
    <row r="132" spans="1:27" ht="15.75" x14ac:dyDescent="0.25">
      <c r="A132" s="12"/>
      <c r="B132" s="229" t="s">
        <v>945</v>
      </c>
      <c r="C132" s="30"/>
      <c r="D132" s="42"/>
      <c r="E132" s="42"/>
      <c r="F132" s="30"/>
      <c r="G132" s="42"/>
      <c r="H132" s="42"/>
      <c r="I132" s="30"/>
      <c r="J132" s="42"/>
      <c r="K132" s="42"/>
      <c r="L132" s="30"/>
      <c r="M132" s="42"/>
      <c r="N132" s="42"/>
      <c r="O132" s="30"/>
      <c r="P132" s="42"/>
      <c r="Q132" s="42"/>
      <c r="R132" s="30"/>
      <c r="S132" s="42"/>
      <c r="T132" s="42"/>
      <c r="U132" s="30"/>
      <c r="V132" s="42"/>
      <c r="W132" s="42"/>
      <c r="X132" s="30"/>
      <c r="Y132" s="42"/>
      <c r="Z132" s="42"/>
      <c r="AA132" s="30"/>
    </row>
    <row r="133" spans="1:27" ht="15.75" x14ac:dyDescent="0.25">
      <c r="A133" s="12"/>
      <c r="B133" s="219" t="s">
        <v>32</v>
      </c>
      <c r="C133" s="13"/>
      <c r="D133" s="213" t="s">
        <v>246</v>
      </c>
      <c r="E133" s="214">
        <v>10101190</v>
      </c>
      <c r="F133" s="13"/>
      <c r="G133" s="213" t="s">
        <v>246</v>
      </c>
      <c r="H133" s="214">
        <v>3737137</v>
      </c>
      <c r="I133" s="13"/>
      <c r="J133" s="213" t="s">
        <v>246</v>
      </c>
      <c r="K133" s="214">
        <v>5299947</v>
      </c>
      <c r="L133" s="13"/>
      <c r="M133" s="213" t="s">
        <v>246</v>
      </c>
      <c r="N133" s="214">
        <v>794274</v>
      </c>
      <c r="O133" s="13"/>
      <c r="P133" s="213" t="s">
        <v>246</v>
      </c>
      <c r="Q133" s="214">
        <v>791731</v>
      </c>
      <c r="R133" s="13"/>
      <c r="S133" s="213" t="s">
        <v>246</v>
      </c>
      <c r="T133" s="214">
        <v>186076</v>
      </c>
      <c r="U133" s="13"/>
      <c r="V133" s="213" t="s">
        <v>246</v>
      </c>
      <c r="W133" s="221" t="s">
        <v>307</v>
      </c>
      <c r="X133" s="13"/>
      <c r="Y133" s="213" t="s">
        <v>246</v>
      </c>
      <c r="Z133" s="214">
        <v>20910355</v>
      </c>
      <c r="AA133" s="13"/>
    </row>
    <row r="134" spans="1:27" ht="15.75" x14ac:dyDescent="0.25">
      <c r="A134" s="12"/>
      <c r="B134" s="215" t="s">
        <v>943</v>
      </c>
      <c r="C134" s="30"/>
      <c r="D134" s="253">
        <v>7600</v>
      </c>
      <c r="E134" s="253"/>
      <c r="F134" s="30"/>
      <c r="G134" s="253">
        <v>22879</v>
      </c>
      <c r="H134" s="253"/>
      <c r="I134" s="30"/>
      <c r="J134" s="253">
        <v>11655</v>
      </c>
      <c r="K134" s="253"/>
      <c r="L134" s="30"/>
      <c r="M134" s="253">
        <v>8979</v>
      </c>
      <c r="N134" s="253"/>
      <c r="O134" s="30"/>
      <c r="P134" s="239">
        <v>935</v>
      </c>
      <c r="Q134" s="239"/>
      <c r="R134" s="30"/>
      <c r="S134" s="240" t="s">
        <v>307</v>
      </c>
      <c r="T134" s="240"/>
      <c r="U134" s="30"/>
      <c r="V134" s="240" t="s">
        <v>307</v>
      </c>
      <c r="W134" s="240"/>
      <c r="X134" s="30"/>
      <c r="Y134" s="253">
        <v>52048</v>
      </c>
      <c r="Z134" s="253"/>
      <c r="AA134" s="30"/>
    </row>
    <row r="135" spans="1:27" ht="15.75" x14ac:dyDescent="0.25">
      <c r="A135" s="12"/>
      <c r="B135" s="219" t="s">
        <v>944</v>
      </c>
      <c r="C135" s="13"/>
      <c r="D135" s="252">
        <v>10093590</v>
      </c>
      <c r="E135" s="252"/>
      <c r="F135" s="13"/>
      <c r="G135" s="252">
        <v>3714258</v>
      </c>
      <c r="H135" s="252"/>
      <c r="I135" s="13"/>
      <c r="J135" s="252">
        <v>5288292</v>
      </c>
      <c r="K135" s="252"/>
      <c r="L135" s="13"/>
      <c r="M135" s="252">
        <v>785295</v>
      </c>
      <c r="N135" s="252"/>
      <c r="O135" s="13"/>
      <c r="P135" s="252">
        <v>790796</v>
      </c>
      <c r="Q135" s="252"/>
      <c r="R135" s="13"/>
      <c r="S135" s="252">
        <v>186076</v>
      </c>
      <c r="T135" s="252"/>
      <c r="U135" s="13"/>
      <c r="V135" s="254" t="s">
        <v>307</v>
      </c>
      <c r="W135" s="254"/>
      <c r="X135" s="13"/>
      <c r="Y135" s="252">
        <v>20858307</v>
      </c>
      <c r="Z135" s="252"/>
      <c r="AA135" s="13"/>
    </row>
    <row r="136" spans="1:27" ht="15.75" x14ac:dyDescent="0.25">
      <c r="A136" s="12"/>
      <c r="B136" s="46"/>
      <c r="C136" s="30"/>
      <c r="D136" s="42"/>
      <c r="E136" s="42"/>
      <c r="F136" s="30"/>
      <c r="G136" s="42"/>
      <c r="H136" s="42"/>
      <c r="I136" s="30"/>
      <c r="J136" s="42"/>
      <c r="K136" s="42"/>
      <c r="L136" s="30"/>
      <c r="M136" s="42"/>
      <c r="N136" s="42"/>
      <c r="O136" s="30"/>
      <c r="P136" s="42"/>
      <c r="Q136" s="42"/>
      <c r="R136" s="30"/>
      <c r="S136" s="42"/>
      <c r="T136" s="42"/>
      <c r="U136" s="30"/>
      <c r="V136" s="42"/>
      <c r="W136" s="42"/>
      <c r="X136" s="30"/>
      <c r="Y136" s="42"/>
      <c r="Z136" s="42"/>
      <c r="AA136" s="30"/>
    </row>
    <row r="137" spans="1:27" ht="15.75" x14ac:dyDescent="0.25">
      <c r="A137" s="12"/>
      <c r="B137" s="228" t="s">
        <v>946</v>
      </c>
      <c r="C137" s="13"/>
      <c r="D137" s="53"/>
      <c r="E137" s="53"/>
      <c r="F137" s="13"/>
      <c r="G137" s="53"/>
      <c r="H137" s="53"/>
      <c r="I137" s="13"/>
      <c r="J137" s="53"/>
      <c r="K137" s="53"/>
      <c r="L137" s="13"/>
      <c r="M137" s="53"/>
      <c r="N137" s="53"/>
      <c r="O137" s="13"/>
      <c r="P137" s="53"/>
      <c r="Q137" s="53"/>
      <c r="R137" s="13"/>
      <c r="S137" s="53"/>
      <c r="T137" s="53"/>
      <c r="U137" s="13"/>
      <c r="V137" s="53"/>
      <c r="W137" s="53"/>
      <c r="X137" s="13"/>
      <c r="Y137" s="53"/>
      <c r="Z137" s="53"/>
      <c r="AA137" s="13"/>
    </row>
    <row r="138" spans="1:27" ht="15.75" x14ac:dyDescent="0.25">
      <c r="A138" s="12"/>
      <c r="B138" s="46"/>
      <c r="C138" s="30"/>
      <c r="D138" s="42"/>
      <c r="E138" s="42"/>
      <c r="F138" s="30"/>
      <c r="G138" s="42"/>
      <c r="H138" s="42"/>
      <c r="I138" s="30"/>
      <c r="J138" s="42"/>
      <c r="K138" s="42"/>
      <c r="L138" s="30"/>
      <c r="M138" s="42"/>
      <c r="N138" s="42"/>
      <c r="O138" s="30"/>
      <c r="P138" s="42"/>
      <c r="Q138" s="42"/>
      <c r="R138" s="30"/>
      <c r="S138" s="42"/>
      <c r="T138" s="42"/>
      <c r="U138" s="30"/>
      <c r="V138" s="42"/>
      <c r="W138" s="42"/>
      <c r="X138" s="30"/>
      <c r="Y138" s="42"/>
      <c r="Z138" s="42"/>
      <c r="AA138" s="30"/>
    </row>
    <row r="139" spans="1:27" ht="15.75" x14ac:dyDescent="0.25">
      <c r="A139" s="12"/>
      <c r="B139" s="228" t="s">
        <v>923</v>
      </c>
      <c r="C139" s="13"/>
      <c r="D139" s="53"/>
      <c r="E139" s="53"/>
      <c r="F139" s="13"/>
      <c r="G139" s="53"/>
      <c r="H139" s="53"/>
      <c r="I139" s="13"/>
      <c r="J139" s="53"/>
      <c r="K139" s="53"/>
      <c r="L139" s="13"/>
      <c r="M139" s="53"/>
      <c r="N139" s="53"/>
      <c r="O139" s="13"/>
      <c r="P139" s="53"/>
      <c r="Q139" s="53"/>
      <c r="R139" s="13"/>
      <c r="S139" s="53"/>
      <c r="T139" s="53"/>
      <c r="U139" s="13"/>
      <c r="V139" s="53"/>
      <c r="W139" s="53"/>
      <c r="X139" s="13"/>
      <c r="Y139" s="53"/>
      <c r="Z139" s="53"/>
      <c r="AA139" s="13"/>
    </row>
    <row r="140" spans="1:27" ht="15.75" x14ac:dyDescent="0.25">
      <c r="A140" s="12"/>
      <c r="B140" s="229" t="s">
        <v>924</v>
      </c>
      <c r="C140" s="30"/>
      <c r="D140" s="217" t="s">
        <v>246</v>
      </c>
      <c r="E140" s="223">
        <v>117103</v>
      </c>
      <c r="F140" s="30"/>
      <c r="G140" s="217" t="s">
        <v>246</v>
      </c>
      <c r="H140" s="223">
        <v>50678</v>
      </c>
      <c r="I140" s="30"/>
      <c r="J140" s="217" t="s">
        <v>246</v>
      </c>
      <c r="K140" s="223">
        <v>11540</v>
      </c>
      <c r="L140" s="30"/>
      <c r="M140" s="217" t="s">
        <v>246</v>
      </c>
      <c r="N140" s="223">
        <v>6351</v>
      </c>
      <c r="O140" s="30"/>
      <c r="P140" s="217" t="s">
        <v>246</v>
      </c>
      <c r="Q140" s="223">
        <v>6677</v>
      </c>
      <c r="R140" s="30"/>
      <c r="S140" s="217" t="s">
        <v>246</v>
      </c>
      <c r="T140" s="223">
        <v>1842</v>
      </c>
      <c r="U140" s="30"/>
      <c r="V140" s="217" t="s">
        <v>246</v>
      </c>
      <c r="W140" s="223">
        <v>108393</v>
      </c>
      <c r="X140" s="30"/>
      <c r="Y140" s="217" t="s">
        <v>246</v>
      </c>
      <c r="Z140" s="223">
        <v>302584</v>
      </c>
      <c r="AA140" s="30"/>
    </row>
    <row r="141" spans="1:27" ht="15.75" x14ac:dyDescent="0.25">
      <c r="A141" s="12"/>
      <c r="B141" s="219" t="s">
        <v>925</v>
      </c>
      <c r="C141" s="13"/>
      <c r="D141" s="255" t="s">
        <v>947</v>
      </c>
      <c r="E141" s="255"/>
      <c r="F141" s="213" t="s">
        <v>277</v>
      </c>
      <c r="G141" s="255" t="s">
        <v>457</v>
      </c>
      <c r="H141" s="255"/>
      <c r="I141" s="213" t="s">
        <v>277</v>
      </c>
      <c r="J141" s="255" t="s">
        <v>948</v>
      </c>
      <c r="K141" s="255"/>
      <c r="L141" s="213" t="s">
        <v>277</v>
      </c>
      <c r="M141" s="254" t="s">
        <v>307</v>
      </c>
      <c r="N141" s="254"/>
      <c r="O141" s="13"/>
      <c r="P141" s="255" t="s">
        <v>583</v>
      </c>
      <c r="Q141" s="255"/>
      <c r="R141" s="213" t="s">
        <v>277</v>
      </c>
      <c r="S141" s="255" t="s">
        <v>949</v>
      </c>
      <c r="T141" s="255"/>
      <c r="U141" s="213" t="s">
        <v>277</v>
      </c>
      <c r="V141" s="254" t="s">
        <v>307</v>
      </c>
      <c r="W141" s="254"/>
      <c r="X141" s="13"/>
      <c r="Y141" s="255" t="s">
        <v>950</v>
      </c>
      <c r="Z141" s="255"/>
      <c r="AA141" s="213" t="s">
        <v>277</v>
      </c>
    </row>
    <row r="142" spans="1:27" ht="16.5" thickBot="1" x14ac:dyDescent="0.3">
      <c r="A142" s="12"/>
      <c r="B142" s="215" t="s">
        <v>929</v>
      </c>
      <c r="C142" s="30"/>
      <c r="D142" s="256">
        <v>1732</v>
      </c>
      <c r="E142" s="256"/>
      <c r="F142" s="30"/>
      <c r="G142" s="251">
        <v>100</v>
      </c>
      <c r="H142" s="251"/>
      <c r="I142" s="30"/>
      <c r="J142" s="251">
        <v>35</v>
      </c>
      <c r="K142" s="251"/>
      <c r="L142" s="30"/>
      <c r="M142" s="256">
        <v>4388</v>
      </c>
      <c r="N142" s="256"/>
      <c r="O142" s="30"/>
      <c r="P142" s="251">
        <v>159</v>
      </c>
      <c r="Q142" s="251"/>
      <c r="R142" s="30"/>
      <c r="S142" s="251">
        <v>264</v>
      </c>
      <c r="T142" s="251"/>
      <c r="U142" s="30"/>
      <c r="V142" s="250" t="s">
        <v>307</v>
      </c>
      <c r="W142" s="250"/>
      <c r="X142" s="30"/>
      <c r="Y142" s="256">
        <v>6678</v>
      </c>
      <c r="Z142" s="256"/>
      <c r="AA142" s="30"/>
    </row>
    <row r="143" spans="1:27" ht="16.5" thickBot="1" x14ac:dyDescent="0.3">
      <c r="A143" s="12"/>
      <c r="B143" s="230" t="s">
        <v>930</v>
      </c>
      <c r="C143" s="13"/>
      <c r="D143" s="257" t="s">
        <v>951</v>
      </c>
      <c r="E143" s="257"/>
      <c r="F143" s="213" t="s">
        <v>277</v>
      </c>
      <c r="G143" s="257">
        <v>95</v>
      </c>
      <c r="H143" s="257"/>
      <c r="I143" s="13"/>
      <c r="J143" s="257" t="s">
        <v>952</v>
      </c>
      <c r="K143" s="257"/>
      <c r="L143" s="213" t="s">
        <v>277</v>
      </c>
      <c r="M143" s="258">
        <v>4388</v>
      </c>
      <c r="N143" s="258"/>
      <c r="O143" s="13"/>
      <c r="P143" s="257">
        <v>143</v>
      </c>
      <c r="Q143" s="257"/>
      <c r="R143" s="13"/>
      <c r="S143" s="257">
        <v>218</v>
      </c>
      <c r="T143" s="257"/>
      <c r="U143" s="13"/>
      <c r="V143" s="259" t="s">
        <v>307</v>
      </c>
      <c r="W143" s="259"/>
      <c r="X143" s="13"/>
      <c r="Y143" s="258">
        <v>4170</v>
      </c>
      <c r="Z143" s="258"/>
      <c r="AA143" s="13"/>
    </row>
    <row r="144" spans="1:27" ht="15.75" x14ac:dyDescent="0.25">
      <c r="A144" s="12"/>
      <c r="B144" s="215" t="s">
        <v>934</v>
      </c>
      <c r="C144" s="30"/>
      <c r="D144" s="260">
        <v>4698</v>
      </c>
      <c r="E144" s="260"/>
      <c r="F144" s="30"/>
      <c r="G144" s="261">
        <v>588</v>
      </c>
      <c r="H144" s="261"/>
      <c r="I144" s="30"/>
      <c r="J144" s="261">
        <v>502</v>
      </c>
      <c r="K144" s="261"/>
      <c r="L144" s="30"/>
      <c r="M144" s="261" t="s">
        <v>953</v>
      </c>
      <c r="N144" s="261"/>
      <c r="O144" s="217" t="s">
        <v>277</v>
      </c>
      <c r="P144" s="261" t="s">
        <v>954</v>
      </c>
      <c r="Q144" s="261"/>
      <c r="R144" s="217" t="s">
        <v>277</v>
      </c>
      <c r="S144" s="261" t="s">
        <v>955</v>
      </c>
      <c r="T144" s="261"/>
      <c r="U144" s="217" t="s">
        <v>277</v>
      </c>
      <c r="V144" s="261" t="s">
        <v>956</v>
      </c>
      <c r="W144" s="261"/>
      <c r="X144" s="217" t="s">
        <v>277</v>
      </c>
      <c r="Y144" s="262" t="s">
        <v>307</v>
      </c>
      <c r="Z144" s="262"/>
      <c r="AA144" s="30"/>
    </row>
    <row r="145" spans="1:27" ht="20.25" thickBot="1" x14ac:dyDescent="0.3">
      <c r="A145" s="12"/>
      <c r="B145" s="219" t="s">
        <v>939</v>
      </c>
      <c r="C145" s="13"/>
      <c r="D145" s="243" t="s">
        <v>307</v>
      </c>
      <c r="E145" s="243"/>
      <c r="F145" s="13"/>
      <c r="G145" s="243" t="s">
        <v>307</v>
      </c>
      <c r="H145" s="243"/>
      <c r="I145" s="13"/>
      <c r="J145" s="243" t="s">
        <v>307</v>
      </c>
      <c r="K145" s="243"/>
      <c r="L145" s="13"/>
      <c r="M145" s="243" t="s">
        <v>307</v>
      </c>
      <c r="N145" s="243"/>
      <c r="O145" s="13"/>
      <c r="P145" s="243" t="s">
        <v>307</v>
      </c>
      <c r="Q145" s="243"/>
      <c r="R145" s="13"/>
      <c r="S145" s="243" t="s">
        <v>307</v>
      </c>
      <c r="T145" s="243"/>
      <c r="U145" s="13"/>
      <c r="V145" s="242" t="s">
        <v>427</v>
      </c>
      <c r="W145" s="242"/>
      <c r="X145" s="213" t="s">
        <v>277</v>
      </c>
      <c r="Y145" s="242" t="s">
        <v>427</v>
      </c>
      <c r="Z145" s="242"/>
      <c r="AA145" s="213" t="s">
        <v>277</v>
      </c>
    </row>
    <row r="146" spans="1:27" ht="16.5" thickBot="1" x14ac:dyDescent="0.3">
      <c r="A146" s="12"/>
      <c r="B146" s="229" t="s">
        <v>941</v>
      </c>
      <c r="C146" s="30"/>
      <c r="D146" s="231" t="s">
        <v>246</v>
      </c>
      <c r="E146" s="232">
        <v>121574</v>
      </c>
      <c r="F146" s="30"/>
      <c r="G146" s="231" t="s">
        <v>246</v>
      </c>
      <c r="H146" s="232">
        <v>51361</v>
      </c>
      <c r="I146" s="30"/>
      <c r="J146" s="231" t="s">
        <v>246</v>
      </c>
      <c r="K146" s="232">
        <v>11595</v>
      </c>
      <c r="L146" s="30"/>
      <c r="M146" s="231" t="s">
        <v>246</v>
      </c>
      <c r="N146" s="232">
        <v>6468</v>
      </c>
      <c r="O146" s="30"/>
      <c r="P146" s="231" t="s">
        <v>246</v>
      </c>
      <c r="Q146" s="232">
        <v>6419</v>
      </c>
      <c r="R146" s="30"/>
      <c r="S146" s="231" t="s">
        <v>246</v>
      </c>
      <c r="T146" s="232">
        <v>1824</v>
      </c>
      <c r="U146" s="30"/>
      <c r="V146" s="231" t="s">
        <v>246</v>
      </c>
      <c r="W146" s="232">
        <v>106549</v>
      </c>
      <c r="X146" s="30"/>
      <c r="Y146" s="231" t="s">
        <v>246</v>
      </c>
      <c r="Z146" s="232">
        <v>305790</v>
      </c>
      <c r="AA146" s="30"/>
    </row>
    <row r="147" spans="1:27" ht="16.5" thickTop="1" x14ac:dyDescent="0.25">
      <c r="A147" s="12"/>
      <c r="B147" s="234"/>
      <c r="C147" s="13"/>
      <c r="D147" s="111"/>
      <c r="E147" s="111"/>
      <c r="F147" s="13"/>
      <c r="G147" s="111"/>
      <c r="H147" s="111"/>
      <c r="I147" s="13"/>
      <c r="J147" s="111"/>
      <c r="K147" s="111"/>
      <c r="L147" s="13"/>
      <c r="M147" s="111"/>
      <c r="N147" s="111"/>
      <c r="O147" s="13"/>
      <c r="P147" s="111"/>
      <c r="Q147" s="111"/>
      <c r="R147" s="13"/>
      <c r="S147" s="111"/>
      <c r="T147" s="111"/>
      <c r="U147" s="13"/>
      <c r="V147" s="111"/>
      <c r="W147" s="111"/>
      <c r="X147" s="13"/>
      <c r="Y147" s="111"/>
      <c r="Z147" s="111"/>
      <c r="AA147" s="13"/>
    </row>
    <row r="148" spans="1:27" ht="15.75" x14ac:dyDescent="0.25">
      <c r="A148" s="12"/>
      <c r="B148" s="229" t="s">
        <v>942</v>
      </c>
      <c r="C148" s="30"/>
      <c r="D148" s="42"/>
      <c r="E148" s="42"/>
      <c r="F148" s="30"/>
      <c r="G148" s="42"/>
      <c r="H148" s="42"/>
      <c r="I148" s="30"/>
      <c r="J148" s="42"/>
      <c r="K148" s="42"/>
      <c r="L148" s="30"/>
      <c r="M148" s="42"/>
      <c r="N148" s="42"/>
      <c r="O148" s="30"/>
      <c r="P148" s="42"/>
      <c r="Q148" s="42"/>
      <c r="R148" s="30"/>
      <c r="S148" s="42"/>
      <c r="T148" s="42"/>
      <c r="U148" s="30"/>
      <c r="V148" s="42"/>
      <c r="W148" s="42"/>
      <c r="X148" s="30"/>
      <c r="Y148" s="42"/>
      <c r="Z148" s="42"/>
      <c r="AA148" s="30"/>
    </row>
    <row r="149" spans="1:27" ht="15.75" x14ac:dyDescent="0.25">
      <c r="A149" s="12"/>
      <c r="B149" s="219" t="s">
        <v>943</v>
      </c>
      <c r="C149" s="13"/>
      <c r="D149" s="213" t="s">
        <v>246</v>
      </c>
      <c r="E149" s="214">
        <v>2557</v>
      </c>
      <c r="F149" s="13"/>
      <c r="G149" s="213" t="s">
        <v>246</v>
      </c>
      <c r="H149" s="220">
        <v>300</v>
      </c>
      <c r="I149" s="13"/>
      <c r="J149" s="213" t="s">
        <v>246</v>
      </c>
      <c r="K149" s="221" t="s">
        <v>307</v>
      </c>
      <c r="L149" s="13"/>
      <c r="M149" s="213" t="s">
        <v>246</v>
      </c>
      <c r="N149" s="221" t="s">
        <v>307</v>
      </c>
      <c r="O149" s="13"/>
      <c r="P149" s="213" t="s">
        <v>246</v>
      </c>
      <c r="Q149" s="221" t="s">
        <v>307</v>
      </c>
      <c r="R149" s="13"/>
      <c r="S149" s="213" t="s">
        <v>246</v>
      </c>
      <c r="T149" s="221" t="s">
        <v>307</v>
      </c>
      <c r="U149" s="13"/>
      <c r="V149" s="213" t="s">
        <v>246</v>
      </c>
      <c r="W149" s="221" t="s">
        <v>307</v>
      </c>
      <c r="X149" s="13"/>
      <c r="Y149" s="213" t="s">
        <v>246</v>
      </c>
      <c r="Z149" s="214">
        <v>2857</v>
      </c>
      <c r="AA149" s="13"/>
    </row>
    <row r="150" spans="1:27" ht="15.75" x14ac:dyDescent="0.25">
      <c r="A150" s="12"/>
      <c r="B150" s="215" t="s">
        <v>944</v>
      </c>
      <c r="C150" s="30"/>
      <c r="D150" s="253">
        <v>119017</v>
      </c>
      <c r="E150" s="253"/>
      <c r="F150" s="30"/>
      <c r="G150" s="253">
        <v>51061</v>
      </c>
      <c r="H150" s="253"/>
      <c r="I150" s="30"/>
      <c r="J150" s="253">
        <v>11595</v>
      </c>
      <c r="K150" s="253"/>
      <c r="L150" s="30"/>
      <c r="M150" s="253">
        <v>6468</v>
      </c>
      <c r="N150" s="253"/>
      <c r="O150" s="30"/>
      <c r="P150" s="253">
        <v>6419</v>
      </c>
      <c r="Q150" s="253"/>
      <c r="R150" s="30"/>
      <c r="S150" s="253">
        <v>1824</v>
      </c>
      <c r="T150" s="253"/>
      <c r="U150" s="30"/>
      <c r="V150" s="253">
        <v>106549</v>
      </c>
      <c r="W150" s="253"/>
      <c r="X150" s="30"/>
      <c r="Y150" s="253">
        <v>302933</v>
      </c>
      <c r="Z150" s="253"/>
      <c r="AA150" s="30"/>
    </row>
    <row r="151" spans="1:27" ht="15.75" x14ac:dyDescent="0.25">
      <c r="A151" s="12"/>
      <c r="B151" s="50"/>
      <c r="C151" s="13"/>
      <c r="D151" s="53"/>
      <c r="E151" s="53"/>
      <c r="F151" s="13"/>
      <c r="G151" s="53"/>
      <c r="H151" s="53"/>
      <c r="I151" s="13"/>
      <c r="J151" s="53"/>
      <c r="K151" s="53"/>
      <c r="L151" s="13"/>
      <c r="M151" s="53"/>
      <c r="N151" s="53"/>
      <c r="O151" s="13"/>
      <c r="P151" s="53"/>
      <c r="Q151" s="53"/>
      <c r="R151" s="13"/>
      <c r="S151" s="53"/>
      <c r="T151" s="53"/>
      <c r="U151" s="13"/>
      <c r="V151" s="53"/>
      <c r="W151" s="53"/>
      <c r="X151" s="13"/>
      <c r="Y151" s="53"/>
      <c r="Z151" s="53"/>
      <c r="AA151" s="13"/>
    </row>
    <row r="152" spans="1:27" ht="15.75" x14ac:dyDescent="0.25">
      <c r="A152" s="12"/>
      <c r="B152" s="211" t="s">
        <v>32</v>
      </c>
      <c r="C152" s="30"/>
      <c r="D152" s="42"/>
      <c r="E152" s="42"/>
      <c r="F152" s="30"/>
      <c r="G152" s="42"/>
      <c r="H152" s="42"/>
      <c r="I152" s="30"/>
      <c r="J152" s="42"/>
      <c r="K152" s="42"/>
      <c r="L152" s="30"/>
      <c r="M152" s="42"/>
      <c r="N152" s="42"/>
      <c r="O152" s="30"/>
      <c r="P152" s="42"/>
      <c r="Q152" s="42"/>
      <c r="R152" s="30"/>
      <c r="S152" s="42"/>
      <c r="T152" s="42"/>
      <c r="U152" s="30"/>
      <c r="V152" s="42"/>
      <c r="W152" s="42"/>
      <c r="X152" s="30"/>
      <c r="Y152" s="42"/>
      <c r="Z152" s="42"/>
      <c r="AA152" s="30"/>
    </row>
    <row r="153" spans="1:27" ht="15.75" x14ac:dyDescent="0.25">
      <c r="A153" s="12"/>
      <c r="B153" s="212" t="s">
        <v>945</v>
      </c>
      <c r="C153" s="13"/>
      <c r="D153" s="53"/>
      <c r="E153" s="53"/>
      <c r="F153" s="13"/>
      <c r="G153" s="53"/>
      <c r="H153" s="53"/>
      <c r="I153" s="13"/>
      <c r="J153" s="53"/>
      <c r="K153" s="53"/>
      <c r="L153" s="13"/>
      <c r="M153" s="53"/>
      <c r="N153" s="53"/>
      <c r="O153" s="13"/>
      <c r="P153" s="53"/>
      <c r="Q153" s="53"/>
      <c r="R153" s="13"/>
      <c r="S153" s="53"/>
      <c r="T153" s="53"/>
      <c r="U153" s="13"/>
      <c r="V153" s="53"/>
      <c r="W153" s="53"/>
      <c r="X153" s="13"/>
      <c r="Y153" s="53"/>
      <c r="Z153" s="53"/>
      <c r="AA153" s="13"/>
    </row>
    <row r="154" spans="1:27" ht="15.75" x14ac:dyDescent="0.25">
      <c r="A154" s="12"/>
      <c r="B154" s="215" t="s">
        <v>32</v>
      </c>
      <c r="C154" s="30"/>
      <c r="D154" s="217" t="s">
        <v>246</v>
      </c>
      <c r="E154" s="223">
        <v>8557041</v>
      </c>
      <c r="F154" s="30"/>
      <c r="G154" s="217" t="s">
        <v>246</v>
      </c>
      <c r="H154" s="223">
        <v>3280868</v>
      </c>
      <c r="I154" s="30"/>
      <c r="J154" s="217" t="s">
        <v>246</v>
      </c>
      <c r="K154" s="223">
        <v>4682055</v>
      </c>
      <c r="L154" s="30"/>
      <c r="M154" s="217" t="s">
        <v>246</v>
      </c>
      <c r="N154" s="223">
        <v>389188</v>
      </c>
      <c r="O154" s="30"/>
      <c r="P154" s="217" t="s">
        <v>246</v>
      </c>
      <c r="Q154" s="223">
        <v>691338</v>
      </c>
      <c r="R154" s="30"/>
      <c r="S154" s="217" t="s">
        <v>246</v>
      </c>
      <c r="T154" s="223">
        <v>150895</v>
      </c>
      <c r="U154" s="30"/>
      <c r="V154" s="217" t="s">
        <v>246</v>
      </c>
      <c r="W154" s="218" t="s">
        <v>307</v>
      </c>
      <c r="X154" s="30"/>
      <c r="Y154" s="217" t="s">
        <v>246</v>
      </c>
      <c r="Z154" s="223">
        <v>17751385</v>
      </c>
      <c r="AA154" s="30"/>
    </row>
    <row r="155" spans="1:27" ht="15.75" x14ac:dyDescent="0.25">
      <c r="A155" s="12"/>
      <c r="B155" s="219" t="s">
        <v>943</v>
      </c>
      <c r="C155" s="13"/>
      <c r="D155" s="252">
        <v>28683</v>
      </c>
      <c r="E155" s="252"/>
      <c r="F155" s="13"/>
      <c r="G155" s="252">
        <v>41924</v>
      </c>
      <c r="H155" s="252"/>
      <c r="I155" s="13"/>
      <c r="J155" s="252">
        <v>7904</v>
      </c>
      <c r="K155" s="252"/>
      <c r="L155" s="13"/>
      <c r="M155" s="252">
        <v>18788</v>
      </c>
      <c r="N155" s="252"/>
      <c r="O155" s="13"/>
      <c r="P155" s="252">
        <v>3447</v>
      </c>
      <c r="Q155" s="252"/>
      <c r="R155" s="13"/>
      <c r="S155" s="254" t="s">
        <v>307</v>
      </c>
      <c r="T155" s="254"/>
      <c r="U155" s="13"/>
      <c r="V155" s="254" t="s">
        <v>307</v>
      </c>
      <c r="W155" s="254"/>
      <c r="X155" s="13"/>
      <c r="Y155" s="252">
        <v>100746</v>
      </c>
      <c r="Z155" s="252"/>
      <c r="AA155" s="13"/>
    </row>
    <row r="156" spans="1:27" ht="15.75" x14ac:dyDescent="0.25">
      <c r="A156" s="12"/>
      <c r="B156" s="215" t="s">
        <v>944</v>
      </c>
      <c r="C156" s="30"/>
      <c r="D156" s="253">
        <v>8528358</v>
      </c>
      <c r="E156" s="253"/>
      <c r="F156" s="30"/>
      <c r="G156" s="253">
        <v>3238944</v>
      </c>
      <c r="H156" s="253"/>
      <c r="I156" s="30"/>
      <c r="J156" s="253">
        <v>4674151</v>
      </c>
      <c r="K156" s="253"/>
      <c r="L156" s="30"/>
      <c r="M156" s="253">
        <v>370400</v>
      </c>
      <c r="N156" s="253"/>
      <c r="O156" s="30"/>
      <c r="P156" s="253">
        <v>687891</v>
      </c>
      <c r="Q156" s="253"/>
      <c r="R156" s="30"/>
      <c r="S156" s="253">
        <v>150895</v>
      </c>
      <c r="T156" s="253"/>
      <c r="U156" s="30"/>
      <c r="V156" s="240" t="s">
        <v>307</v>
      </c>
      <c r="W156" s="240"/>
      <c r="X156" s="30"/>
      <c r="Y156" s="253">
        <v>17650639</v>
      </c>
      <c r="Z156" s="253"/>
      <c r="AA156" s="30"/>
    </row>
    <row r="157" spans="1:27" ht="15.75" x14ac:dyDescent="0.25">
      <c r="A157" s="12"/>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row>
    <row r="158" spans="1:27" ht="15.75" x14ac:dyDescent="0.25">
      <c r="A158" s="12"/>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row>
    <row r="159" spans="1:27" x14ac:dyDescent="0.25">
      <c r="A159" s="12"/>
      <c r="B159" s="4"/>
      <c r="C159" s="263">
        <v>-1</v>
      </c>
      <c r="D159" s="4"/>
      <c r="E159" s="264" t="s">
        <v>957</v>
      </c>
    </row>
    <row r="160" spans="1:27" ht="15.75" x14ac:dyDescent="0.25">
      <c r="A160" s="12"/>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x14ac:dyDescent="0.25">
      <c r="A161" s="12"/>
      <c r="B161" s="70" t="s">
        <v>958</v>
      </c>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row>
    <row r="162" spans="1:27" ht="15.75" x14ac:dyDescent="0.25">
      <c r="A162" s="12"/>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row>
    <row r="163" spans="1:27" x14ac:dyDescent="0.25">
      <c r="A163" s="12"/>
      <c r="B163" s="69"/>
      <c r="C163" s="98"/>
      <c r="D163" s="37" t="s">
        <v>257</v>
      </c>
      <c r="E163" s="37"/>
      <c r="F163" s="37"/>
      <c r="G163" s="37"/>
      <c r="H163" s="37"/>
      <c r="I163" s="98"/>
    </row>
    <row r="164" spans="1:27" ht="15.75" thickBot="1" x14ac:dyDescent="0.3">
      <c r="A164" s="12"/>
      <c r="B164" s="69"/>
      <c r="C164" s="98"/>
      <c r="D164" s="38" t="s">
        <v>293</v>
      </c>
      <c r="E164" s="38"/>
      <c r="F164" s="38"/>
      <c r="G164" s="38"/>
      <c r="H164" s="38"/>
      <c r="I164" s="98"/>
    </row>
    <row r="165" spans="1:27" ht="16.5" thickBot="1" x14ac:dyDescent="0.3">
      <c r="A165" s="12"/>
      <c r="B165" s="24" t="s">
        <v>273</v>
      </c>
      <c r="C165" s="20"/>
      <c r="D165" s="39">
        <v>2015</v>
      </c>
      <c r="E165" s="39"/>
      <c r="F165" s="20"/>
      <c r="G165" s="39">
        <v>2014</v>
      </c>
      <c r="H165" s="39"/>
      <c r="I165" s="20"/>
    </row>
    <row r="166" spans="1:27" ht="15.75" x14ac:dyDescent="0.25">
      <c r="A166" s="12"/>
      <c r="B166" s="184" t="s">
        <v>959</v>
      </c>
      <c r="C166" s="30"/>
      <c r="D166" s="140" t="s">
        <v>246</v>
      </c>
      <c r="E166" s="142" t="s">
        <v>960</v>
      </c>
      <c r="F166" s="30"/>
      <c r="G166" s="140" t="s">
        <v>246</v>
      </c>
      <c r="H166" s="142" t="s">
        <v>961</v>
      </c>
      <c r="I166" s="30"/>
    </row>
    <row r="167" spans="1:27" ht="27" thickBot="1" x14ac:dyDescent="0.3">
      <c r="A167" s="12"/>
      <c r="B167" s="55" t="s">
        <v>962</v>
      </c>
      <c r="C167" s="13"/>
      <c r="D167" s="109" t="s">
        <v>963</v>
      </c>
      <c r="E167" s="109"/>
      <c r="F167" s="13"/>
      <c r="G167" s="109" t="s">
        <v>964</v>
      </c>
      <c r="H167" s="109"/>
      <c r="I167" s="13"/>
    </row>
    <row r="168" spans="1:27" ht="16.5" thickBot="1" x14ac:dyDescent="0.3">
      <c r="A168" s="12"/>
      <c r="B168" s="57" t="s">
        <v>965</v>
      </c>
      <c r="C168" s="30"/>
      <c r="D168" s="126" t="s">
        <v>246</v>
      </c>
      <c r="E168" s="89" t="s">
        <v>966</v>
      </c>
      <c r="F168" s="30"/>
      <c r="G168" s="126" t="s">
        <v>246</v>
      </c>
      <c r="H168" s="89" t="s">
        <v>967</v>
      </c>
      <c r="I168" s="30"/>
    </row>
    <row r="169" spans="1:27" ht="16.5" thickTop="1" x14ac:dyDescent="0.25">
      <c r="A169" s="12"/>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row>
    <row r="170" spans="1:27" x14ac:dyDescent="0.25">
      <c r="A170" s="12"/>
      <c r="B170" s="70" t="s">
        <v>968</v>
      </c>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row>
    <row r="171" spans="1:27" ht="15.75" x14ac:dyDescent="0.25">
      <c r="A171" s="12"/>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row>
    <row r="172" spans="1:27" x14ac:dyDescent="0.25">
      <c r="A172" s="12"/>
      <c r="B172" s="160" t="s">
        <v>969</v>
      </c>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row>
    <row r="173" spans="1:27" ht="15.75" x14ac:dyDescent="0.25">
      <c r="A173" s="12"/>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ht="25.5" customHeight="1" x14ac:dyDescent="0.25">
      <c r="A174" s="12"/>
      <c r="B174" s="70" t="s">
        <v>970</v>
      </c>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row>
    <row r="175" spans="1:27" ht="15.75" x14ac:dyDescent="0.25">
      <c r="A175" s="12"/>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7" x14ac:dyDescent="0.25">
      <c r="A176" s="12"/>
      <c r="B176" s="70" t="s">
        <v>971</v>
      </c>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row>
    <row r="177" spans="1:27" ht="15.75" x14ac:dyDescent="0.25">
      <c r="A177" s="12"/>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x14ac:dyDescent="0.25">
      <c r="A178" s="12"/>
      <c r="B178" s="69"/>
      <c r="C178" s="98"/>
      <c r="D178" s="98"/>
      <c r="E178" s="98"/>
      <c r="F178" s="98"/>
      <c r="G178" s="37" t="s">
        <v>972</v>
      </c>
      <c r="H178" s="37"/>
      <c r="I178" s="98"/>
      <c r="J178" s="98"/>
      <c r="K178" s="98"/>
      <c r="L178" s="98"/>
      <c r="M178" s="37" t="s">
        <v>257</v>
      </c>
      <c r="N178" s="37"/>
      <c r="O178" s="37"/>
      <c r="P178" s="37"/>
      <c r="Q178" s="37"/>
      <c r="R178" s="98"/>
    </row>
    <row r="179" spans="1:27" ht="15.75" thickBot="1" x14ac:dyDescent="0.3">
      <c r="A179" s="12"/>
      <c r="B179" s="69"/>
      <c r="C179" s="98"/>
      <c r="D179" s="98"/>
      <c r="E179" s="98"/>
      <c r="F179" s="98"/>
      <c r="G179" s="37"/>
      <c r="H179" s="37"/>
      <c r="I179" s="98"/>
      <c r="J179" s="98"/>
      <c r="K179" s="98"/>
      <c r="L179" s="98"/>
      <c r="M179" s="38" t="s">
        <v>400</v>
      </c>
      <c r="N179" s="38"/>
      <c r="O179" s="38"/>
      <c r="P179" s="38"/>
      <c r="Q179" s="38"/>
      <c r="R179" s="98"/>
    </row>
    <row r="180" spans="1:27" x14ac:dyDescent="0.25">
      <c r="A180" s="12"/>
      <c r="B180" s="133" t="s">
        <v>273</v>
      </c>
      <c r="C180" s="98"/>
      <c r="D180" s="37" t="s">
        <v>973</v>
      </c>
      <c r="E180" s="37"/>
      <c r="F180" s="98"/>
      <c r="G180" s="37" t="s">
        <v>975</v>
      </c>
      <c r="H180" s="37"/>
      <c r="I180" s="98"/>
      <c r="J180" s="37" t="s">
        <v>978</v>
      </c>
      <c r="K180" s="37"/>
      <c r="L180" s="98"/>
      <c r="M180" s="41" t="s">
        <v>980</v>
      </c>
      <c r="N180" s="41"/>
      <c r="O180" s="40"/>
      <c r="P180" s="41" t="s">
        <v>187</v>
      </c>
      <c r="Q180" s="41"/>
      <c r="R180" s="98"/>
    </row>
    <row r="181" spans="1:27" x14ac:dyDescent="0.25">
      <c r="A181" s="12"/>
      <c r="B181" s="133"/>
      <c r="C181" s="98"/>
      <c r="D181" s="37" t="s">
        <v>974</v>
      </c>
      <c r="E181" s="37"/>
      <c r="F181" s="98"/>
      <c r="G181" s="37" t="s">
        <v>976</v>
      </c>
      <c r="H181" s="37"/>
      <c r="I181" s="98"/>
      <c r="J181" s="37" t="s">
        <v>979</v>
      </c>
      <c r="K181" s="37"/>
      <c r="L181" s="98"/>
      <c r="M181" s="37" t="s">
        <v>973</v>
      </c>
      <c r="N181" s="37"/>
      <c r="O181" s="105"/>
      <c r="P181" s="37" t="s">
        <v>981</v>
      </c>
      <c r="Q181" s="37"/>
      <c r="R181" s="98"/>
    </row>
    <row r="182" spans="1:27" ht="15.75" thickBot="1" x14ac:dyDescent="0.3">
      <c r="A182" s="12"/>
      <c r="B182" s="134"/>
      <c r="C182" s="98"/>
      <c r="D182" s="103"/>
      <c r="E182" s="103"/>
      <c r="F182" s="98"/>
      <c r="G182" s="38" t="s">
        <v>977</v>
      </c>
      <c r="H182" s="38"/>
      <c r="I182" s="98"/>
      <c r="J182" s="103"/>
      <c r="K182" s="103"/>
      <c r="L182" s="98"/>
      <c r="M182" s="38" t="s">
        <v>974</v>
      </c>
      <c r="N182" s="38"/>
      <c r="O182" s="105"/>
      <c r="P182" s="38" t="s">
        <v>982</v>
      </c>
      <c r="Q182" s="38"/>
      <c r="R182" s="98"/>
    </row>
    <row r="183" spans="1:27" ht="15.75" x14ac:dyDescent="0.25">
      <c r="A183" s="12"/>
      <c r="B183" s="185" t="s">
        <v>659</v>
      </c>
      <c r="C183" s="30"/>
      <c r="D183" s="106"/>
      <c r="E183" s="106"/>
      <c r="F183" s="30"/>
      <c r="G183" s="106"/>
      <c r="H183" s="106"/>
      <c r="I183" s="30"/>
      <c r="J183" s="106"/>
      <c r="K183" s="106"/>
      <c r="L183" s="30"/>
      <c r="M183" s="106"/>
      <c r="N183" s="106"/>
      <c r="O183" s="30"/>
      <c r="P183" s="106"/>
      <c r="Q183" s="106"/>
      <c r="R183" s="30"/>
    </row>
    <row r="184" spans="1:27" ht="15.75" x14ac:dyDescent="0.25">
      <c r="A184" s="12"/>
      <c r="B184" s="55" t="s">
        <v>983</v>
      </c>
      <c r="C184" s="13"/>
      <c r="D184" s="53"/>
      <c r="E184" s="53"/>
      <c r="F184" s="13"/>
      <c r="G184" s="53"/>
      <c r="H184" s="53"/>
      <c r="I184" s="13"/>
      <c r="J184" s="53"/>
      <c r="K184" s="53"/>
      <c r="L184" s="13"/>
      <c r="M184" s="53"/>
      <c r="N184" s="53"/>
      <c r="O184" s="13"/>
      <c r="P184" s="53"/>
      <c r="Q184" s="53"/>
      <c r="R184" s="13"/>
    </row>
    <row r="185" spans="1:27" ht="15.75" x14ac:dyDescent="0.25">
      <c r="A185" s="12"/>
      <c r="B185" s="59" t="s">
        <v>837</v>
      </c>
      <c r="C185" s="30"/>
      <c r="D185" s="52" t="s">
        <v>246</v>
      </c>
      <c r="E185" s="36" t="s">
        <v>984</v>
      </c>
      <c r="F185" s="30"/>
      <c r="G185" s="52" t="s">
        <v>246</v>
      </c>
      <c r="H185" s="36" t="s">
        <v>985</v>
      </c>
      <c r="I185" s="30"/>
      <c r="J185" s="52" t="s">
        <v>246</v>
      </c>
      <c r="K185" s="122" t="s">
        <v>307</v>
      </c>
      <c r="L185" s="30"/>
      <c r="M185" s="52" t="s">
        <v>246</v>
      </c>
      <c r="N185" s="36" t="s">
        <v>986</v>
      </c>
      <c r="O185" s="30"/>
      <c r="P185" s="52" t="s">
        <v>246</v>
      </c>
      <c r="Q185" s="36" t="s">
        <v>987</v>
      </c>
      <c r="R185" s="30"/>
    </row>
    <row r="186" spans="1:27" ht="15.75" x14ac:dyDescent="0.25">
      <c r="A186" s="12"/>
      <c r="B186" s="58" t="s">
        <v>456</v>
      </c>
      <c r="C186" s="13"/>
      <c r="D186" s="44" t="s">
        <v>988</v>
      </c>
      <c r="E186" s="44"/>
      <c r="F186" s="13"/>
      <c r="G186" s="44" t="s">
        <v>989</v>
      </c>
      <c r="H186" s="44"/>
      <c r="I186" s="13"/>
      <c r="J186" s="136" t="s">
        <v>307</v>
      </c>
      <c r="K186" s="136"/>
      <c r="L186" s="13"/>
      <c r="M186" s="44" t="s">
        <v>990</v>
      </c>
      <c r="N186" s="44"/>
      <c r="O186" s="13"/>
      <c r="P186" s="44" t="s">
        <v>991</v>
      </c>
      <c r="Q186" s="44"/>
      <c r="R186" s="13"/>
    </row>
    <row r="187" spans="1:27" ht="15.75" x14ac:dyDescent="0.25">
      <c r="A187" s="12"/>
      <c r="B187" s="59" t="s">
        <v>992</v>
      </c>
      <c r="C187" s="30"/>
      <c r="D187" s="42"/>
      <c r="E187" s="42"/>
      <c r="F187" s="30"/>
      <c r="G187" s="42"/>
      <c r="H187" s="42"/>
      <c r="I187" s="30"/>
      <c r="J187" s="42"/>
      <c r="K187" s="42"/>
      <c r="L187" s="30"/>
      <c r="M187" s="42"/>
      <c r="N187" s="42"/>
      <c r="O187" s="30"/>
      <c r="P187" s="42"/>
      <c r="Q187" s="42"/>
      <c r="R187" s="30"/>
    </row>
    <row r="188" spans="1:27" ht="15.75" x14ac:dyDescent="0.25">
      <c r="A188" s="12"/>
      <c r="B188" s="187" t="s">
        <v>993</v>
      </c>
      <c r="C188" s="13"/>
      <c r="D188" s="44" t="s">
        <v>994</v>
      </c>
      <c r="E188" s="44"/>
      <c r="F188" s="13"/>
      <c r="G188" s="44" t="s">
        <v>995</v>
      </c>
      <c r="H188" s="44"/>
      <c r="I188" s="13"/>
      <c r="J188" s="136" t="s">
        <v>307</v>
      </c>
      <c r="K188" s="136"/>
      <c r="L188" s="13"/>
      <c r="M188" s="44" t="s">
        <v>996</v>
      </c>
      <c r="N188" s="44"/>
      <c r="O188" s="13"/>
      <c r="P188" s="44" t="s">
        <v>725</v>
      </c>
      <c r="Q188" s="44"/>
      <c r="R188" s="13"/>
    </row>
    <row r="189" spans="1:27" ht="16.5" thickBot="1" x14ac:dyDescent="0.3">
      <c r="A189" s="12"/>
      <c r="B189" s="177" t="s">
        <v>997</v>
      </c>
      <c r="C189" s="30"/>
      <c r="D189" s="138" t="s">
        <v>307</v>
      </c>
      <c r="E189" s="138"/>
      <c r="F189" s="30"/>
      <c r="G189" s="138" t="s">
        <v>307</v>
      </c>
      <c r="H189" s="138"/>
      <c r="I189" s="30"/>
      <c r="J189" s="138" t="s">
        <v>307</v>
      </c>
      <c r="K189" s="138"/>
      <c r="L189" s="30"/>
      <c r="M189" s="112" t="s">
        <v>998</v>
      </c>
      <c r="N189" s="112"/>
      <c r="O189" s="30"/>
      <c r="P189" s="138" t="s">
        <v>307</v>
      </c>
      <c r="Q189" s="138"/>
      <c r="R189" s="30"/>
    </row>
    <row r="190" spans="1:27" ht="16.5" thickBot="1" x14ac:dyDescent="0.3">
      <c r="A190" s="12"/>
      <c r="B190" s="188" t="s">
        <v>999</v>
      </c>
      <c r="C190" s="13"/>
      <c r="D190" s="266" t="s">
        <v>994</v>
      </c>
      <c r="E190" s="266"/>
      <c r="F190" s="13"/>
      <c r="G190" s="266" t="s">
        <v>995</v>
      </c>
      <c r="H190" s="266"/>
      <c r="I190" s="13"/>
      <c r="J190" s="267" t="s">
        <v>307</v>
      </c>
      <c r="K190" s="267"/>
      <c r="L190" s="13"/>
      <c r="M190" s="266" t="s">
        <v>1000</v>
      </c>
      <c r="N190" s="266"/>
      <c r="O190" s="13"/>
      <c r="P190" s="266" t="s">
        <v>725</v>
      </c>
      <c r="Q190" s="266"/>
      <c r="R190" s="13"/>
    </row>
    <row r="191" spans="1:27" ht="15.75" x14ac:dyDescent="0.25">
      <c r="A191" s="12"/>
      <c r="B191" s="59" t="s">
        <v>1001</v>
      </c>
      <c r="C191" s="30"/>
      <c r="D191" s="106"/>
      <c r="E191" s="106"/>
      <c r="F191" s="30"/>
      <c r="G191" s="106"/>
      <c r="H191" s="106"/>
      <c r="I191" s="30"/>
      <c r="J191" s="106"/>
      <c r="K191" s="106"/>
      <c r="L191" s="30"/>
      <c r="M191" s="106"/>
      <c r="N191" s="106"/>
      <c r="O191" s="30"/>
      <c r="P191" s="106"/>
      <c r="Q191" s="106"/>
      <c r="R191" s="30"/>
    </row>
    <row r="192" spans="1:27" ht="16.5" thickBot="1" x14ac:dyDescent="0.3">
      <c r="A192" s="12"/>
      <c r="B192" s="187" t="s">
        <v>1002</v>
      </c>
      <c r="C192" s="13"/>
      <c r="D192" s="109" t="s">
        <v>1003</v>
      </c>
      <c r="E192" s="109"/>
      <c r="F192" s="13"/>
      <c r="G192" s="109" t="s">
        <v>1004</v>
      </c>
      <c r="H192" s="109"/>
      <c r="I192" s="13"/>
      <c r="J192" s="137" t="s">
        <v>307</v>
      </c>
      <c r="K192" s="137"/>
      <c r="L192" s="13"/>
      <c r="M192" s="109" t="s">
        <v>1005</v>
      </c>
      <c r="N192" s="109"/>
      <c r="O192" s="13"/>
      <c r="P192" s="109" t="s">
        <v>1006</v>
      </c>
      <c r="Q192" s="109"/>
      <c r="R192" s="13"/>
    </row>
    <row r="193" spans="1:18" ht="16.5" thickBot="1" x14ac:dyDescent="0.3">
      <c r="A193" s="12"/>
      <c r="B193" s="189" t="s">
        <v>1007</v>
      </c>
      <c r="C193" s="30"/>
      <c r="D193" s="268" t="s">
        <v>1003</v>
      </c>
      <c r="E193" s="268"/>
      <c r="F193" s="30"/>
      <c r="G193" s="268" t="s">
        <v>1004</v>
      </c>
      <c r="H193" s="268"/>
      <c r="I193" s="30"/>
      <c r="J193" s="269" t="s">
        <v>307</v>
      </c>
      <c r="K193" s="269"/>
      <c r="L193" s="30"/>
      <c r="M193" s="268" t="s">
        <v>1005</v>
      </c>
      <c r="N193" s="268"/>
      <c r="O193" s="30"/>
      <c r="P193" s="268" t="s">
        <v>1006</v>
      </c>
      <c r="Q193" s="268"/>
      <c r="R193" s="30"/>
    </row>
    <row r="194" spans="1:18" ht="16.5" thickBot="1" x14ac:dyDescent="0.3">
      <c r="A194" s="12"/>
      <c r="B194" s="58" t="s">
        <v>841</v>
      </c>
      <c r="C194" s="13"/>
      <c r="D194" s="266" t="s">
        <v>1008</v>
      </c>
      <c r="E194" s="266"/>
      <c r="F194" s="13"/>
      <c r="G194" s="266" t="s">
        <v>1009</v>
      </c>
      <c r="H194" s="266"/>
      <c r="I194" s="13"/>
      <c r="J194" s="267" t="s">
        <v>307</v>
      </c>
      <c r="K194" s="267"/>
      <c r="L194" s="13"/>
      <c r="M194" s="266" t="s">
        <v>1010</v>
      </c>
      <c r="N194" s="266"/>
      <c r="O194" s="13"/>
      <c r="P194" s="267" t="s">
        <v>307</v>
      </c>
      <c r="Q194" s="267"/>
      <c r="R194" s="13"/>
    </row>
    <row r="195" spans="1:18" ht="16.5" thickBot="1" x14ac:dyDescent="0.3">
      <c r="A195" s="12"/>
      <c r="B195" s="57" t="s">
        <v>1011</v>
      </c>
      <c r="C195" s="30"/>
      <c r="D195" s="126" t="s">
        <v>246</v>
      </c>
      <c r="E195" s="89" t="s">
        <v>1012</v>
      </c>
      <c r="F195" s="30"/>
      <c r="G195" s="126" t="s">
        <v>246</v>
      </c>
      <c r="H195" s="89" t="s">
        <v>1013</v>
      </c>
      <c r="I195" s="30"/>
      <c r="J195" s="126" t="s">
        <v>246</v>
      </c>
      <c r="K195" s="132" t="s">
        <v>307</v>
      </c>
      <c r="L195" s="30"/>
      <c r="M195" s="126" t="s">
        <v>246</v>
      </c>
      <c r="N195" s="89" t="s">
        <v>1014</v>
      </c>
      <c r="O195" s="30"/>
      <c r="P195" s="126" t="s">
        <v>246</v>
      </c>
      <c r="Q195" s="89" t="s">
        <v>1015</v>
      </c>
      <c r="R195" s="30"/>
    </row>
    <row r="196" spans="1:18" ht="16.5" thickTop="1" x14ac:dyDescent="0.25">
      <c r="A196" s="12"/>
      <c r="B196" s="50"/>
      <c r="C196" s="13"/>
      <c r="D196" s="111"/>
      <c r="E196" s="111"/>
      <c r="F196" s="13"/>
      <c r="G196" s="111"/>
      <c r="H196" s="111"/>
      <c r="I196" s="13"/>
      <c r="J196" s="111"/>
      <c r="K196" s="111"/>
      <c r="L196" s="13"/>
      <c r="M196" s="111"/>
      <c r="N196" s="111"/>
      <c r="O196" s="13"/>
      <c r="P196" s="111"/>
      <c r="Q196" s="111"/>
      <c r="R196" s="13"/>
    </row>
    <row r="197" spans="1:18" ht="15.75" x14ac:dyDescent="0.25">
      <c r="A197" s="12"/>
      <c r="B197" s="57" t="s">
        <v>1016</v>
      </c>
      <c r="C197" s="30"/>
      <c r="D197" s="42"/>
      <c r="E197" s="42"/>
      <c r="F197" s="30"/>
      <c r="G197" s="42"/>
      <c r="H197" s="42"/>
      <c r="I197" s="30"/>
      <c r="J197" s="42"/>
      <c r="K197" s="42"/>
      <c r="L197" s="30"/>
      <c r="M197" s="42"/>
      <c r="N197" s="42"/>
      <c r="O197" s="30"/>
      <c r="P197" s="42"/>
      <c r="Q197" s="42"/>
      <c r="R197" s="30"/>
    </row>
    <row r="198" spans="1:18" ht="15.75" x14ac:dyDescent="0.25">
      <c r="A198" s="12"/>
      <c r="B198" s="58" t="s">
        <v>837</v>
      </c>
      <c r="C198" s="13"/>
      <c r="D198" s="33" t="s">
        <v>246</v>
      </c>
      <c r="E198" s="34" t="s">
        <v>1017</v>
      </c>
      <c r="F198" s="13"/>
      <c r="G198" s="33" t="s">
        <v>246</v>
      </c>
      <c r="H198" s="34" t="s">
        <v>1018</v>
      </c>
      <c r="I198" s="13"/>
      <c r="J198" s="33" t="s">
        <v>246</v>
      </c>
      <c r="K198" s="34" t="s">
        <v>1019</v>
      </c>
      <c r="L198" s="13"/>
      <c r="M198" s="33" t="s">
        <v>246</v>
      </c>
      <c r="N198" s="34" t="s">
        <v>1020</v>
      </c>
      <c r="O198" s="13"/>
      <c r="P198" s="33" t="s">
        <v>246</v>
      </c>
      <c r="Q198" s="34" t="s">
        <v>1021</v>
      </c>
      <c r="R198" s="13"/>
    </row>
    <row r="199" spans="1:18" ht="15.75" x14ac:dyDescent="0.25">
      <c r="A199" s="12"/>
      <c r="B199" s="59" t="s">
        <v>456</v>
      </c>
      <c r="C199" s="30"/>
      <c r="D199" s="43" t="s">
        <v>1022</v>
      </c>
      <c r="E199" s="43"/>
      <c r="F199" s="30"/>
      <c r="G199" s="43" t="s">
        <v>1023</v>
      </c>
      <c r="H199" s="43"/>
      <c r="I199" s="30"/>
      <c r="J199" s="43" t="s">
        <v>1024</v>
      </c>
      <c r="K199" s="43"/>
      <c r="L199" s="30"/>
      <c r="M199" s="43" t="s">
        <v>1025</v>
      </c>
      <c r="N199" s="43"/>
      <c r="O199" s="30"/>
      <c r="P199" s="43" t="s">
        <v>1026</v>
      </c>
      <c r="Q199" s="43"/>
      <c r="R199" s="30"/>
    </row>
    <row r="200" spans="1:18" ht="15.75" x14ac:dyDescent="0.25">
      <c r="A200" s="12"/>
      <c r="B200" s="58" t="s">
        <v>992</v>
      </c>
      <c r="C200" s="13"/>
      <c r="D200" s="53"/>
      <c r="E200" s="53"/>
      <c r="F200" s="13"/>
      <c r="G200" s="53"/>
      <c r="H200" s="53"/>
      <c r="I200" s="13"/>
      <c r="J200" s="53"/>
      <c r="K200" s="53"/>
      <c r="L200" s="13"/>
      <c r="M200" s="53"/>
      <c r="N200" s="53"/>
      <c r="O200" s="13"/>
      <c r="P200" s="53"/>
      <c r="Q200" s="53"/>
      <c r="R200" s="13"/>
    </row>
    <row r="201" spans="1:18" ht="16.5" thickBot="1" x14ac:dyDescent="0.3">
      <c r="A201" s="12"/>
      <c r="B201" s="177" t="s">
        <v>997</v>
      </c>
      <c r="C201" s="30"/>
      <c r="D201" s="112" t="s">
        <v>1027</v>
      </c>
      <c r="E201" s="112"/>
      <c r="F201" s="30"/>
      <c r="G201" s="112" t="s">
        <v>1028</v>
      </c>
      <c r="H201" s="112"/>
      <c r="I201" s="30"/>
      <c r="J201" s="112" t="s">
        <v>1029</v>
      </c>
      <c r="K201" s="112"/>
      <c r="L201" s="30"/>
      <c r="M201" s="112" t="s">
        <v>1030</v>
      </c>
      <c r="N201" s="112"/>
      <c r="O201" s="30"/>
      <c r="P201" s="112" t="s">
        <v>1031</v>
      </c>
      <c r="Q201" s="112"/>
      <c r="R201" s="30"/>
    </row>
    <row r="202" spans="1:18" ht="16.5" thickBot="1" x14ac:dyDescent="0.3">
      <c r="A202" s="12"/>
      <c r="B202" s="188" t="s">
        <v>999</v>
      </c>
      <c r="C202" s="13"/>
      <c r="D202" s="266" t="s">
        <v>1027</v>
      </c>
      <c r="E202" s="266"/>
      <c r="F202" s="13"/>
      <c r="G202" s="266" t="s">
        <v>1028</v>
      </c>
      <c r="H202" s="266"/>
      <c r="I202" s="13"/>
      <c r="J202" s="266" t="s">
        <v>1029</v>
      </c>
      <c r="K202" s="266"/>
      <c r="L202" s="13"/>
      <c r="M202" s="266" t="s">
        <v>1030</v>
      </c>
      <c r="N202" s="266"/>
      <c r="O202" s="13"/>
      <c r="P202" s="266" t="s">
        <v>1031</v>
      </c>
      <c r="Q202" s="266"/>
      <c r="R202" s="13"/>
    </row>
    <row r="203" spans="1:18" ht="16.5" thickBot="1" x14ac:dyDescent="0.3">
      <c r="A203" s="12"/>
      <c r="B203" s="57" t="s">
        <v>1032</v>
      </c>
      <c r="C203" s="30"/>
      <c r="D203" s="126" t="s">
        <v>246</v>
      </c>
      <c r="E203" s="89" t="s">
        <v>1033</v>
      </c>
      <c r="F203" s="30"/>
      <c r="G203" s="126" t="s">
        <v>246</v>
      </c>
      <c r="H203" s="89" t="s">
        <v>1034</v>
      </c>
      <c r="I203" s="30"/>
      <c r="J203" s="126" t="s">
        <v>246</v>
      </c>
      <c r="K203" s="89" t="s">
        <v>1035</v>
      </c>
      <c r="L203" s="30"/>
      <c r="M203" s="126" t="s">
        <v>246</v>
      </c>
      <c r="N203" s="89" t="s">
        <v>1036</v>
      </c>
      <c r="O203" s="30"/>
      <c r="P203" s="126" t="s">
        <v>246</v>
      </c>
      <c r="Q203" s="89" t="s">
        <v>1037</v>
      </c>
      <c r="R203" s="30"/>
    </row>
    <row r="204" spans="1:18" ht="16.5" thickTop="1" x14ac:dyDescent="0.25">
      <c r="A204" s="12"/>
      <c r="B204" s="55" t="s">
        <v>1038</v>
      </c>
      <c r="C204" s="13"/>
      <c r="D204" s="111"/>
      <c r="E204" s="111"/>
      <c r="F204" s="13"/>
      <c r="G204" s="111"/>
      <c r="H204" s="111"/>
      <c r="I204" s="13"/>
      <c r="J204" s="111"/>
      <c r="K204" s="111"/>
      <c r="L204" s="13"/>
      <c r="M204" s="111"/>
      <c r="N204" s="111"/>
      <c r="O204" s="13"/>
      <c r="P204" s="111"/>
      <c r="Q204" s="111"/>
      <c r="R204" s="13"/>
    </row>
    <row r="205" spans="1:18" ht="15.75" x14ac:dyDescent="0.25">
      <c r="A205" s="12"/>
      <c r="B205" s="59" t="s">
        <v>837</v>
      </c>
      <c r="C205" s="30"/>
      <c r="D205" s="52" t="s">
        <v>246</v>
      </c>
      <c r="E205" s="36" t="s">
        <v>1039</v>
      </c>
      <c r="F205" s="30"/>
      <c r="G205" s="52" t="s">
        <v>246</v>
      </c>
      <c r="H205" s="36" t="s">
        <v>1040</v>
      </c>
      <c r="I205" s="30"/>
      <c r="J205" s="52" t="s">
        <v>246</v>
      </c>
      <c r="K205" s="36" t="s">
        <v>1019</v>
      </c>
      <c r="L205" s="30"/>
      <c r="M205" s="52" t="s">
        <v>246</v>
      </c>
      <c r="N205" s="36" t="s">
        <v>1041</v>
      </c>
      <c r="O205" s="30"/>
      <c r="P205" s="52" t="s">
        <v>246</v>
      </c>
      <c r="Q205" s="36" t="s">
        <v>1042</v>
      </c>
      <c r="R205" s="30"/>
    </row>
    <row r="206" spans="1:18" ht="15.75" x14ac:dyDescent="0.25">
      <c r="A206" s="12"/>
      <c r="B206" s="58" t="s">
        <v>456</v>
      </c>
      <c r="C206" s="13"/>
      <c r="D206" s="44" t="s">
        <v>1043</v>
      </c>
      <c r="E206" s="44"/>
      <c r="F206" s="13"/>
      <c r="G206" s="44" t="s">
        <v>1044</v>
      </c>
      <c r="H206" s="44"/>
      <c r="I206" s="13"/>
      <c r="J206" s="44" t="s">
        <v>1024</v>
      </c>
      <c r="K206" s="44"/>
      <c r="L206" s="13"/>
      <c r="M206" s="44" t="s">
        <v>1045</v>
      </c>
      <c r="N206" s="44"/>
      <c r="O206" s="13"/>
      <c r="P206" s="44" t="s">
        <v>1046</v>
      </c>
      <c r="Q206" s="44"/>
      <c r="R206" s="13"/>
    </row>
    <row r="207" spans="1:18" ht="15.75" x14ac:dyDescent="0.25">
      <c r="A207" s="12"/>
      <c r="B207" s="59" t="s">
        <v>839</v>
      </c>
      <c r="C207" s="30"/>
      <c r="D207" s="43" t="s">
        <v>1047</v>
      </c>
      <c r="E207" s="43"/>
      <c r="F207" s="30"/>
      <c r="G207" s="43" t="s">
        <v>1048</v>
      </c>
      <c r="H207" s="43"/>
      <c r="I207" s="30"/>
      <c r="J207" s="43" t="s">
        <v>1029</v>
      </c>
      <c r="K207" s="43"/>
      <c r="L207" s="30"/>
      <c r="M207" s="43" t="s">
        <v>1049</v>
      </c>
      <c r="N207" s="43"/>
      <c r="O207" s="30"/>
      <c r="P207" s="43" t="s">
        <v>1050</v>
      </c>
      <c r="Q207" s="43"/>
      <c r="R207" s="30"/>
    </row>
    <row r="208" spans="1:18" ht="15.75" x14ac:dyDescent="0.25">
      <c r="A208" s="12"/>
      <c r="B208" s="58" t="s">
        <v>840</v>
      </c>
      <c r="C208" s="13"/>
      <c r="D208" s="44" t="s">
        <v>1003</v>
      </c>
      <c r="E208" s="44"/>
      <c r="F208" s="13"/>
      <c r="G208" s="44" t="s">
        <v>1004</v>
      </c>
      <c r="H208" s="44"/>
      <c r="I208" s="13"/>
      <c r="J208" s="136" t="s">
        <v>307</v>
      </c>
      <c r="K208" s="136"/>
      <c r="L208" s="13"/>
      <c r="M208" s="44" t="s">
        <v>1005</v>
      </c>
      <c r="N208" s="44"/>
      <c r="O208" s="13"/>
      <c r="P208" s="44" t="s">
        <v>1006</v>
      </c>
      <c r="Q208" s="44"/>
      <c r="R208" s="13"/>
    </row>
    <row r="209" spans="1:27" ht="16.5" thickBot="1" x14ac:dyDescent="0.3">
      <c r="A209" s="12"/>
      <c r="B209" s="59" t="s">
        <v>841</v>
      </c>
      <c r="C209" s="30"/>
      <c r="D209" s="112" t="s">
        <v>1008</v>
      </c>
      <c r="E209" s="112"/>
      <c r="F209" s="30"/>
      <c r="G209" s="112" t="s">
        <v>1009</v>
      </c>
      <c r="H209" s="112"/>
      <c r="I209" s="30"/>
      <c r="J209" s="138" t="s">
        <v>307</v>
      </c>
      <c r="K209" s="138"/>
      <c r="L209" s="30"/>
      <c r="M209" s="112" t="s">
        <v>1010</v>
      </c>
      <c r="N209" s="112"/>
      <c r="O209" s="30"/>
      <c r="P209" s="138" t="s">
        <v>307</v>
      </c>
      <c r="Q209" s="138"/>
      <c r="R209" s="30"/>
    </row>
    <row r="210" spans="1:27" ht="16.5" thickBot="1" x14ac:dyDescent="0.3">
      <c r="A210" s="12"/>
      <c r="B210" s="55" t="s">
        <v>1051</v>
      </c>
      <c r="C210" s="13"/>
      <c r="D210" s="129" t="s">
        <v>246</v>
      </c>
      <c r="E210" s="95" t="s">
        <v>1052</v>
      </c>
      <c r="F210" s="13"/>
      <c r="G210" s="129" t="s">
        <v>246</v>
      </c>
      <c r="H210" s="95" t="s">
        <v>1053</v>
      </c>
      <c r="I210" s="13"/>
      <c r="J210" s="129" t="s">
        <v>246</v>
      </c>
      <c r="K210" s="95" t="s">
        <v>1035</v>
      </c>
      <c r="L210" s="13"/>
      <c r="M210" s="129" t="s">
        <v>246</v>
      </c>
      <c r="N210" s="95" t="s">
        <v>1054</v>
      </c>
      <c r="O210" s="13"/>
      <c r="P210" s="129" t="s">
        <v>246</v>
      </c>
      <c r="Q210" s="95" t="s">
        <v>1055</v>
      </c>
      <c r="R210" s="13"/>
    </row>
    <row r="211" spans="1:27" ht="16.5" thickTop="1" x14ac:dyDescent="0.25">
      <c r="A211" s="12"/>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row>
    <row r="212" spans="1:27" x14ac:dyDescent="0.25">
      <c r="A212" s="12"/>
      <c r="B212" s="133" t="s">
        <v>273</v>
      </c>
      <c r="C212" s="98"/>
      <c r="D212" s="37" t="s">
        <v>973</v>
      </c>
      <c r="E212" s="37"/>
      <c r="F212" s="98"/>
      <c r="G212" s="37" t="s">
        <v>972</v>
      </c>
      <c r="H212" s="37"/>
      <c r="I212" s="98"/>
      <c r="J212" s="37" t="s">
        <v>978</v>
      </c>
      <c r="K212" s="37"/>
      <c r="L212" s="98"/>
    </row>
    <row r="213" spans="1:27" x14ac:dyDescent="0.25">
      <c r="A213" s="12"/>
      <c r="B213" s="133"/>
      <c r="C213" s="98"/>
      <c r="D213" s="37" t="s">
        <v>974</v>
      </c>
      <c r="E213" s="37"/>
      <c r="F213" s="98"/>
      <c r="G213" s="37" t="s">
        <v>975</v>
      </c>
      <c r="H213" s="37"/>
      <c r="I213" s="98"/>
      <c r="J213" s="37" t="s">
        <v>979</v>
      </c>
      <c r="K213" s="37"/>
      <c r="L213" s="98"/>
    </row>
    <row r="214" spans="1:27" x14ac:dyDescent="0.25">
      <c r="A214" s="12"/>
      <c r="B214" s="133"/>
      <c r="C214" s="98"/>
      <c r="D214" s="11"/>
      <c r="E214" s="11"/>
      <c r="F214" s="98"/>
      <c r="G214" s="37" t="s">
        <v>976</v>
      </c>
      <c r="H214" s="37"/>
      <c r="I214" s="98"/>
      <c r="J214" s="11"/>
      <c r="K214" s="11"/>
      <c r="L214" s="98"/>
    </row>
    <row r="215" spans="1:27" ht="15.75" thickBot="1" x14ac:dyDescent="0.3">
      <c r="A215" s="12"/>
      <c r="B215" s="134"/>
      <c r="C215" s="98"/>
      <c r="D215" s="103"/>
      <c r="E215" s="103"/>
      <c r="F215" s="98"/>
      <c r="G215" s="38" t="s">
        <v>977</v>
      </c>
      <c r="H215" s="38"/>
      <c r="I215" s="98"/>
      <c r="J215" s="103"/>
      <c r="K215" s="103"/>
      <c r="L215" s="98"/>
    </row>
    <row r="216" spans="1:27" ht="15.75" x14ac:dyDescent="0.25">
      <c r="A216" s="12"/>
      <c r="B216" s="185" t="s">
        <v>723</v>
      </c>
      <c r="C216" s="30"/>
      <c r="D216" s="106"/>
      <c r="E216" s="106"/>
      <c r="F216" s="30"/>
      <c r="G216" s="106"/>
      <c r="H216" s="106"/>
      <c r="I216" s="30"/>
      <c r="J216" s="106"/>
      <c r="K216" s="106"/>
      <c r="L216" s="30"/>
    </row>
    <row r="217" spans="1:27" ht="15.75" x14ac:dyDescent="0.25">
      <c r="A217" s="12"/>
      <c r="B217" s="55" t="s">
        <v>983</v>
      </c>
      <c r="C217" s="13"/>
      <c r="D217" s="53"/>
      <c r="E217" s="53"/>
      <c r="F217" s="13"/>
      <c r="G217" s="53"/>
      <c r="H217" s="53"/>
      <c r="I217" s="13"/>
      <c r="J217" s="53"/>
      <c r="K217" s="53"/>
      <c r="L217" s="13"/>
    </row>
    <row r="218" spans="1:27" ht="15.75" x14ac:dyDescent="0.25">
      <c r="A218" s="12"/>
      <c r="B218" s="59" t="s">
        <v>837</v>
      </c>
      <c r="C218" s="30"/>
      <c r="D218" s="52" t="s">
        <v>246</v>
      </c>
      <c r="E218" s="36" t="s">
        <v>1056</v>
      </c>
      <c r="F218" s="30"/>
      <c r="G218" s="52" t="s">
        <v>246</v>
      </c>
      <c r="H218" s="36" t="s">
        <v>1057</v>
      </c>
      <c r="I218" s="30"/>
      <c r="J218" s="52" t="s">
        <v>246</v>
      </c>
      <c r="K218" s="122" t="s">
        <v>307</v>
      </c>
      <c r="L218" s="30"/>
    </row>
    <row r="219" spans="1:27" ht="15.75" x14ac:dyDescent="0.25">
      <c r="A219" s="12"/>
      <c r="B219" s="58" t="s">
        <v>456</v>
      </c>
      <c r="C219" s="13"/>
      <c r="D219" s="44" t="s">
        <v>1058</v>
      </c>
      <c r="E219" s="44"/>
      <c r="F219" s="13"/>
      <c r="G219" s="44" t="s">
        <v>1059</v>
      </c>
      <c r="H219" s="44"/>
      <c r="I219" s="13"/>
      <c r="J219" s="136" t="s">
        <v>307</v>
      </c>
      <c r="K219" s="136"/>
      <c r="L219" s="13"/>
    </row>
    <row r="220" spans="1:27" ht="15.75" x14ac:dyDescent="0.25">
      <c r="A220" s="12"/>
      <c r="B220" s="59" t="s">
        <v>992</v>
      </c>
      <c r="C220" s="30"/>
      <c r="D220" s="42"/>
      <c r="E220" s="42"/>
      <c r="F220" s="30"/>
      <c r="G220" s="42"/>
      <c r="H220" s="42"/>
      <c r="I220" s="30"/>
      <c r="J220" s="42"/>
      <c r="K220" s="42"/>
      <c r="L220" s="30"/>
    </row>
    <row r="221" spans="1:27" ht="15.75" x14ac:dyDescent="0.25">
      <c r="A221" s="12"/>
      <c r="B221" s="187" t="s">
        <v>993</v>
      </c>
      <c r="C221" s="13"/>
      <c r="D221" s="44" t="s">
        <v>1060</v>
      </c>
      <c r="E221" s="44"/>
      <c r="F221" s="13"/>
      <c r="G221" s="44" t="s">
        <v>1061</v>
      </c>
      <c r="H221" s="44"/>
      <c r="I221" s="13"/>
      <c r="J221" s="136" t="s">
        <v>307</v>
      </c>
      <c r="K221" s="136"/>
      <c r="L221" s="13"/>
    </row>
    <row r="222" spans="1:27" ht="16.5" thickBot="1" x14ac:dyDescent="0.3">
      <c r="A222" s="12"/>
      <c r="B222" s="177" t="s">
        <v>997</v>
      </c>
      <c r="C222" s="30"/>
      <c r="D222" s="112" t="s">
        <v>786</v>
      </c>
      <c r="E222" s="112"/>
      <c r="F222" s="30"/>
      <c r="G222" s="112" t="s">
        <v>1062</v>
      </c>
      <c r="H222" s="112"/>
      <c r="I222" s="30"/>
      <c r="J222" s="138" t="s">
        <v>307</v>
      </c>
      <c r="K222" s="138"/>
      <c r="L222" s="30"/>
    </row>
    <row r="223" spans="1:27" ht="16.5" thickBot="1" x14ac:dyDescent="0.3">
      <c r="A223" s="12"/>
      <c r="B223" s="188" t="s">
        <v>999</v>
      </c>
      <c r="C223" s="13"/>
      <c r="D223" s="266" t="s">
        <v>995</v>
      </c>
      <c r="E223" s="266"/>
      <c r="F223" s="13"/>
      <c r="G223" s="266" t="s">
        <v>1063</v>
      </c>
      <c r="H223" s="266"/>
      <c r="I223" s="13"/>
      <c r="J223" s="267" t="s">
        <v>307</v>
      </c>
      <c r="K223" s="267"/>
      <c r="L223" s="13"/>
    </row>
    <row r="224" spans="1:27" ht="15.75" x14ac:dyDescent="0.25">
      <c r="A224" s="12"/>
      <c r="B224" s="59" t="s">
        <v>1001</v>
      </c>
      <c r="C224" s="30"/>
      <c r="D224" s="106"/>
      <c r="E224" s="106"/>
      <c r="F224" s="30"/>
      <c r="G224" s="106"/>
      <c r="H224" s="106"/>
      <c r="I224" s="30"/>
      <c r="J224" s="106"/>
      <c r="K224" s="106"/>
      <c r="L224" s="30"/>
    </row>
    <row r="225" spans="1:12" ht="16.5" thickBot="1" x14ac:dyDescent="0.3">
      <c r="A225" s="12"/>
      <c r="B225" s="187" t="s">
        <v>1002</v>
      </c>
      <c r="C225" s="13"/>
      <c r="D225" s="109" t="s">
        <v>1064</v>
      </c>
      <c r="E225" s="109"/>
      <c r="F225" s="13"/>
      <c r="G225" s="109" t="s">
        <v>1065</v>
      </c>
      <c r="H225" s="109"/>
      <c r="I225" s="13"/>
      <c r="J225" s="137" t="s">
        <v>307</v>
      </c>
      <c r="K225" s="137"/>
      <c r="L225" s="13"/>
    </row>
    <row r="226" spans="1:12" ht="16.5" thickBot="1" x14ac:dyDescent="0.3">
      <c r="A226" s="12"/>
      <c r="B226" s="189" t="s">
        <v>1007</v>
      </c>
      <c r="C226" s="30"/>
      <c r="D226" s="268" t="s">
        <v>1064</v>
      </c>
      <c r="E226" s="268"/>
      <c r="F226" s="30"/>
      <c r="G226" s="268" t="s">
        <v>1065</v>
      </c>
      <c r="H226" s="268"/>
      <c r="I226" s="30"/>
      <c r="J226" s="269" t="s">
        <v>307</v>
      </c>
      <c r="K226" s="269"/>
      <c r="L226" s="30"/>
    </row>
    <row r="227" spans="1:12" ht="16.5" thickBot="1" x14ac:dyDescent="0.3">
      <c r="A227" s="12"/>
      <c r="B227" s="58" t="s">
        <v>841</v>
      </c>
      <c r="C227" s="13"/>
      <c r="D227" s="266" t="s">
        <v>1066</v>
      </c>
      <c r="E227" s="266"/>
      <c r="F227" s="13"/>
      <c r="G227" s="266" t="s">
        <v>1067</v>
      </c>
      <c r="H227" s="266"/>
      <c r="I227" s="13"/>
      <c r="J227" s="267" t="s">
        <v>307</v>
      </c>
      <c r="K227" s="267"/>
      <c r="L227" s="13"/>
    </row>
    <row r="228" spans="1:12" ht="16.5" thickBot="1" x14ac:dyDescent="0.3">
      <c r="A228" s="12"/>
      <c r="B228" s="57" t="s">
        <v>1011</v>
      </c>
      <c r="C228" s="30"/>
      <c r="D228" s="126" t="s">
        <v>246</v>
      </c>
      <c r="E228" s="89" t="s">
        <v>1068</v>
      </c>
      <c r="F228" s="30"/>
      <c r="G228" s="126" t="s">
        <v>246</v>
      </c>
      <c r="H228" s="89" t="s">
        <v>1069</v>
      </c>
      <c r="I228" s="30"/>
      <c r="J228" s="126" t="s">
        <v>246</v>
      </c>
      <c r="K228" s="132" t="s">
        <v>307</v>
      </c>
      <c r="L228" s="30"/>
    </row>
    <row r="229" spans="1:12" ht="16.5" thickTop="1" x14ac:dyDescent="0.25">
      <c r="A229" s="12"/>
      <c r="B229" s="50"/>
      <c r="C229" s="13"/>
      <c r="D229" s="111"/>
      <c r="E229" s="111"/>
      <c r="F229" s="13"/>
      <c r="G229" s="111"/>
      <c r="H229" s="111"/>
      <c r="I229" s="13"/>
      <c r="J229" s="111"/>
      <c r="K229" s="111"/>
      <c r="L229" s="13"/>
    </row>
    <row r="230" spans="1:12" ht="15.75" x14ac:dyDescent="0.25">
      <c r="A230" s="12"/>
      <c r="B230" s="57" t="s">
        <v>1016</v>
      </c>
      <c r="C230" s="30"/>
      <c r="D230" s="42"/>
      <c r="E230" s="42"/>
      <c r="F230" s="30"/>
      <c r="G230" s="42"/>
      <c r="H230" s="42"/>
      <c r="I230" s="30"/>
      <c r="J230" s="42"/>
      <c r="K230" s="42"/>
      <c r="L230" s="30"/>
    </row>
    <row r="231" spans="1:12" ht="15.75" x14ac:dyDescent="0.25">
      <c r="A231" s="12"/>
      <c r="B231" s="58" t="s">
        <v>837</v>
      </c>
      <c r="C231" s="13"/>
      <c r="D231" s="33" t="s">
        <v>246</v>
      </c>
      <c r="E231" s="34" t="s">
        <v>1070</v>
      </c>
      <c r="F231" s="13"/>
      <c r="G231" s="33" t="s">
        <v>246</v>
      </c>
      <c r="H231" s="34" t="s">
        <v>1071</v>
      </c>
      <c r="I231" s="13"/>
      <c r="J231" s="33" t="s">
        <v>246</v>
      </c>
      <c r="K231" s="34" t="s">
        <v>1055</v>
      </c>
      <c r="L231" s="13"/>
    </row>
    <row r="232" spans="1:12" ht="15.75" x14ac:dyDescent="0.25">
      <c r="A232" s="12"/>
      <c r="B232" s="59" t="s">
        <v>456</v>
      </c>
      <c r="C232" s="30"/>
      <c r="D232" s="43" t="s">
        <v>1072</v>
      </c>
      <c r="E232" s="43"/>
      <c r="F232" s="30"/>
      <c r="G232" s="43" t="s">
        <v>1073</v>
      </c>
      <c r="H232" s="43"/>
      <c r="I232" s="30"/>
      <c r="J232" s="43" t="s">
        <v>1074</v>
      </c>
      <c r="K232" s="43"/>
      <c r="L232" s="30"/>
    </row>
    <row r="233" spans="1:12" ht="15.75" x14ac:dyDescent="0.25">
      <c r="A233" s="12"/>
      <c r="B233" s="58" t="s">
        <v>992</v>
      </c>
      <c r="C233" s="13"/>
      <c r="D233" s="53"/>
      <c r="E233" s="53"/>
      <c r="F233" s="13"/>
      <c r="G233" s="53"/>
      <c r="H233" s="53"/>
      <c r="I233" s="13"/>
      <c r="J233" s="53"/>
      <c r="K233" s="53"/>
      <c r="L233" s="13"/>
    </row>
    <row r="234" spans="1:12" ht="16.5" thickBot="1" x14ac:dyDescent="0.3">
      <c r="A234" s="12"/>
      <c r="B234" s="177" t="s">
        <v>997</v>
      </c>
      <c r="C234" s="30"/>
      <c r="D234" s="112" t="s">
        <v>1075</v>
      </c>
      <c r="E234" s="112"/>
      <c r="F234" s="30"/>
      <c r="G234" s="112" t="s">
        <v>1076</v>
      </c>
      <c r="H234" s="112"/>
      <c r="I234" s="30"/>
      <c r="J234" s="112" t="s">
        <v>1077</v>
      </c>
      <c r="K234" s="112"/>
      <c r="L234" s="30"/>
    </row>
    <row r="235" spans="1:12" ht="16.5" thickBot="1" x14ac:dyDescent="0.3">
      <c r="A235" s="12"/>
      <c r="B235" s="188" t="s">
        <v>999</v>
      </c>
      <c r="C235" s="13"/>
      <c r="D235" s="266" t="s">
        <v>1075</v>
      </c>
      <c r="E235" s="266"/>
      <c r="F235" s="13"/>
      <c r="G235" s="266" t="s">
        <v>1076</v>
      </c>
      <c r="H235" s="266"/>
      <c r="I235" s="13"/>
      <c r="J235" s="266" t="s">
        <v>1077</v>
      </c>
      <c r="K235" s="266"/>
      <c r="L235" s="13"/>
    </row>
    <row r="236" spans="1:12" ht="16.5" thickBot="1" x14ac:dyDescent="0.3">
      <c r="A236" s="12"/>
      <c r="B236" s="57" t="s">
        <v>1032</v>
      </c>
      <c r="C236" s="30"/>
      <c r="D236" s="126" t="s">
        <v>246</v>
      </c>
      <c r="E236" s="89" t="s">
        <v>1078</v>
      </c>
      <c r="F236" s="30"/>
      <c r="G236" s="126" t="s">
        <v>246</v>
      </c>
      <c r="H236" s="89" t="s">
        <v>1079</v>
      </c>
      <c r="I236" s="30"/>
      <c r="J236" s="126" t="s">
        <v>246</v>
      </c>
      <c r="K236" s="89" t="s">
        <v>1080</v>
      </c>
      <c r="L236" s="30"/>
    </row>
    <row r="237" spans="1:12" ht="16.5" thickTop="1" x14ac:dyDescent="0.25">
      <c r="A237" s="12"/>
      <c r="B237" s="50"/>
      <c r="C237" s="13"/>
      <c r="D237" s="111"/>
      <c r="E237" s="111"/>
      <c r="F237" s="13"/>
      <c r="G237" s="111"/>
      <c r="H237" s="111"/>
      <c r="I237" s="13"/>
      <c r="J237" s="111"/>
      <c r="K237" s="111"/>
      <c r="L237" s="13"/>
    </row>
    <row r="238" spans="1:12" ht="15.75" x14ac:dyDescent="0.25">
      <c r="A238" s="12"/>
      <c r="B238" s="57" t="s">
        <v>1038</v>
      </c>
      <c r="C238" s="30"/>
      <c r="D238" s="42"/>
      <c r="E238" s="42"/>
      <c r="F238" s="30"/>
      <c r="G238" s="42"/>
      <c r="H238" s="42"/>
      <c r="I238" s="30"/>
      <c r="J238" s="42"/>
      <c r="K238" s="42"/>
      <c r="L238" s="30"/>
    </row>
    <row r="239" spans="1:12" ht="15.75" x14ac:dyDescent="0.25">
      <c r="A239" s="12"/>
      <c r="B239" s="58" t="s">
        <v>837</v>
      </c>
      <c r="C239" s="13"/>
      <c r="D239" s="33" t="s">
        <v>246</v>
      </c>
      <c r="E239" s="34" t="s">
        <v>1081</v>
      </c>
      <c r="F239" s="13"/>
      <c r="G239" s="33" t="s">
        <v>246</v>
      </c>
      <c r="H239" s="34" t="s">
        <v>1082</v>
      </c>
      <c r="I239" s="13"/>
      <c r="J239" s="33" t="s">
        <v>246</v>
      </c>
      <c r="K239" s="34" t="s">
        <v>1055</v>
      </c>
      <c r="L239" s="13"/>
    </row>
    <row r="240" spans="1:12" ht="15.75" x14ac:dyDescent="0.25">
      <c r="A240" s="12"/>
      <c r="B240" s="59" t="s">
        <v>456</v>
      </c>
      <c r="C240" s="30"/>
      <c r="D240" s="43" t="s">
        <v>1083</v>
      </c>
      <c r="E240" s="43"/>
      <c r="F240" s="30"/>
      <c r="G240" s="43" t="s">
        <v>1084</v>
      </c>
      <c r="H240" s="43"/>
      <c r="I240" s="30"/>
      <c r="J240" s="43" t="s">
        <v>1074</v>
      </c>
      <c r="K240" s="43"/>
      <c r="L240" s="30"/>
    </row>
    <row r="241" spans="1:27" ht="15.75" x14ac:dyDescent="0.25">
      <c r="A241" s="12"/>
      <c r="B241" s="58" t="s">
        <v>839</v>
      </c>
      <c r="C241" s="13"/>
      <c r="D241" s="44" t="s">
        <v>1085</v>
      </c>
      <c r="E241" s="44"/>
      <c r="F241" s="13"/>
      <c r="G241" s="44" t="s">
        <v>1086</v>
      </c>
      <c r="H241" s="44"/>
      <c r="I241" s="13"/>
      <c r="J241" s="44" t="s">
        <v>1077</v>
      </c>
      <c r="K241" s="44"/>
      <c r="L241" s="13"/>
    </row>
    <row r="242" spans="1:27" ht="15.75" x14ac:dyDescent="0.25">
      <c r="A242" s="12"/>
      <c r="B242" s="59" t="s">
        <v>840</v>
      </c>
      <c r="C242" s="30"/>
      <c r="D242" s="43" t="s">
        <v>1064</v>
      </c>
      <c r="E242" s="43"/>
      <c r="F242" s="30"/>
      <c r="G242" s="43" t="s">
        <v>1065</v>
      </c>
      <c r="H242" s="43"/>
      <c r="I242" s="30"/>
      <c r="J242" s="135" t="s">
        <v>307</v>
      </c>
      <c r="K242" s="135"/>
      <c r="L242" s="30"/>
    </row>
    <row r="243" spans="1:27" ht="16.5" thickBot="1" x14ac:dyDescent="0.3">
      <c r="A243" s="12"/>
      <c r="B243" s="58" t="s">
        <v>841</v>
      </c>
      <c r="C243" s="13"/>
      <c r="D243" s="109" t="s">
        <v>1066</v>
      </c>
      <c r="E243" s="109"/>
      <c r="F243" s="13"/>
      <c r="G243" s="109" t="s">
        <v>1067</v>
      </c>
      <c r="H243" s="109"/>
      <c r="I243" s="13"/>
      <c r="J243" s="137" t="s">
        <v>307</v>
      </c>
      <c r="K243" s="137"/>
      <c r="L243" s="13"/>
    </row>
    <row r="244" spans="1:27" ht="16.5" thickBot="1" x14ac:dyDescent="0.3">
      <c r="A244" s="12"/>
      <c r="B244" s="57" t="s">
        <v>1051</v>
      </c>
      <c r="C244" s="30"/>
      <c r="D244" s="126" t="s">
        <v>246</v>
      </c>
      <c r="E244" s="89" t="s">
        <v>1087</v>
      </c>
      <c r="F244" s="30"/>
      <c r="G244" s="126" t="s">
        <v>246</v>
      </c>
      <c r="H244" s="89" t="s">
        <v>1088</v>
      </c>
      <c r="I244" s="30"/>
      <c r="J244" s="126" t="s">
        <v>246</v>
      </c>
      <c r="K244" s="89" t="s">
        <v>1080</v>
      </c>
      <c r="L244" s="30"/>
    </row>
    <row r="245" spans="1:27" ht="16.5" thickTop="1" x14ac:dyDescent="0.25">
      <c r="A245" s="12"/>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row>
    <row r="246" spans="1:27" x14ac:dyDescent="0.25">
      <c r="A246" s="12"/>
      <c r="B246" s="69"/>
      <c r="C246" s="98"/>
      <c r="D246" s="98"/>
      <c r="E246" s="98"/>
      <c r="F246" s="98"/>
      <c r="G246" s="37" t="s">
        <v>972</v>
      </c>
      <c r="H246" s="37"/>
      <c r="I246" s="98"/>
      <c r="J246" s="98"/>
      <c r="K246" s="98"/>
      <c r="L246" s="98"/>
      <c r="M246" s="37" t="s">
        <v>257</v>
      </c>
      <c r="N246" s="37"/>
      <c r="O246" s="37"/>
      <c r="P246" s="37"/>
      <c r="Q246" s="37"/>
      <c r="R246" s="98"/>
    </row>
    <row r="247" spans="1:27" ht="15.75" thickBot="1" x14ac:dyDescent="0.3">
      <c r="A247" s="12"/>
      <c r="B247" s="69"/>
      <c r="C247" s="98"/>
      <c r="D247" s="98"/>
      <c r="E247" s="98"/>
      <c r="F247" s="98"/>
      <c r="G247" s="37"/>
      <c r="H247" s="37"/>
      <c r="I247" s="98"/>
      <c r="J247" s="98"/>
      <c r="K247" s="98"/>
      <c r="L247" s="98"/>
      <c r="M247" s="38" t="s">
        <v>258</v>
      </c>
      <c r="N247" s="38"/>
      <c r="O247" s="38"/>
      <c r="P247" s="38"/>
      <c r="Q247" s="38"/>
      <c r="R247" s="98"/>
    </row>
    <row r="248" spans="1:27" x14ac:dyDescent="0.25">
      <c r="A248" s="12"/>
      <c r="B248" s="133" t="s">
        <v>273</v>
      </c>
      <c r="C248" s="98"/>
      <c r="D248" s="37" t="s">
        <v>973</v>
      </c>
      <c r="E248" s="37"/>
      <c r="F248" s="98"/>
      <c r="G248" s="37" t="s">
        <v>975</v>
      </c>
      <c r="H248" s="37"/>
      <c r="I248" s="98"/>
      <c r="J248" s="37" t="s">
        <v>978</v>
      </c>
      <c r="K248" s="37"/>
      <c r="L248" s="98"/>
      <c r="M248" s="41" t="s">
        <v>980</v>
      </c>
      <c r="N248" s="41"/>
      <c r="O248" s="40"/>
      <c r="P248" s="41" t="s">
        <v>187</v>
      </c>
      <c r="Q248" s="41"/>
      <c r="R248" s="98"/>
    </row>
    <row r="249" spans="1:27" x14ac:dyDescent="0.25">
      <c r="A249" s="12"/>
      <c r="B249" s="133"/>
      <c r="C249" s="98"/>
      <c r="D249" s="37" t="s">
        <v>974</v>
      </c>
      <c r="E249" s="37"/>
      <c r="F249" s="98"/>
      <c r="G249" s="37" t="s">
        <v>976</v>
      </c>
      <c r="H249" s="37"/>
      <c r="I249" s="98"/>
      <c r="J249" s="37" t="s">
        <v>979</v>
      </c>
      <c r="K249" s="37"/>
      <c r="L249" s="98"/>
      <c r="M249" s="37" t="s">
        <v>973</v>
      </c>
      <c r="N249" s="37"/>
      <c r="O249" s="105"/>
      <c r="P249" s="37" t="s">
        <v>981</v>
      </c>
      <c r="Q249" s="37"/>
      <c r="R249" s="98"/>
    </row>
    <row r="250" spans="1:27" ht="15.75" thickBot="1" x14ac:dyDescent="0.3">
      <c r="A250" s="12"/>
      <c r="B250" s="134"/>
      <c r="C250" s="98"/>
      <c r="D250" s="103"/>
      <c r="E250" s="103"/>
      <c r="F250" s="98"/>
      <c r="G250" s="38" t="s">
        <v>977</v>
      </c>
      <c r="H250" s="38"/>
      <c r="I250" s="98"/>
      <c r="J250" s="103"/>
      <c r="K250" s="103"/>
      <c r="L250" s="98"/>
      <c r="M250" s="38" t="s">
        <v>974</v>
      </c>
      <c r="N250" s="38"/>
      <c r="O250" s="105"/>
      <c r="P250" s="38" t="s">
        <v>982</v>
      </c>
      <c r="Q250" s="38"/>
      <c r="R250" s="98"/>
    </row>
    <row r="251" spans="1:27" ht="15.75" x14ac:dyDescent="0.25">
      <c r="A251" s="12"/>
      <c r="B251" s="176"/>
      <c r="C251" s="13"/>
      <c r="D251" s="181"/>
      <c r="E251" s="181"/>
      <c r="F251" s="13"/>
      <c r="G251" s="181"/>
      <c r="H251" s="181"/>
      <c r="I251" s="13"/>
      <c r="J251" s="181"/>
      <c r="K251" s="181"/>
      <c r="L251" s="13"/>
      <c r="M251" s="181"/>
      <c r="N251" s="181"/>
      <c r="O251" s="13"/>
      <c r="P251" s="181"/>
      <c r="Q251" s="181"/>
      <c r="R251" s="13"/>
    </row>
    <row r="252" spans="1:27" ht="15.75" x14ac:dyDescent="0.25">
      <c r="A252" s="12"/>
      <c r="B252" s="54" t="s">
        <v>1089</v>
      </c>
      <c r="C252" s="30"/>
      <c r="D252" s="42"/>
      <c r="E252" s="42"/>
      <c r="F252" s="30"/>
      <c r="G252" s="42"/>
      <c r="H252" s="42"/>
      <c r="I252" s="30"/>
      <c r="J252" s="42"/>
      <c r="K252" s="42"/>
      <c r="L252" s="30"/>
      <c r="M252" s="42"/>
      <c r="N252" s="42"/>
      <c r="O252" s="30"/>
      <c r="P252" s="42"/>
      <c r="Q252" s="42"/>
      <c r="R252" s="30"/>
    </row>
    <row r="253" spans="1:27" ht="15.75" x14ac:dyDescent="0.25">
      <c r="A253" s="12"/>
      <c r="B253" s="55" t="s">
        <v>983</v>
      </c>
      <c r="C253" s="13"/>
      <c r="D253" s="53"/>
      <c r="E253" s="53"/>
      <c r="F253" s="13"/>
      <c r="G253" s="53"/>
      <c r="H253" s="53"/>
      <c r="I253" s="13"/>
      <c r="J253" s="53"/>
      <c r="K253" s="53"/>
      <c r="L253" s="13"/>
      <c r="M253" s="53"/>
      <c r="N253" s="53"/>
      <c r="O253" s="13"/>
      <c r="P253" s="53"/>
      <c r="Q253" s="53"/>
      <c r="R253" s="13"/>
    </row>
    <row r="254" spans="1:27" ht="15.75" x14ac:dyDescent="0.25">
      <c r="A254" s="12"/>
      <c r="B254" s="59" t="s">
        <v>837</v>
      </c>
      <c r="C254" s="30"/>
      <c r="D254" s="52" t="s">
        <v>246</v>
      </c>
      <c r="E254" s="36" t="s">
        <v>1090</v>
      </c>
      <c r="F254" s="30"/>
      <c r="G254" s="52" t="s">
        <v>246</v>
      </c>
      <c r="H254" s="36" t="s">
        <v>1091</v>
      </c>
      <c r="I254" s="30"/>
      <c r="J254" s="52" t="s">
        <v>246</v>
      </c>
      <c r="K254" s="122" t="s">
        <v>307</v>
      </c>
      <c r="L254" s="30"/>
      <c r="M254" s="52" t="s">
        <v>246</v>
      </c>
      <c r="N254" s="36" t="s">
        <v>1092</v>
      </c>
      <c r="O254" s="30"/>
      <c r="P254" s="52" t="s">
        <v>246</v>
      </c>
      <c r="Q254" s="36" t="s">
        <v>1093</v>
      </c>
      <c r="R254" s="30"/>
    </row>
    <row r="255" spans="1:27" ht="15.75" x14ac:dyDescent="0.25">
      <c r="A255" s="12"/>
      <c r="B255" s="58" t="s">
        <v>456</v>
      </c>
      <c r="C255" s="13"/>
      <c r="D255" s="44" t="s">
        <v>1094</v>
      </c>
      <c r="E255" s="44"/>
      <c r="F255" s="13"/>
      <c r="G255" s="44" t="s">
        <v>1095</v>
      </c>
      <c r="H255" s="44"/>
      <c r="I255" s="13"/>
      <c r="J255" s="136" t="s">
        <v>307</v>
      </c>
      <c r="K255" s="136"/>
      <c r="L255" s="13"/>
      <c r="M255" s="44" t="s">
        <v>1096</v>
      </c>
      <c r="N255" s="44"/>
      <c r="O255" s="13"/>
      <c r="P255" s="44" t="s">
        <v>1097</v>
      </c>
      <c r="Q255" s="44"/>
      <c r="R255" s="13"/>
    </row>
    <row r="256" spans="1:27" ht="15.75" x14ac:dyDescent="0.25">
      <c r="A256" s="12"/>
      <c r="B256" s="59" t="s">
        <v>992</v>
      </c>
      <c r="C256" s="30"/>
      <c r="D256" s="42"/>
      <c r="E256" s="42"/>
      <c r="F256" s="30"/>
      <c r="G256" s="42"/>
      <c r="H256" s="42"/>
      <c r="I256" s="30"/>
      <c r="J256" s="42"/>
      <c r="K256" s="42"/>
      <c r="L256" s="30"/>
      <c r="M256" s="42"/>
      <c r="N256" s="42"/>
      <c r="O256" s="30"/>
      <c r="P256" s="42"/>
      <c r="Q256" s="42"/>
      <c r="R256" s="30"/>
    </row>
    <row r="257" spans="1:18" ht="15.75" x14ac:dyDescent="0.25">
      <c r="A257" s="12"/>
      <c r="B257" s="187" t="s">
        <v>993</v>
      </c>
      <c r="C257" s="13"/>
      <c r="D257" s="44" t="s">
        <v>1098</v>
      </c>
      <c r="E257" s="44"/>
      <c r="F257" s="13"/>
      <c r="G257" s="44" t="s">
        <v>1099</v>
      </c>
      <c r="H257" s="44"/>
      <c r="I257" s="13"/>
      <c r="J257" s="136" t="s">
        <v>307</v>
      </c>
      <c r="K257" s="136"/>
      <c r="L257" s="13"/>
      <c r="M257" s="44" t="s">
        <v>1100</v>
      </c>
      <c r="N257" s="44"/>
      <c r="O257" s="13"/>
      <c r="P257" s="44" t="s">
        <v>725</v>
      </c>
      <c r="Q257" s="44"/>
      <c r="R257" s="13"/>
    </row>
    <row r="258" spans="1:18" ht="16.5" thickBot="1" x14ac:dyDescent="0.3">
      <c r="A258" s="12"/>
      <c r="B258" s="177" t="s">
        <v>997</v>
      </c>
      <c r="C258" s="30"/>
      <c r="D258" s="112" t="s">
        <v>1101</v>
      </c>
      <c r="E258" s="112"/>
      <c r="F258" s="30"/>
      <c r="G258" s="112" t="s">
        <v>1102</v>
      </c>
      <c r="H258" s="112"/>
      <c r="I258" s="30"/>
      <c r="J258" s="138" t="s">
        <v>307</v>
      </c>
      <c r="K258" s="138"/>
      <c r="L258" s="30"/>
      <c r="M258" s="112" t="s">
        <v>1103</v>
      </c>
      <c r="N258" s="112"/>
      <c r="O258" s="30"/>
      <c r="P258" s="112" t="s">
        <v>1104</v>
      </c>
      <c r="Q258" s="112"/>
      <c r="R258" s="30"/>
    </row>
    <row r="259" spans="1:18" ht="16.5" thickBot="1" x14ac:dyDescent="0.3">
      <c r="A259" s="12"/>
      <c r="B259" s="188" t="s">
        <v>999</v>
      </c>
      <c r="C259" s="13"/>
      <c r="D259" s="266" t="s">
        <v>1105</v>
      </c>
      <c r="E259" s="266"/>
      <c r="F259" s="13"/>
      <c r="G259" s="266" t="s">
        <v>1106</v>
      </c>
      <c r="H259" s="266"/>
      <c r="I259" s="13"/>
      <c r="J259" s="267" t="s">
        <v>307</v>
      </c>
      <c r="K259" s="267"/>
      <c r="L259" s="13"/>
      <c r="M259" s="266" t="s">
        <v>1107</v>
      </c>
      <c r="N259" s="266"/>
      <c r="O259" s="13"/>
      <c r="P259" s="266" t="s">
        <v>1108</v>
      </c>
      <c r="Q259" s="266"/>
      <c r="R259" s="13"/>
    </row>
    <row r="260" spans="1:18" ht="15.75" x14ac:dyDescent="0.25">
      <c r="A260" s="12"/>
      <c r="B260" s="59" t="s">
        <v>1001</v>
      </c>
      <c r="C260" s="30"/>
      <c r="D260" s="106"/>
      <c r="E260" s="106"/>
      <c r="F260" s="30"/>
      <c r="G260" s="106"/>
      <c r="H260" s="106"/>
      <c r="I260" s="30"/>
      <c r="J260" s="106"/>
      <c r="K260" s="106"/>
      <c r="L260" s="30"/>
      <c r="M260" s="106"/>
      <c r="N260" s="106"/>
      <c r="O260" s="30"/>
      <c r="P260" s="106"/>
      <c r="Q260" s="106"/>
      <c r="R260" s="30"/>
    </row>
    <row r="261" spans="1:18" ht="15.75" x14ac:dyDescent="0.25">
      <c r="A261" s="12"/>
      <c r="B261" s="187" t="s">
        <v>917</v>
      </c>
      <c r="C261" s="13"/>
      <c r="D261" s="44" t="s">
        <v>1109</v>
      </c>
      <c r="E261" s="44"/>
      <c r="F261" s="13"/>
      <c r="G261" s="44" t="s">
        <v>1110</v>
      </c>
      <c r="H261" s="44"/>
      <c r="I261" s="13"/>
      <c r="J261" s="136" t="s">
        <v>307</v>
      </c>
      <c r="K261" s="136"/>
      <c r="L261" s="13"/>
      <c r="M261" s="44" t="s">
        <v>1109</v>
      </c>
      <c r="N261" s="44"/>
      <c r="O261" s="13"/>
      <c r="P261" s="44" t="s">
        <v>1111</v>
      </c>
      <c r="Q261" s="44"/>
      <c r="R261" s="13"/>
    </row>
    <row r="262" spans="1:18" ht="16.5" thickBot="1" x14ac:dyDescent="0.3">
      <c r="A262" s="12"/>
      <c r="B262" s="177" t="s">
        <v>1002</v>
      </c>
      <c r="C262" s="30"/>
      <c r="D262" s="112" t="s">
        <v>1112</v>
      </c>
      <c r="E262" s="112"/>
      <c r="F262" s="30"/>
      <c r="G262" s="112" t="s">
        <v>1113</v>
      </c>
      <c r="H262" s="112"/>
      <c r="I262" s="30"/>
      <c r="J262" s="138" t="s">
        <v>307</v>
      </c>
      <c r="K262" s="138"/>
      <c r="L262" s="30"/>
      <c r="M262" s="112" t="s">
        <v>1114</v>
      </c>
      <c r="N262" s="112"/>
      <c r="O262" s="30"/>
      <c r="P262" s="112" t="s">
        <v>1115</v>
      </c>
      <c r="Q262" s="112"/>
      <c r="R262" s="30"/>
    </row>
    <row r="263" spans="1:18" ht="16.5" thickBot="1" x14ac:dyDescent="0.3">
      <c r="A263" s="12"/>
      <c r="B263" s="188" t="s">
        <v>1007</v>
      </c>
      <c r="C263" s="13"/>
      <c r="D263" s="266" t="s">
        <v>1116</v>
      </c>
      <c r="E263" s="266"/>
      <c r="F263" s="13"/>
      <c r="G263" s="266" t="s">
        <v>1117</v>
      </c>
      <c r="H263" s="266"/>
      <c r="I263" s="13"/>
      <c r="J263" s="267" t="s">
        <v>307</v>
      </c>
      <c r="K263" s="267"/>
      <c r="L263" s="13"/>
      <c r="M263" s="266" t="s">
        <v>1118</v>
      </c>
      <c r="N263" s="266"/>
      <c r="O263" s="13"/>
      <c r="P263" s="266" t="s">
        <v>1119</v>
      </c>
      <c r="Q263" s="266"/>
      <c r="R263" s="13"/>
    </row>
    <row r="264" spans="1:18" ht="15.75" x14ac:dyDescent="0.25">
      <c r="A264" s="12"/>
      <c r="B264" s="59" t="s">
        <v>841</v>
      </c>
      <c r="C264" s="30"/>
      <c r="D264" s="174" t="s">
        <v>720</v>
      </c>
      <c r="E264" s="174"/>
      <c r="F264" s="30"/>
      <c r="G264" s="174" t="s">
        <v>1120</v>
      </c>
      <c r="H264" s="174"/>
      <c r="I264" s="30"/>
      <c r="J264" s="271" t="s">
        <v>307</v>
      </c>
      <c r="K264" s="271"/>
      <c r="L264" s="30"/>
      <c r="M264" s="174" t="s">
        <v>1121</v>
      </c>
      <c r="N264" s="174"/>
      <c r="O264" s="30"/>
      <c r="P264" s="271" t="s">
        <v>307</v>
      </c>
      <c r="Q264" s="271"/>
      <c r="R264" s="30"/>
    </row>
    <row r="265" spans="1:18" ht="15.75" x14ac:dyDescent="0.25">
      <c r="A265" s="12"/>
      <c r="B265" s="58" t="s">
        <v>1122</v>
      </c>
      <c r="C265" s="13"/>
      <c r="D265" s="53"/>
      <c r="E265" s="53"/>
      <c r="F265" s="13"/>
      <c r="G265" s="53"/>
      <c r="H265" s="53"/>
      <c r="I265" s="13"/>
      <c r="J265" s="53"/>
      <c r="K265" s="53"/>
      <c r="L265" s="13"/>
      <c r="M265" s="53"/>
      <c r="N265" s="53"/>
      <c r="O265" s="13"/>
      <c r="P265" s="53"/>
      <c r="Q265" s="53"/>
      <c r="R265" s="13"/>
    </row>
    <row r="266" spans="1:18" ht="16.5" thickBot="1" x14ac:dyDescent="0.3">
      <c r="A266" s="12"/>
      <c r="B266" s="177" t="s">
        <v>1123</v>
      </c>
      <c r="C266" s="30"/>
      <c r="D266" s="138" t="s">
        <v>307</v>
      </c>
      <c r="E266" s="138"/>
      <c r="F266" s="30"/>
      <c r="G266" s="138" t="s">
        <v>307</v>
      </c>
      <c r="H266" s="138"/>
      <c r="I266" s="30"/>
      <c r="J266" s="138" t="s">
        <v>307</v>
      </c>
      <c r="K266" s="138"/>
      <c r="L266" s="30"/>
      <c r="M266" s="112" t="s">
        <v>1124</v>
      </c>
      <c r="N266" s="112"/>
      <c r="O266" s="30"/>
      <c r="P266" s="138" t="s">
        <v>307</v>
      </c>
      <c r="Q266" s="138"/>
      <c r="R266" s="30"/>
    </row>
    <row r="267" spans="1:18" ht="16.5" thickBot="1" x14ac:dyDescent="0.3">
      <c r="A267" s="12"/>
      <c r="B267" s="188" t="s">
        <v>1125</v>
      </c>
      <c r="C267" s="13"/>
      <c r="D267" s="267" t="s">
        <v>307</v>
      </c>
      <c r="E267" s="267"/>
      <c r="F267" s="13"/>
      <c r="G267" s="267" t="s">
        <v>307</v>
      </c>
      <c r="H267" s="267"/>
      <c r="I267" s="13"/>
      <c r="J267" s="267" t="s">
        <v>307</v>
      </c>
      <c r="K267" s="267"/>
      <c r="L267" s="13"/>
      <c r="M267" s="266" t="s">
        <v>1124</v>
      </c>
      <c r="N267" s="266"/>
      <c r="O267" s="13"/>
      <c r="P267" s="267" t="s">
        <v>307</v>
      </c>
      <c r="Q267" s="267"/>
      <c r="R267" s="13"/>
    </row>
    <row r="268" spans="1:18" ht="16.5" thickBot="1" x14ac:dyDescent="0.3">
      <c r="A268" s="12"/>
      <c r="B268" s="57" t="s">
        <v>1011</v>
      </c>
      <c r="C268" s="30"/>
      <c r="D268" s="126" t="s">
        <v>246</v>
      </c>
      <c r="E268" s="89" t="s">
        <v>1126</v>
      </c>
      <c r="F268" s="30"/>
      <c r="G268" s="126" t="s">
        <v>246</v>
      </c>
      <c r="H268" s="89" t="s">
        <v>1127</v>
      </c>
      <c r="I268" s="30"/>
      <c r="J268" s="126" t="s">
        <v>246</v>
      </c>
      <c r="K268" s="132" t="s">
        <v>307</v>
      </c>
      <c r="L268" s="30"/>
      <c r="M268" s="126" t="s">
        <v>246</v>
      </c>
      <c r="N268" s="89" t="s">
        <v>1128</v>
      </c>
      <c r="O268" s="30"/>
      <c r="P268" s="126" t="s">
        <v>246</v>
      </c>
      <c r="Q268" s="89" t="s">
        <v>1129</v>
      </c>
      <c r="R268" s="30"/>
    </row>
    <row r="269" spans="1:18" ht="16.5" thickTop="1" x14ac:dyDescent="0.25">
      <c r="A269" s="12"/>
      <c r="B269" s="50"/>
      <c r="C269" s="13"/>
      <c r="D269" s="111"/>
      <c r="E269" s="111"/>
      <c r="F269" s="13"/>
      <c r="G269" s="111"/>
      <c r="H269" s="111"/>
      <c r="I269" s="13"/>
      <c r="J269" s="111"/>
      <c r="K269" s="111"/>
      <c r="L269" s="13"/>
      <c r="M269" s="111"/>
      <c r="N269" s="111"/>
      <c r="O269" s="13"/>
      <c r="P269" s="111"/>
      <c r="Q269" s="111"/>
      <c r="R269" s="13"/>
    </row>
    <row r="270" spans="1:18" ht="15.75" x14ac:dyDescent="0.25">
      <c r="A270" s="12"/>
      <c r="B270" s="57" t="s">
        <v>1016</v>
      </c>
      <c r="C270" s="30"/>
      <c r="D270" s="42"/>
      <c r="E270" s="42"/>
      <c r="F270" s="30"/>
      <c r="G270" s="42"/>
      <c r="H270" s="42"/>
      <c r="I270" s="30"/>
      <c r="J270" s="42"/>
      <c r="K270" s="42"/>
      <c r="L270" s="30"/>
      <c r="M270" s="42"/>
      <c r="N270" s="42"/>
      <c r="O270" s="30"/>
      <c r="P270" s="42"/>
      <c r="Q270" s="42"/>
      <c r="R270" s="30"/>
    </row>
    <row r="271" spans="1:18" ht="15.75" x14ac:dyDescent="0.25">
      <c r="A271" s="12"/>
      <c r="B271" s="58" t="s">
        <v>837</v>
      </c>
      <c r="C271" s="13"/>
      <c r="D271" s="33" t="s">
        <v>246</v>
      </c>
      <c r="E271" s="34" t="s">
        <v>1130</v>
      </c>
      <c r="F271" s="13"/>
      <c r="G271" s="33" t="s">
        <v>246</v>
      </c>
      <c r="H271" s="34" t="s">
        <v>1131</v>
      </c>
      <c r="I271" s="13"/>
      <c r="J271" s="33" t="s">
        <v>246</v>
      </c>
      <c r="K271" s="34" t="s">
        <v>1132</v>
      </c>
      <c r="L271" s="13"/>
      <c r="M271" s="33" t="s">
        <v>246</v>
      </c>
      <c r="N271" s="34" t="s">
        <v>1133</v>
      </c>
      <c r="O271" s="13"/>
      <c r="P271" s="33" t="s">
        <v>246</v>
      </c>
      <c r="Q271" s="120" t="s">
        <v>307</v>
      </c>
      <c r="R271" s="13"/>
    </row>
    <row r="272" spans="1:18" ht="15.75" x14ac:dyDescent="0.25">
      <c r="A272" s="12"/>
      <c r="B272" s="59" t="s">
        <v>456</v>
      </c>
      <c r="C272" s="30"/>
      <c r="D272" s="43" t="s">
        <v>1134</v>
      </c>
      <c r="E272" s="43"/>
      <c r="F272" s="30"/>
      <c r="G272" s="43" t="s">
        <v>1135</v>
      </c>
      <c r="H272" s="43"/>
      <c r="I272" s="30"/>
      <c r="J272" s="43" t="s">
        <v>1136</v>
      </c>
      <c r="K272" s="43"/>
      <c r="L272" s="30"/>
      <c r="M272" s="43" t="s">
        <v>1137</v>
      </c>
      <c r="N272" s="43"/>
      <c r="O272" s="30"/>
      <c r="P272" s="43" t="s">
        <v>1138</v>
      </c>
      <c r="Q272" s="43"/>
      <c r="R272" s="30"/>
    </row>
    <row r="273" spans="1:27" ht="15.75" x14ac:dyDescent="0.25">
      <c r="A273" s="12"/>
      <c r="B273" s="58" t="s">
        <v>992</v>
      </c>
      <c r="C273" s="13"/>
      <c r="D273" s="53"/>
      <c r="E273" s="53"/>
      <c r="F273" s="13"/>
      <c r="G273" s="53"/>
      <c r="H273" s="53"/>
      <c r="I273" s="13"/>
      <c r="J273" s="53"/>
      <c r="K273" s="53"/>
      <c r="L273" s="13"/>
      <c r="M273" s="53"/>
      <c r="N273" s="53"/>
      <c r="O273" s="13"/>
      <c r="P273" s="53"/>
      <c r="Q273" s="53"/>
      <c r="R273" s="13"/>
    </row>
    <row r="274" spans="1:27" ht="16.5" thickBot="1" x14ac:dyDescent="0.3">
      <c r="A274" s="12"/>
      <c r="B274" s="177" t="s">
        <v>997</v>
      </c>
      <c r="C274" s="30"/>
      <c r="D274" s="138" t="s">
        <v>307</v>
      </c>
      <c r="E274" s="138"/>
      <c r="F274" s="30"/>
      <c r="G274" s="138" t="s">
        <v>307</v>
      </c>
      <c r="H274" s="138"/>
      <c r="I274" s="30"/>
      <c r="J274" s="138" t="s">
        <v>307</v>
      </c>
      <c r="K274" s="138"/>
      <c r="L274" s="30"/>
      <c r="M274" s="112" t="s">
        <v>1139</v>
      </c>
      <c r="N274" s="112"/>
      <c r="O274" s="30"/>
      <c r="P274" s="138" t="s">
        <v>307</v>
      </c>
      <c r="Q274" s="138"/>
      <c r="R274" s="30"/>
    </row>
    <row r="275" spans="1:27" ht="16.5" thickBot="1" x14ac:dyDescent="0.3">
      <c r="A275" s="12"/>
      <c r="B275" s="188" t="s">
        <v>999</v>
      </c>
      <c r="C275" s="13"/>
      <c r="D275" s="267" t="s">
        <v>307</v>
      </c>
      <c r="E275" s="267"/>
      <c r="F275" s="13"/>
      <c r="G275" s="267" t="s">
        <v>307</v>
      </c>
      <c r="H275" s="267"/>
      <c r="I275" s="13"/>
      <c r="J275" s="267" t="s">
        <v>307</v>
      </c>
      <c r="K275" s="267"/>
      <c r="L275" s="13"/>
      <c r="M275" s="266" t="s">
        <v>1139</v>
      </c>
      <c r="N275" s="266"/>
      <c r="O275" s="13"/>
      <c r="P275" s="267" t="s">
        <v>307</v>
      </c>
      <c r="Q275" s="267"/>
      <c r="R275" s="13"/>
    </row>
    <row r="276" spans="1:27" ht="16.5" thickBot="1" x14ac:dyDescent="0.3">
      <c r="A276" s="12"/>
      <c r="B276" s="57" t="s">
        <v>1032</v>
      </c>
      <c r="C276" s="30"/>
      <c r="D276" s="126" t="s">
        <v>246</v>
      </c>
      <c r="E276" s="89" t="s">
        <v>1140</v>
      </c>
      <c r="F276" s="30"/>
      <c r="G276" s="126" t="s">
        <v>246</v>
      </c>
      <c r="H276" s="89" t="s">
        <v>1141</v>
      </c>
      <c r="I276" s="30"/>
      <c r="J276" s="126" t="s">
        <v>246</v>
      </c>
      <c r="K276" s="89" t="s">
        <v>1142</v>
      </c>
      <c r="L276" s="30"/>
      <c r="M276" s="126" t="s">
        <v>246</v>
      </c>
      <c r="N276" s="89" t="s">
        <v>1143</v>
      </c>
      <c r="O276" s="30"/>
      <c r="P276" s="126" t="s">
        <v>246</v>
      </c>
      <c r="Q276" s="89" t="s">
        <v>1138</v>
      </c>
      <c r="R276" s="30"/>
    </row>
    <row r="277" spans="1:27" ht="16.5" thickTop="1" x14ac:dyDescent="0.25">
      <c r="A277" s="12"/>
      <c r="B277" s="50"/>
      <c r="C277" s="13"/>
      <c r="D277" s="111"/>
      <c r="E277" s="111"/>
      <c r="F277" s="13"/>
      <c r="G277" s="111"/>
      <c r="H277" s="111"/>
      <c r="I277" s="13"/>
      <c r="J277" s="111"/>
      <c r="K277" s="111"/>
      <c r="L277" s="13"/>
      <c r="M277" s="111"/>
      <c r="N277" s="111"/>
      <c r="O277" s="13"/>
      <c r="P277" s="111"/>
      <c r="Q277" s="111"/>
      <c r="R277" s="13"/>
    </row>
    <row r="278" spans="1:27" ht="15.75" x14ac:dyDescent="0.25">
      <c r="A278" s="12"/>
      <c r="B278" s="57" t="s">
        <v>1038</v>
      </c>
      <c r="C278" s="30"/>
      <c r="D278" s="42"/>
      <c r="E278" s="42"/>
      <c r="F278" s="30"/>
      <c r="G278" s="42"/>
      <c r="H278" s="42"/>
      <c r="I278" s="30"/>
      <c r="J278" s="42"/>
      <c r="K278" s="42"/>
      <c r="L278" s="30"/>
      <c r="M278" s="42"/>
      <c r="N278" s="42"/>
      <c r="O278" s="30"/>
      <c r="P278" s="42"/>
      <c r="Q278" s="42"/>
      <c r="R278" s="30"/>
    </row>
    <row r="279" spans="1:27" ht="15.75" x14ac:dyDescent="0.25">
      <c r="A279" s="12"/>
      <c r="B279" s="58" t="s">
        <v>837</v>
      </c>
      <c r="C279" s="13"/>
      <c r="D279" s="33" t="s">
        <v>246</v>
      </c>
      <c r="E279" s="34" t="s">
        <v>1144</v>
      </c>
      <c r="F279" s="13"/>
      <c r="G279" s="33" t="s">
        <v>246</v>
      </c>
      <c r="H279" s="34" t="s">
        <v>1145</v>
      </c>
      <c r="I279" s="13"/>
      <c r="J279" s="33" t="s">
        <v>246</v>
      </c>
      <c r="K279" s="34" t="s">
        <v>1132</v>
      </c>
      <c r="L279" s="13"/>
      <c r="M279" s="33" t="s">
        <v>246</v>
      </c>
      <c r="N279" s="34" t="s">
        <v>1146</v>
      </c>
      <c r="O279" s="13"/>
      <c r="P279" s="33" t="s">
        <v>246</v>
      </c>
      <c r="Q279" s="34" t="s">
        <v>1093</v>
      </c>
      <c r="R279" s="13"/>
    </row>
    <row r="280" spans="1:27" ht="15.75" x14ac:dyDescent="0.25">
      <c r="A280" s="12"/>
      <c r="B280" s="59" t="s">
        <v>456</v>
      </c>
      <c r="C280" s="30"/>
      <c r="D280" s="43" t="s">
        <v>1147</v>
      </c>
      <c r="E280" s="43"/>
      <c r="F280" s="30"/>
      <c r="G280" s="43" t="s">
        <v>1148</v>
      </c>
      <c r="H280" s="43"/>
      <c r="I280" s="30"/>
      <c r="J280" s="43" t="s">
        <v>1136</v>
      </c>
      <c r="K280" s="43"/>
      <c r="L280" s="30"/>
      <c r="M280" s="43" t="s">
        <v>1149</v>
      </c>
      <c r="N280" s="43"/>
      <c r="O280" s="30"/>
      <c r="P280" s="43" t="s">
        <v>1150</v>
      </c>
      <c r="Q280" s="43"/>
      <c r="R280" s="30"/>
    </row>
    <row r="281" spans="1:27" ht="15.75" x14ac:dyDescent="0.25">
      <c r="A281" s="12"/>
      <c r="B281" s="58" t="s">
        <v>839</v>
      </c>
      <c r="C281" s="13"/>
      <c r="D281" s="44" t="s">
        <v>1105</v>
      </c>
      <c r="E281" s="44"/>
      <c r="F281" s="13"/>
      <c r="G281" s="44" t="s">
        <v>1106</v>
      </c>
      <c r="H281" s="44"/>
      <c r="I281" s="13"/>
      <c r="J281" s="136" t="s">
        <v>307</v>
      </c>
      <c r="K281" s="136"/>
      <c r="L281" s="13"/>
      <c r="M281" s="44" t="s">
        <v>1151</v>
      </c>
      <c r="N281" s="44"/>
      <c r="O281" s="13"/>
      <c r="P281" s="44" t="s">
        <v>1108</v>
      </c>
      <c r="Q281" s="44"/>
      <c r="R281" s="13"/>
    </row>
    <row r="282" spans="1:27" ht="15.75" x14ac:dyDescent="0.25">
      <c r="A282" s="12"/>
      <c r="B282" s="59" t="s">
        <v>840</v>
      </c>
      <c r="C282" s="30"/>
      <c r="D282" s="43" t="s">
        <v>1116</v>
      </c>
      <c r="E282" s="43"/>
      <c r="F282" s="30"/>
      <c r="G282" s="43" t="s">
        <v>1117</v>
      </c>
      <c r="H282" s="43"/>
      <c r="I282" s="30"/>
      <c r="J282" s="135" t="s">
        <v>307</v>
      </c>
      <c r="K282" s="135"/>
      <c r="L282" s="30"/>
      <c r="M282" s="43" t="s">
        <v>1118</v>
      </c>
      <c r="N282" s="43"/>
      <c r="O282" s="30"/>
      <c r="P282" s="43" t="s">
        <v>1119</v>
      </c>
      <c r="Q282" s="43"/>
      <c r="R282" s="30"/>
    </row>
    <row r="283" spans="1:27" ht="15.75" x14ac:dyDescent="0.25">
      <c r="A283" s="12"/>
      <c r="B283" s="58" t="s">
        <v>841</v>
      </c>
      <c r="C283" s="13"/>
      <c r="D283" s="44" t="s">
        <v>720</v>
      </c>
      <c r="E283" s="44"/>
      <c r="F283" s="13"/>
      <c r="G283" s="44" t="s">
        <v>1120</v>
      </c>
      <c r="H283" s="44"/>
      <c r="I283" s="13"/>
      <c r="J283" s="136" t="s">
        <v>307</v>
      </c>
      <c r="K283" s="136"/>
      <c r="L283" s="13"/>
      <c r="M283" s="44" t="s">
        <v>1121</v>
      </c>
      <c r="N283" s="44"/>
      <c r="O283" s="13"/>
      <c r="P283" s="136" t="s">
        <v>307</v>
      </c>
      <c r="Q283" s="136"/>
      <c r="R283" s="13"/>
    </row>
    <row r="284" spans="1:27" ht="16.5" thickBot="1" x14ac:dyDescent="0.3">
      <c r="A284" s="12"/>
      <c r="B284" s="59" t="s">
        <v>842</v>
      </c>
      <c r="C284" s="30"/>
      <c r="D284" s="138" t="s">
        <v>307</v>
      </c>
      <c r="E284" s="138"/>
      <c r="F284" s="30"/>
      <c r="G284" s="138" t="s">
        <v>307</v>
      </c>
      <c r="H284" s="138"/>
      <c r="I284" s="30"/>
      <c r="J284" s="138" t="s">
        <v>307</v>
      </c>
      <c r="K284" s="138"/>
      <c r="L284" s="30"/>
      <c r="M284" s="112" t="s">
        <v>1124</v>
      </c>
      <c r="N284" s="112"/>
      <c r="O284" s="30"/>
      <c r="P284" s="138" t="s">
        <v>307</v>
      </c>
      <c r="Q284" s="138"/>
      <c r="R284" s="30"/>
    </row>
    <row r="285" spans="1:27" ht="16.5" thickBot="1" x14ac:dyDescent="0.3">
      <c r="A285" s="12"/>
      <c r="B285" s="55" t="s">
        <v>1051</v>
      </c>
      <c r="C285" s="13"/>
      <c r="D285" s="129" t="s">
        <v>246</v>
      </c>
      <c r="E285" s="95" t="s">
        <v>1152</v>
      </c>
      <c r="F285" s="13"/>
      <c r="G285" s="129" t="s">
        <v>246</v>
      </c>
      <c r="H285" s="95" t="s">
        <v>1153</v>
      </c>
      <c r="I285" s="13"/>
      <c r="J285" s="129" t="s">
        <v>246</v>
      </c>
      <c r="K285" s="95" t="s">
        <v>1142</v>
      </c>
      <c r="L285" s="13"/>
      <c r="M285" s="129" t="s">
        <v>246</v>
      </c>
      <c r="N285" s="95" t="s">
        <v>1154</v>
      </c>
      <c r="O285" s="13"/>
      <c r="P285" s="129" t="s">
        <v>246</v>
      </c>
      <c r="Q285" s="95" t="s">
        <v>1155</v>
      </c>
      <c r="R285" s="13"/>
    </row>
    <row r="286" spans="1:27" ht="16.5" thickTop="1" x14ac:dyDescent="0.25">
      <c r="A286" s="12"/>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row>
    <row r="287" spans="1:27" x14ac:dyDescent="0.25">
      <c r="A287" s="12"/>
      <c r="B287" s="70" t="s">
        <v>1156</v>
      </c>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row>
    <row r="288" spans="1:27" ht="15.75" x14ac:dyDescent="0.25">
      <c r="A288" s="12"/>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row>
    <row r="289" spans="1:27" x14ac:dyDescent="0.25">
      <c r="A289" s="12"/>
      <c r="B289" s="160" t="s">
        <v>1157</v>
      </c>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row>
    <row r="290" spans="1:27" ht="15.75" x14ac:dyDescent="0.25">
      <c r="A290" s="12"/>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row>
    <row r="291" spans="1:27" x14ac:dyDescent="0.25">
      <c r="A291" s="12"/>
      <c r="B291" s="70" t="s">
        <v>1158</v>
      </c>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row>
    <row r="292" spans="1:27" ht="15.75" x14ac:dyDescent="0.25">
      <c r="A292" s="12"/>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row>
    <row r="293" spans="1:27" x14ac:dyDescent="0.25">
      <c r="A293" s="12"/>
      <c r="B293" s="133" t="s">
        <v>273</v>
      </c>
      <c r="C293" s="98"/>
      <c r="D293" s="21" t="s">
        <v>1159</v>
      </c>
      <c r="E293" s="98"/>
      <c r="F293" s="37" t="s">
        <v>1162</v>
      </c>
      <c r="G293" s="37"/>
      <c r="H293" s="98"/>
      <c r="I293" s="37" t="s">
        <v>1164</v>
      </c>
      <c r="J293" s="37"/>
      <c r="K293" s="98"/>
      <c r="L293" s="37" t="s">
        <v>1165</v>
      </c>
      <c r="M293" s="37"/>
      <c r="N293" s="98"/>
    </row>
    <row r="294" spans="1:27" x14ac:dyDescent="0.25">
      <c r="A294" s="12"/>
      <c r="B294" s="133"/>
      <c r="C294" s="98"/>
      <c r="D294" s="21" t="s">
        <v>1160</v>
      </c>
      <c r="E294" s="98"/>
      <c r="F294" s="37" t="s">
        <v>1163</v>
      </c>
      <c r="G294" s="37"/>
      <c r="H294" s="98"/>
      <c r="I294" s="37" t="s">
        <v>1163</v>
      </c>
      <c r="J294" s="37"/>
      <c r="K294" s="98"/>
      <c r="L294" s="37" t="s">
        <v>1166</v>
      </c>
      <c r="M294" s="37"/>
      <c r="N294" s="98"/>
    </row>
    <row r="295" spans="1:27" ht="15.75" thickBot="1" x14ac:dyDescent="0.3">
      <c r="A295" s="12"/>
      <c r="B295" s="134"/>
      <c r="C295" s="98"/>
      <c r="D295" s="22" t="s">
        <v>1161</v>
      </c>
      <c r="E295" s="98"/>
      <c r="F295" s="38" t="s">
        <v>976</v>
      </c>
      <c r="G295" s="38"/>
      <c r="H295" s="98"/>
      <c r="I295" s="38" t="s">
        <v>976</v>
      </c>
      <c r="J295" s="38"/>
      <c r="K295" s="98"/>
      <c r="L295" s="103"/>
      <c r="M295" s="103"/>
      <c r="N295" s="98"/>
    </row>
    <row r="296" spans="1:27" ht="15.75" x14ac:dyDescent="0.25">
      <c r="A296" s="12"/>
      <c r="B296" s="185" t="s">
        <v>922</v>
      </c>
      <c r="C296" s="30"/>
      <c r="D296" s="77"/>
      <c r="E296" s="30"/>
      <c r="F296" s="106"/>
      <c r="G296" s="106"/>
      <c r="H296" s="30"/>
      <c r="I296" s="106"/>
      <c r="J296" s="106"/>
      <c r="K296" s="30"/>
      <c r="L296" s="106"/>
      <c r="M296" s="106"/>
      <c r="N296" s="30"/>
    </row>
    <row r="297" spans="1:27" ht="16.5" thickBot="1" x14ac:dyDescent="0.3">
      <c r="A297" s="12"/>
      <c r="B297" s="55" t="s">
        <v>841</v>
      </c>
      <c r="C297" s="13"/>
      <c r="D297" s="85" t="s">
        <v>1167</v>
      </c>
      <c r="E297" s="13"/>
      <c r="F297" s="131" t="s">
        <v>246</v>
      </c>
      <c r="G297" s="85" t="s">
        <v>1168</v>
      </c>
      <c r="H297" s="13"/>
      <c r="I297" s="131" t="s">
        <v>246</v>
      </c>
      <c r="J297" s="85" t="s">
        <v>1169</v>
      </c>
      <c r="K297" s="13"/>
      <c r="L297" s="131" t="s">
        <v>246</v>
      </c>
      <c r="M297" s="124" t="s">
        <v>307</v>
      </c>
      <c r="N297" s="13"/>
    </row>
    <row r="298" spans="1:27" ht="16.5" thickBot="1" x14ac:dyDescent="0.3">
      <c r="A298" s="12"/>
      <c r="B298" s="177" t="s">
        <v>1170</v>
      </c>
      <c r="C298" s="30"/>
      <c r="D298" s="89" t="s">
        <v>1167</v>
      </c>
      <c r="E298" s="30"/>
      <c r="F298" s="126" t="s">
        <v>246</v>
      </c>
      <c r="G298" s="89" t="s">
        <v>1168</v>
      </c>
      <c r="H298" s="30"/>
      <c r="I298" s="126" t="s">
        <v>246</v>
      </c>
      <c r="J298" s="89" t="s">
        <v>1169</v>
      </c>
      <c r="K298" s="30"/>
      <c r="L298" s="126" t="s">
        <v>246</v>
      </c>
      <c r="M298" s="132" t="s">
        <v>307</v>
      </c>
      <c r="N298" s="30"/>
    </row>
    <row r="299" spans="1:27" ht="16.5" thickTop="1" x14ac:dyDescent="0.25">
      <c r="A299" s="12"/>
      <c r="B299" s="50"/>
      <c r="C299" s="13"/>
      <c r="D299" s="90"/>
      <c r="E299" s="13"/>
      <c r="F299" s="111"/>
      <c r="G299" s="111"/>
      <c r="H299" s="13"/>
      <c r="I299" s="111"/>
      <c r="J299" s="111"/>
      <c r="K299" s="13"/>
      <c r="L299" s="111"/>
      <c r="M299" s="111"/>
      <c r="N299" s="13"/>
    </row>
    <row r="300" spans="1:27" ht="15.75" x14ac:dyDescent="0.25">
      <c r="A300" s="12"/>
      <c r="B300" s="54" t="s">
        <v>946</v>
      </c>
      <c r="C300" s="30"/>
      <c r="D300" s="31"/>
      <c r="E300" s="30"/>
      <c r="F300" s="42"/>
      <c r="G300" s="42"/>
      <c r="H300" s="30"/>
      <c r="I300" s="42"/>
      <c r="J300" s="42"/>
      <c r="K300" s="30"/>
      <c r="L300" s="42"/>
      <c r="M300" s="42"/>
      <c r="N300" s="30"/>
    </row>
    <row r="301" spans="1:27" ht="15.75" x14ac:dyDescent="0.25">
      <c r="A301" s="12"/>
      <c r="B301" s="55" t="s">
        <v>1171</v>
      </c>
      <c r="C301" s="13"/>
      <c r="D301" s="34" t="s">
        <v>1172</v>
      </c>
      <c r="E301" s="13"/>
      <c r="F301" s="33" t="s">
        <v>246</v>
      </c>
      <c r="G301" s="34" t="s">
        <v>1173</v>
      </c>
      <c r="H301" s="13"/>
      <c r="I301" s="33" t="s">
        <v>246</v>
      </c>
      <c r="J301" s="34" t="s">
        <v>1174</v>
      </c>
      <c r="K301" s="13"/>
      <c r="L301" s="33" t="s">
        <v>246</v>
      </c>
      <c r="M301" s="120" t="s">
        <v>307</v>
      </c>
      <c r="N301" s="13"/>
    </row>
    <row r="302" spans="1:27" ht="15.75" x14ac:dyDescent="0.25">
      <c r="A302" s="12"/>
      <c r="B302" s="57" t="s">
        <v>992</v>
      </c>
      <c r="C302" s="30"/>
      <c r="D302" s="31"/>
      <c r="E302" s="30"/>
      <c r="F302" s="42"/>
      <c r="G302" s="42"/>
      <c r="H302" s="30"/>
      <c r="I302" s="42"/>
      <c r="J302" s="42"/>
      <c r="K302" s="30"/>
      <c r="L302" s="42"/>
      <c r="M302" s="42"/>
      <c r="N302" s="30"/>
    </row>
    <row r="303" spans="1:27" ht="16.5" thickBot="1" x14ac:dyDescent="0.3">
      <c r="A303" s="12"/>
      <c r="B303" s="58" t="s">
        <v>997</v>
      </c>
      <c r="C303" s="13"/>
      <c r="D303" s="85" t="s">
        <v>1167</v>
      </c>
      <c r="E303" s="13"/>
      <c r="F303" s="109" t="s">
        <v>1175</v>
      </c>
      <c r="G303" s="109"/>
      <c r="H303" s="13"/>
      <c r="I303" s="109" t="s">
        <v>1175</v>
      </c>
      <c r="J303" s="109"/>
      <c r="K303" s="13"/>
      <c r="L303" s="137" t="s">
        <v>307</v>
      </c>
      <c r="M303" s="137"/>
      <c r="N303" s="13"/>
    </row>
    <row r="304" spans="1:27" ht="16.5" thickBot="1" x14ac:dyDescent="0.3">
      <c r="A304" s="12"/>
      <c r="B304" s="177" t="s">
        <v>1170</v>
      </c>
      <c r="C304" s="30"/>
      <c r="D304" s="89" t="s">
        <v>684</v>
      </c>
      <c r="E304" s="30"/>
      <c r="F304" s="126" t="s">
        <v>246</v>
      </c>
      <c r="G304" s="89" t="s">
        <v>1176</v>
      </c>
      <c r="H304" s="30"/>
      <c r="I304" s="126" t="s">
        <v>246</v>
      </c>
      <c r="J304" s="89" t="s">
        <v>1177</v>
      </c>
      <c r="K304" s="30"/>
      <c r="L304" s="126" t="s">
        <v>246</v>
      </c>
      <c r="M304" s="132" t="s">
        <v>307</v>
      </c>
      <c r="N304" s="30"/>
    </row>
    <row r="305" spans="1:27" ht="16.5" thickTop="1" x14ac:dyDescent="0.25">
      <c r="A305" s="12"/>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row>
    <row r="306" spans="1:27" ht="15.75" x14ac:dyDescent="0.25">
      <c r="A306" s="12"/>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row>
    <row r="307" spans="1:27" ht="51" x14ac:dyDescent="0.25">
      <c r="A307" s="12"/>
      <c r="B307" s="4"/>
      <c r="C307" s="17">
        <v>-1</v>
      </c>
      <c r="D307" s="4"/>
      <c r="E307" s="18" t="s">
        <v>1178</v>
      </c>
    </row>
    <row r="308" spans="1:27" ht="15.75" x14ac:dyDescent="0.25">
      <c r="A308" s="12"/>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row>
    <row r="309" spans="1:27" x14ac:dyDescent="0.25">
      <c r="A309" s="12"/>
      <c r="B309" s="70" t="s">
        <v>1179</v>
      </c>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row>
    <row r="310" spans="1:27" ht="15.75" x14ac:dyDescent="0.25">
      <c r="A310" s="12"/>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row>
    <row r="311" spans="1:27" x14ac:dyDescent="0.25">
      <c r="A311" s="12"/>
      <c r="B311" s="70" t="s">
        <v>1180</v>
      </c>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row>
    <row r="312" spans="1:27" ht="15.75" x14ac:dyDescent="0.25">
      <c r="A312" s="12"/>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row>
    <row r="313" spans="1:27" x14ac:dyDescent="0.25">
      <c r="A313" s="12"/>
      <c r="B313" s="70" t="s">
        <v>1181</v>
      </c>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row>
    <row r="314" spans="1:27" ht="15.75" x14ac:dyDescent="0.25">
      <c r="A314" s="12"/>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row>
    <row r="315" spans="1:27" ht="16.5" thickBot="1" x14ac:dyDescent="0.3">
      <c r="A315" s="12"/>
      <c r="B315" s="19"/>
      <c r="C315" s="20"/>
      <c r="D315" s="38" t="s">
        <v>1182</v>
      </c>
      <c r="E315" s="38"/>
      <c r="F315" s="38"/>
      <c r="G315" s="38"/>
      <c r="H315" s="38"/>
      <c r="I315" s="38"/>
      <c r="J315" s="38"/>
      <c r="K315" s="20"/>
    </row>
    <row r="316" spans="1:27" x14ac:dyDescent="0.25">
      <c r="A316" s="12"/>
      <c r="B316" s="133" t="s">
        <v>273</v>
      </c>
      <c r="C316" s="98"/>
      <c r="D316" s="28" t="s">
        <v>1183</v>
      </c>
      <c r="E316" s="40"/>
      <c r="F316" s="41" t="s">
        <v>1164</v>
      </c>
      <c r="G316" s="41"/>
      <c r="H316" s="40"/>
      <c r="I316" s="41" t="s">
        <v>1164</v>
      </c>
      <c r="J316" s="41"/>
      <c r="K316" s="98"/>
    </row>
    <row r="317" spans="1:27" x14ac:dyDescent="0.25">
      <c r="A317" s="12"/>
      <c r="B317" s="133"/>
      <c r="C317" s="98"/>
      <c r="D317" s="21" t="s">
        <v>1161</v>
      </c>
      <c r="E317" s="98"/>
      <c r="F317" s="37" t="s">
        <v>1163</v>
      </c>
      <c r="G317" s="37"/>
      <c r="H317" s="98"/>
      <c r="I317" s="37" t="s">
        <v>1184</v>
      </c>
      <c r="J317" s="37"/>
      <c r="K317" s="98"/>
    </row>
    <row r="318" spans="1:27" ht="15.75" thickBot="1" x14ac:dyDescent="0.3">
      <c r="A318" s="12"/>
      <c r="B318" s="134"/>
      <c r="C318" s="98"/>
      <c r="D318" s="23"/>
      <c r="E318" s="98"/>
      <c r="F318" s="38" t="s">
        <v>976</v>
      </c>
      <c r="G318" s="38"/>
      <c r="H318" s="98"/>
      <c r="I318" s="38" t="s">
        <v>1185</v>
      </c>
      <c r="J318" s="38"/>
      <c r="K318" s="98"/>
    </row>
    <row r="319" spans="1:27" ht="15.75" x14ac:dyDescent="0.25">
      <c r="A319" s="12"/>
      <c r="B319" s="184" t="s">
        <v>456</v>
      </c>
      <c r="C319" s="30"/>
      <c r="D319" s="142" t="s">
        <v>1167</v>
      </c>
      <c r="E319" s="30"/>
      <c r="F319" s="140" t="s">
        <v>246</v>
      </c>
      <c r="G319" s="142" t="s">
        <v>1186</v>
      </c>
      <c r="H319" s="30"/>
      <c r="I319" s="140" t="s">
        <v>246</v>
      </c>
      <c r="J319" s="270" t="s">
        <v>307</v>
      </c>
      <c r="K319" s="30"/>
    </row>
    <row r="320" spans="1:27" ht="15.75" x14ac:dyDescent="0.25">
      <c r="A320" s="12"/>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row>
    <row r="321" spans="1:27" x14ac:dyDescent="0.25">
      <c r="A321" s="12"/>
      <c r="B321" s="70" t="s">
        <v>1187</v>
      </c>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row>
    <row r="322" spans="1:27" ht="15.75" x14ac:dyDescent="0.25">
      <c r="A322" s="12"/>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row>
    <row r="323" spans="1:27" x14ac:dyDescent="0.25">
      <c r="A323" s="12"/>
      <c r="B323" s="160" t="s">
        <v>1188</v>
      </c>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row>
    <row r="324" spans="1:27" ht="15.75" x14ac:dyDescent="0.25">
      <c r="A324" s="12"/>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row>
    <row r="325" spans="1:27" x14ac:dyDescent="0.25">
      <c r="A325" s="12"/>
      <c r="B325" s="70" t="s">
        <v>1189</v>
      </c>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row>
    <row r="326" spans="1:27" ht="15.75" x14ac:dyDescent="0.25">
      <c r="A326" s="12"/>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row>
    <row r="327" spans="1:27" ht="15.75" x14ac:dyDescent="0.25">
      <c r="A327" s="12"/>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row>
    <row r="328" spans="1:27" ht="15.75" x14ac:dyDescent="0.25">
      <c r="A328" s="12"/>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row>
    <row r="329" spans="1:27" x14ac:dyDescent="0.25">
      <c r="A329" s="12"/>
      <c r="B329" s="133" t="s">
        <v>273</v>
      </c>
      <c r="C329" s="98"/>
      <c r="D329" s="37" t="s">
        <v>1190</v>
      </c>
      <c r="E329" s="37"/>
      <c r="F329" s="98"/>
      <c r="G329" s="37" t="s">
        <v>1192</v>
      </c>
      <c r="H329" s="37"/>
      <c r="I329" s="98"/>
      <c r="J329" s="37" t="s">
        <v>1193</v>
      </c>
      <c r="K329" s="37"/>
      <c r="L329" s="98"/>
      <c r="M329" s="37" t="s">
        <v>1197</v>
      </c>
      <c r="N329" s="37"/>
      <c r="O329" s="98"/>
      <c r="P329" s="37" t="s">
        <v>1198</v>
      </c>
      <c r="Q329" s="37"/>
      <c r="R329" s="98"/>
      <c r="S329" s="37" t="s">
        <v>1201</v>
      </c>
      <c r="T329" s="37"/>
      <c r="U329" s="98"/>
      <c r="V329" s="37" t="s">
        <v>1202</v>
      </c>
      <c r="W329" s="37"/>
      <c r="X329" s="98"/>
    </row>
    <row r="330" spans="1:27" x14ac:dyDescent="0.25">
      <c r="A330" s="12"/>
      <c r="B330" s="133"/>
      <c r="C330" s="98"/>
      <c r="D330" s="37" t="s">
        <v>1191</v>
      </c>
      <c r="E330" s="37"/>
      <c r="F330" s="98"/>
      <c r="G330" s="37" t="s">
        <v>1191</v>
      </c>
      <c r="H330" s="37"/>
      <c r="I330" s="98"/>
      <c r="J330" s="37" t="s">
        <v>1194</v>
      </c>
      <c r="K330" s="37"/>
      <c r="L330" s="98"/>
      <c r="M330" s="37"/>
      <c r="N330" s="37"/>
      <c r="O330" s="98"/>
      <c r="P330" s="37" t="s">
        <v>1199</v>
      </c>
      <c r="Q330" s="37"/>
      <c r="R330" s="98"/>
      <c r="S330" s="37"/>
      <c r="T330" s="37"/>
      <c r="U330" s="98"/>
      <c r="V330" s="37" t="s">
        <v>1203</v>
      </c>
      <c r="W330" s="37"/>
      <c r="X330" s="98"/>
    </row>
    <row r="331" spans="1:27" x14ac:dyDescent="0.25">
      <c r="A331" s="12"/>
      <c r="B331" s="133"/>
      <c r="C331" s="98"/>
      <c r="D331" s="11"/>
      <c r="E331" s="11"/>
      <c r="F331" s="98"/>
      <c r="G331" s="11"/>
      <c r="H331" s="11"/>
      <c r="I331" s="98"/>
      <c r="J331" s="37" t="s">
        <v>1195</v>
      </c>
      <c r="K331" s="37"/>
      <c r="L331" s="98"/>
      <c r="M331" s="37"/>
      <c r="N331" s="37"/>
      <c r="O331" s="98"/>
      <c r="P331" s="37" t="s">
        <v>1197</v>
      </c>
      <c r="Q331" s="37"/>
      <c r="R331" s="98"/>
      <c r="S331" s="37"/>
      <c r="T331" s="37"/>
      <c r="U331" s="98"/>
      <c r="V331" s="11"/>
      <c r="W331" s="11"/>
      <c r="X331" s="98"/>
    </row>
    <row r="332" spans="1:27" ht="15.75" thickBot="1" x14ac:dyDescent="0.3">
      <c r="A332" s="12"/>
      <c r="B332" s="134"/>
      <c r="C332" s="98"/>
      <c r="D332" s="103"/>
      <c r="E332" s="103"/>
      <c r="F332" s="98"/>
      <c r="G332" s="103"/>
      <c r="H332" s="103"/>
      <c r="I332" s="98"/>
      <c r="J332" s="38" t="s">
        <v>1196</v>
      </c>
      <c r="K332" s="38"/>
      <c r="L332" s="98"/>
      <c r="M332" s="38"/>
      <c r="N332" s="38"/>
      <c r="O332" s="98"/>
      <c r="P332" s="38" t="s">
        <v>1200</v>
      </c>
      <c r="Q332" s="38"/>
      <c r="R332" s="98"/>
      <c r="S332" s="38"/>
      <c r="T332" s="38"/>
      <c r="U332" s="98"/>
      <c r="V332" s="103"/>
      <c r="W332" s="103"/>
      <c r="X332" s="98"/>
    </row>
    <row r="333" spans="1:27" ht="15.75" x14ac:dyDescent="0.25">
      <c r="A333" s="12"/>
      <c r="B333" s="272" t="s">
        <v>659</v>
      </c>
      <c r="C333" s="30"/>
      <c r="D333" s="106"/>
      <c r="E333" s="106"/>
      <c r="F333" s="30"/>
      <c r="G333" s="106"/>
      <c r="H333" s="106"/>
      <c r="I333" s="30"/>
      <c r="J333" s="106"/>
      <c r="K333" s="106"/>
      <c r="L333" s="30"/>
      <c r="M333" s="106"/>
      <c r="N333" s="106"/>
      <c r="O333" s="30"/>
      <c r="P333" s="106"/>
      <c r="Q333" s="106"/>
      <c r="R333" s="30"/>
      <c r="S333" s="106"/>
      <c r="T333" s="106"/>
      <c r="U333" s="30"/>
      <c r="V333" s="106"/>
      <c r="W333" s="106"/>
      <c r="X333" s="30"/>
    </row>
    <row r="334" spans="1:27" ht="15.75" x14ac:dyDescent="0.25">
      <c r="A334" s="12"/>
      <c r="B334" s="273" t="s">
        <v>837</v>
      </c>
      <c r="C334" s="13"/>
      <c r="D334" s="274" t="s">
        <v>246</v>
      </c>
      <c r="E334" s="275" t="s">
        <v>1204</v>
      </c>
      <c r="F334" s="13"/>
      <c r="G334" s="274" t="s">
        <v>246</v>
      </c>
      <c r="H334" s="275" t="s">
        <v>1205</v>
      </c>
      <c r="I334" s="13"/>
      <c r="J334" s="274" t="s">
        <v>246</v>
      </c>
      <c r="K334" s="276" t="s">
        <v>307</v>
      </c>
      <c r="L334" s="13"/>
      <c r="M334" s="274" t="s">
        <v>246</v>
      </c>
      <c r="N334" s="275" t="s">
        <v>1206</v>
      </c>
      <c r="O334" s="13"/>
      <c r="P334" s="274" t="s">
        <v>246</v>
      </c>
      <c r="Q334" s="275" t="s">
        <v>1207</v>
      </c>
      <c r="R334" s="13"/>
      <c r="S334" s="274" t="s">
        <v>246</v>
      </c>
      <c r="T334" s="275" t="s">
        <v>1208</v>
      </c>
      <c r="U334" s="13"/>
      <c r="V334" s="274" t="s">
        <v>246</v>
      </c>
      <c r="W334" s="275" t="s">
        <v>1209</v>
      </c>
      <c r="X334" s="13"/>
    </row>
    <row r="335" spans="1:27" ht="15.75" x14ac:dyDescent="0.25">
      <c r="A335" s="12"/>
      <c r="B335" s="277" t="s">
        <v>456</v>
      </c>
      <c r="C335" s="30"/>
      <c r="D335" s="289" t="s">
        <v>1210</v>
      </c>
      <c r="E335" s="289"/>
      <c r="F335" s="30"/>
      <c r="G335" s="290" t="s">
        <v>307</v>
      </c>
      <c r="H335" s="290"/>
      <c r="I335" s="30"/>
      <c r="J335" s="290" t="s">
        <v>307</v>
      </c>
      <c r="K335" s="290"/>
      <c r="L335" s="30"/>
      <c r="M335" s="289" t="s">
        <v>1211</v>
      </c>
      <c r="N335" s="289"/>
      <c r="O335" s="30"/>
      <c r="P335" s="289" t="s">
        <v>1212</v>
      </c>
      <c r="Q335" s="289"/>
      <c r="R335" s="30"/>
      <c r="S335" s="289" t="s">
        <v>1213</v>
      </c>
      <c r="T335" s="289"/>
      <c r="U335" s="30"/>
      <c r="V335" s="289" t="s">
        <v>1214</v>
      </c>
      <c r="W335" s="289"/>
      <c r="X335" s="30"/>
    </row>
    <row r="336" spans="1:27" ht="15.75" x14ac:dyDescent="0.25">
      <c r="A336" s="12"/>
      <c r="B336" s="273" t="s">
        <v>992</v>
      </c>
      <c r="C336" s="13"/>
      <c r="D336" s="53"/>
      <c r="E336" s="53"/>
      <c r="F336" s="13"/>
      <c r="G336" s="53"/>
      <c r="H336" s="53"/>
      <c r="I336" s="13"/>
      <c r="J336" s="53"/>
      <c r="K336" s="53"/>
      <c r="L336" s="13"/>
      <c r="M336" s="53"/>
      <c r="N336" s="53"/>
      <c r="O336" s="13"/>
      <c r="P336" s="53"/>
      <c r="Q336" s="53"/>
      <c r="R336" s="13"/>
      <c r="S336" s="53"/>
      <c r="T336" s="53"/>
      <c r="U336" s="13"/>
      <c r="V336" s="53"/>
      <c r="W336" s="53"/>
      <c r="X336" s="13"/>
    </row>
    <row r="337" spans="1:24" ht="15.75" x14ac:dyDescent="0.25">
      <c r="A337" s="12"/>
      <c r="B337" s="279" t="s">
        <v>993</v>
      </c>
      <c r="C337" s="30"/>
      <c r="D337" s="290" t="s">
        <v>307</v>
      </c>
      <c r="E337" s="290"/>
      <c r="F337" s="30"/>
      <c r="G337" s="289" t="s">
        <v>1215</v>
      </c>
      <c r="H337" s="289"/>
      <c r="I337" s="30"/>
      <c r="J337" s="289" t="s">
        <v>1216</v>
      </c>
      <c r="K337" s="289"/>
      <c r="L337" s="30"/>
      <c r="M337" s="289" t="s">
        <v>1217</v>
      </c>
      <c r="N337" s="289"/>
      <c r="O337" s="30"/>
      <c r="P337" s="289" t="s">
        <v>1218</v>
      </c>
      <c r="Q337" s="289"/>
      <c r="R337" s="30"/>
      <c r="S337" s="289" t="s">
        <v>1219</v>
      </c>
      <c r="T337" s="289"/>
      <c r="U337" s="30"/>
      <c r="V337" s="289" t="s">
        <v>1220</v>
      </c>
      <c r="W337" s="289"/>
      <c r="X337" s="30"/>
    </row>
    <row r="338" spans="1:24" ht="16.5" thickBot="1" x14ac:dyDescent="0.3">
      <c r="A338" s="12"/>
      <c r="B338" s="280" t="s">
        <v>997</v>
      </c>
      <c r="C338" s="13"/>
      <c r="D338" s="291" t="s">
        <v>307</v>
      </c>
      <c r="E338" s="291"/>
      <c r="F338" s="13"/>
      <c r="G338" s="292" t="s">
        <v>1221</v>
      </c>
      <c r="H338" s="292"/>
      <c r="I338" s="13"/>
      <c r="J338" s="291" t="s">
        <v>307</v>
      </c>
      <c r="K338" s="291"/>
      <c r="L338" s="13"/>
      <c r="M338" s="292" t="s">
        <v>1222</v>
      </c>
      <c r="N338" s="292"/>
      <c r="O338" s="13"/>
      <c r="P338" s="292" t="s">
        <v>1223</v>
      </c>
      <c r="Q338" s="292"/>
      <c r="R338" s="13"/>
      <c r="S338" s="292" t="s">
        <v>1224</v>
      </c>
      <c r="T338" s="292"/>
      <c r="U338" s="13"/>
      <c r="V338" s="292" t="s">
        <v>1225</v>
      </c>
      <c r="W338" s="292"/>
      <c r="X338" s="13"/>
    </row>
    <row r="339" spans="1:24" ht="16.5" thickBot="1" x14ac:dyDescent="0.3">
      <c r="A339" s="12"/>
      <c r="B339" s="281" t="s">
        <v>999</v>
      </c>
      <c r="C339" s="30"/>
      <c r="D339" s="293" t="s">
        <v>307</v>
      </c>
      <c r="E339" s="293"/>
      <c r="F339" s="30"/>
      <c r="G339" s="294" t="s">
        <v>1226</v>
      </c>
      <c r="H339" s="294"/>
      <c r="I339" s="30"/>
      <c r="J339" s="294" t="s">
        <v>1216</v>
      </c>
      <c r="K339" s="294"/>
      <c r="L339" s="30"/>
      <c r="M339" s="294" t="s">
        <v>1227</v>
      </c>
      <c r="N339" s="294"/>
      <c r="O339" s="30"/>
      <c r="P339" s="294" t="s">
        <v>1228</v>
      </c>
      <c r="Q339" s="294"/>
      <c r="R339" s="30"/>
      <c r="S339" s="294" t="s">
        <v>1229</v>
      </c>
      <c r="T339" s="294"/>
      <c r="U339" s="30"/>
      <c r="V339" s="294" t="s">
        <v>1230</v>
      </c>
      <c r="W339" s="294"/>
      <c r="X339" s="30"/>
    </row>
    <row r="340" spans="1:24" ht="15.75" x14ac:dyDescent="0.25">
      <c r="A340" s="12"/>
      <c r="B340" s="273" t="s">
        <v>1001</v>
      </c>
      <c r="C340" s="13"/>
      <c r="D340" s="181"/>
      <c r="E340" s="181"/>
      <c r="F340" s="13"/>
      <c r="G340" s="181"/>
      <c r="H340" s="181"/>
      <c r="I340" s="13"/>
      <c r="J340" s="181"/>
      <c r="K340" s="181"/>
      <c r="L340" s="13"/>
      <c r="M340" s="181"/>
      <c r="N340" s="181"/>
      <c r="O340" s="13"/>
      <c r="P340" s="181"/>
      <c r="Q340" s="181"/>
      <c r="R340" s="13"/>
      <c r="S340" s="181"/>
      <c r="T340" s="181"/>
      <c r="U340" s="13"/>
      <c r="V340" s="181"/>
      <c r="W340" s="181"/>
      <c r="X340" s="13"/>
    </row>
    <row r="341" spans="1:24" ht="15.75" x14ac:dyDescent="0.25">
      <c r="A341" s="12"/>
      <c r="B341" s="279" t="s">
        <v>917</v>
      </c>
      <c r="C341" s="30"/>
      <c r="D341" s="290" t="s">
        <v>307</v>
      </c>
      <c r="E341" s="290"/>
      <c r="F341" s="30"/>
      <c r="G341" s="290" t="s">
        <v>307</v>
      </c>
      <c r="H341" s="290"/>
      <c r="I341" s="30"/>
      <c r="J341" s="290" t="s">
        <v>307</v>
      </c>
      <c r="K341" s="290"/>
      <c r="L341" s="30"/>
      <c r="M341" s="290" t="s">
        <v>307</v>
      </c>
      <c r="N341" s="290"/>
      <c r="O341" s="30"/>
      <c r="P341" s="290" t="s">
        <v>307</v>
      </c>
      <c r="Q341" s="290"/>
      <c r="R341" s="30"/>
      <c r="S341" s="289" t="s">
        <v>1231</v>
      </c>
      <c r="T341" s="289"/>
      <c r="U341" s="30"/>
      <c r="V341" s="289" t="s">
        <v>1231</v>
      </c>
      <c r="W341" s="289"/>
      <c r="X341" s="30"/>
    </row>
    <row r="342" spans="1:24" ht="16.5" thickBot="1" x14ac:dyDescent="0.3">
      <c r="A342" s="12"/>
      <c r="B342" s="280" t="s">
        <v>1002</v>
      </c>
      <c r="C342" s="13"/>
      <c r="D342" s="291" t="s">
        <v>307</v>
      </c>
      <c r="E342" s="291"/>
      <c r="F342" s="13"/>
      <c r="G342" s="291" t="s">
        <v>307</v>
      </c>
      <c r="H342" s="291"/>
      <c r="I342" s="13"/>
      <c r="J342" s="291" t="s">
        <v>307</v>
      </c>
      <c r="K342" s="291"/>
      <c r="L342" s="13"/>
      <c r="M342" s="292" t="s">
        <v>1232</v>
      </c>
      <c r="N342" s="292"/>
      <c r="O342" s="13"/>
      <c r="P342" s="292" t="s">
        <v>1232</v>
      </c>
      <c r="Q342" s="292"/>
      <c r="R342" s="13"/>
      <c r="S342" s="292" t="s">
        <v>1233</v>
      </c>
      <c r="T342" s="292"/>
      <c r="U342" s="13"/>
      <c r="V342" s="292" t="s">
        <v>1234</v>
      </c>
      <c r="W342" s="292"/>
      <c r="X342" s="13"/>
    </row>
    <row r="343" spans="1:24" ht="16.5" thickBot="1" x14ac:dyDescent="0.3">
      <c r="A343" s="12"/>
      <c r="B343" s="281" t="s">
        <v>1007</v>
      </c>
      <c r="C343" s="30"/>
      <c r="D343" s="293" t="s">
        <v>307</v>
      </c>
      <c r="E343" s="293"/>
      <c r="F343" s="30"/>
      <c r="G343" s="293" t="s">
        <v>307</v>
      </c>
      <c r="H343" s="293"/>
      <c r="I343" s="30"/>
      <c r="J343" s="293" t="s">
        <v>307</v>
      </c>
      <c r="K343" s="293"/>
      <c r="L343" s="30"/>
      <c r="M343" s="294" t="s">
        <v>1232</v>
      </c>
      <c r="N343" s="294"/>
      <c r="O343" s="30"/>
      <c r="P343" s="294" t="s">
        <v>1232</v>
      </c>
      <c r="Q343" s="294"/>
      <c r="R343" s="30"/>
      <c r="S343" s="294" t="s">
        <v>1235</v>
      </c>
      <c r="T343" s="294"/>
      <c r="U343" s="30"/>
      <c r="V343" s="294" t="s">
        <v>1236</v>
      </c>
      <c r="W343" s="294"/>
      <c r="X343" s="30"/>
    </row>
    <row r="344" spans="1:24" ht="15.75" x14ac:dyDescent="0.25">
      <c r="A344" s="12"/>
      <c r="B344" s="273" t="s">
        <v>841</v>
      </c>
      <c r="C344" s="13"/>
      <c r="D344" s="295" t="s">
        <v>307</v>
      </c>
      <c r="E344" s="295"/>
      <c r="F344" s="13"/>
      <c r="G344" s="296" t="s">
        <v>760</v>
      </c>
      <c r="H344" s="296"/>
      <c r="I344" s="13"/>
      <c r="J344" s="296" t="s">
        <v>1237</v>
      </c>
      <c r="K344" s="296"/>
      <c r="L344" s="13"/>
      <c r="M344" s="296" t="s">
        <v>1238</v>
      </c>
      <c r="N344" s="296"/>
      <c r="O344" s="13"/>
      <c r="P344" s="296" t="s">
        <v>1239</v>
      </c>
      <c r="Q344" s="296"/>
      <c r="R344" s="13"/>
      <c r="S344" s="296" t="s">
        <v>1240</v>
      </c>
      <c r="T344" s="296"/>
      <c r="U344" s="13"/>
      <c r="V344" s="296" t="s">
        <v>1241</v>
      </c>
      <c r="W344" s="296"/>
      <c r="X344" s="13"/>
    </row>
    <row r="345" spans="1:24" ht="15.75" x14ac:dyDescent="0.25">
      <c r="A345" s="12"/>
      <c r="B345" s="277" t="s">
        <v>1122</v>
      </c>
      <c r="C345" s="30"/>
      <c r="D345" s="42"/>
      <c r="E345" s="42"/>
      <c r="F345" s="30"/>
      <c r="G345" s="42"/>
      <c r="H345" s="42"/>
      <c r="I345" s="30"/>
      <c r="J345" s="42"/>
      <c r="K345" s="42"/>
      <c r="L345" s="30"/>
      <c r="M345" s="42"/>
      <c r="N345" s="42"/>
      <c r="O345" s="30"/>
      <c r="P345" s="42"/>
      <c r="Q345" s="42"/>
      <c r="R345" s="30"/>
      <c r="S345" s="42"/>
      <c r="T345" s="42"/>
      <c r="U345" s="30"/>
      <c r="V345" s="42"/>
      <c r="W345" s="42"/>
      <c r="X345" s="30"/>
    </row>
    <row r="346" spans="1:24" ht="15.75" x14ac:dyDescent="0.25">
      <c r="A346" s="12"/>
      <c r="B346" s="280" t="s">
        <v>837</v>
      </c>
      <c r="C346" s="13"/>
      <c r="D346" s="297" t="s">
        <v>307</v>
      </c>
      <c r="E346" s="297"/>
      <c r="F346" s="13"/>
      <c r="G346" s="297" t="s">
        <v>307</v>
      </c>
      <c r="H346" s="297"/>
      <c r="I346" s="13"/>
      <c r="J346" s="297" t="s">
        <v>307</v>
      </c>
      <c r="K346" s="297"/>
      <c r="L346" s="13"/>
      <c r="M346" s="297" t="s">
        <v>307</v>
      </c>
      <c r="N346" s="297"/>
      <c r="O346" s="13"/>
      <c r="P346" s="297" t="s">
        <v>307</v>
      </c>
      <c r="Q346" s="297"/>
      <c r="R346" s="13"/>
      <c r="S346" s="298" t="s">
        <v>1242</v>
      </c>
      <c r="T346" s="298"/>
      <c r="U346" s="13"/>
      <c r="V346" s="298" t="s">
        <v>1242</v>
      </c>
      <c r="W346" s="298"/>
      <c r="X346" s="13"/>
    </row>
    <row r="347" spans="1:24" ht="16.5" thickBot="1" x14ac:dyDescent="0.3">
      <c r="A347" s="12"/>
      <c r="B347" s="279" t="s">
        <v>1123</v>
      </c>
      <c r="C347" s="30"/>
      <c r="D347" s="299" t="s">
        <v>1243</v>
      </c>
      <c r="E347" s="299"/>
      <c r="F347" s="30"/>
      <c r="G347" s="299" t="s">
        <v>1244</v>
      </c>
      <c r="H347" s="299"/>
      <c r="I347" s="30"/>
      <c r="J347" s="299" t="s">
        <v>1245</v>
      </c>
      <c r="K347" s="299"/>
      <c r="L347" s="30"/>
      <c r="M347" s="299" t="s">
        <v>1246</v>
      </c>
      <c r="N347" s="299"/>
      <c r="O347" s="30"/>
      <c r="P347" s="299" t="s">
        <v>1247</v>
      </c>
      <c r="Q347" s="299"/>
      <c r="R347" s="30"/>
      <c r="S347" s="299" t="s">
        <v>1248</v>
      </c>
      <c r="T347" s="299"/>
      <c r="U347" s="30"/>
      <c r="V347" s="299" t="s">
        <v>1249</v>
      </c>
      <c r="W347" s="299"/>
      <c r="X347" s="30"/>
    </row>
    <row r="348" spans="1:24" ht="16.5" thickBot="1" x14ac:dyDescent="0.3">
      <c r="A348" s="12"/>
      <c r="B348" s="282" t="s">
        <v>1125</v>
      </c>
      <c r="C348" s="13"/>
      <c r="D348" s="300" t="s">
        <v>1243</v>
      </c>
      <c r="E348" s="300"/>
      <c r="F348" s="13"/>
      <c r="G348" s="300" t="s">
        <v>1244</v>
      </c>
      <c r="H348" s="300"/>
      <c r="I348" s="13"/>
      <c r="J348" s="300" t="s">
        <v>1245</v>
      </c>
      <c r="K348" s="300"/>
      <c r="L348" s="13"/>
      <c r="M348" s="300" t="s">
        <v>1246</v>
      </c>
      <c r="N348" s="300"/>
      <c r="O348" s="13"/>
      <c r="P348" s="300" t="s">
        <v>1247</v>
      </c>
      <c r="Q348" s="300"/>
      <c r="R348" s="13"/>
      <c r="S348" s="300" t="s">
        <v>1250</v>
      </c>
      <c r="T348" s="300"/>
      <c r="U348" s="13"/>
      <c r="V348" s="300" t="s">
        <v>1251</v>
      </c>
      <c r="W348" s="300"/>
      <c r="X348" s="13"/>
    </row>
    <row r="349" spans="1:24" ht="16.5" thickBot="1" x14ac:dyDescent="0.3">
      <c r="A349" s="12"/>
      <c r="B349" s="277" t="s">
        <v>1252</v>
      </c>
      <c r="C349" s="30"/>
      <c r="D349" s="294" t="s">
        <v>1253</v>
      </c>
      <c r="E349" s="294"/>
      <c r="F349" s="30"/>
      <c r="G349" s="293" t="s">
        <v>307</v>
      </c>
      <c r="H349" s="293"/>
      <c r="I349" s="30"/>
      <c r="J349" s="293" t="s">
        <v>307</v>
      </c>
      <c r="K349" s="293"/>
      <c r="L349" s="30"/>
      <c r="M349" s="294" t="s">
        <v>1254</v>
      </c>
      <c r="N349" s="294"/>
      <c r="O349" s="30"/>
      <c r="P349" s="294" t="s">
        <v>1255</v>
      </c>
      <c r="Q349" s="294"/>
      <c r="R349" s="30"/>
      <c r="S349" s="294" t="s">
        <v>1256</v>
      </c>
      <c r="T349" s="294"/>
      <c r="U349" s="30"/>
      <c r="V349" s="294" t="s">
        <v>1257</v>
      </c>
      <c r="W349" s="294"/>
      <c r="X349" s="30"/>
    </row>
    <row r="350" spans="1:24" ht="16.5" thickBot="1" x14ac:dyDescent="0.3">
      <c r="A350" s="12"/>
      <c r="B350" s="280" t="s">
        <v>193</v>
      </c>
      <c r="C350" s="13"/>
      <c r="D350" s="283" t="s">
        <v>246</v>
      </c>
      <c r="E350" s="284" t="s">
        <v>1258</v>
      </c>
      <c r="F350" s="13"/>
      <c r="G350" s="283" t="s">
        <v>246</v>
      </c>
      <c r="H350" s="284" t="s">
        <v>1259</v>
      </c>
      <c r="I350" s="13"/>
      <c r="J350" s="283" t="s">
        <v>246</v>
      </c>
      <c r="K350" s="284" t="s">
        <v>1260</v>
      </c>
      <c r="L350" s="13"/>
      <c r="M350" s="283" t="s">
        <v>246</v>
      </c>
      <c r="N350" s="284" t="s">
        <v>1261</v>
      </c>
      <c r="O350" s="13"/>
      <c r="P350" s="283" t="s">
        <v>246</v>
      </c>
      <c r="Q350" s="284" t="s">
        <v>1262</v>
      </c>
      <c r="R350" s="13"/>
      <c r="S350" s="283" t="s">
        <v>246</v>
      </c>
      <c r="T350" s="284" t="s">
        <v>1263</v>
      </c>
      <c r="U350" s="13"/>
      <c r="V350" s="283" t="s">
        <v>246</v>
      </c>
      <c r="W350" s="284" t="s">
        <v>1264</v>
      </c>
      <c r="X350" s="13"/>
    </row>
    <row r="351" spans="1:24" ht="16.5" thickTop="1" x14ac:dyDescent="0.25">
      <c r="A351" s="12"/>
      <c r="B351" s="46"/>
      <c r="C351" s="30"/>
      <c r="D351" s="114"/>
      <c r="E351" s="114"/>
      <c r="F351" s="30"/>
      <c r="G351" s="114"/>
      <c r="H351" s="114"/>
      <c r="I351" s="30"/>
      <c r="J351" s="114"/>
      <c r="K351" s="114"/>
      <c r="L351" s="30"/>
      <c r="M351" s="114"/>
      <c r="N351" s="114"/>
      <c r="O351" s="30"/>
      <c r="P351" s="114"/>
      <c r="Q351" s="114"/>
      <c r="R351" s="30"/>
      <c r="S351" s="114"/>
      <c r="T351" s="114"/>
      <c r="U351" s="30"/>
      <c r="V351" s="114"/>
      <c r="W351" s="114"/>
      <c r="X351" s="30"/>
    </row>
    <row r="352" spans="1:24" ht="15.75" x14ac:dyDescent="0.25">
      <c r="A352" s="12"/>
      <c r="B352" s="285" t="s">
        <v>723</v>
      </c>
      <c r="C352" s="13"/>
      <c r="D352" s="53"/>
      <c r="E352" s="53"/>
      <c r="F352" s="13"/>
      <c r="G352" s="53"/>
      <c r="H352" s="53"/>
      <c r="I352" s="13"/>
      <c r="J352" s="53"/>
      <c r="K352" s="53"/>
      <c r="L352" s="13"/>
      <c r="M352" s="53"/>
      <c r="N352" s="53"/>
      <c r="O352" s="13"/>
      <c r="P352" s="53"/>
      <c r="Q352" s="53"/>
      <c r="R352" s="13"/>
      <c r="S352" s="53"/>
      <c r="T352" s="53"/>
      <c r="U352" s="13"/>
      <c r="V352" s="53"/>
      <c r="W352" s="53"/>
      <c r="X352" s="13"/>
    </row>
    <row r="353" spans="1:24" ht="15.75" x14ac:dyDescent="0.25">
      <c r="A353" s="12"/>
      <c r="B353" s="277" t="s">
        <v>837</v>
      </c>
      <c r="C353" s="30"/>
      <c r="D353" s="286" t="s">
        <v>246</v>
      </c>
      <c r="E353" s="278" t="s">
        <v>1265</v>
      </c>
      <c r="F353" s="30"/>
      <c r="G353" s="286" t="s">
        <v>246</v>
      </c>
      <c r="H353" s="278" t="s">
        <v>1266</v>
      </c>
      <c r="I353" s="30"/>
      <c r="J353" s="286" t="s">
        <v>246</v>
      </c>
      <c r="K353" s="278" t="s">
        <v>1267</v>
      </c>
      <c r="L353" s="30"/>
      <c r="M353" s="286" t="s">
        <v>246</v>
      </c>
      <c r="N353" s="278" t="s">
        <v>1268</v>
      </c>
      <c r="O353" s="30"/>
      <c r="P353" s="286" t="s">
        <v>246</v>
      </c>
      <c r="Q353" s="278" t="s">
        <v>1269</v>
      </c>
      <c r="R353" s="30"/>
      <c r="S353" s="286" t="s">
        <v>246</v>
      </c>
      <c r="T353" s="278" t="s">
        <v>1270</v>
      </c>
      <c r="U353" s="30"/>
      <c r="V353" s="286" t="s">
        <v>246</v>
      </c>
      <c r="W353" s="278" t="s">
        <v>1271</v>
      </c>
      <c r="X353" s="30"/>
    </row>
    <row r="354" spans="1:24" ht="15.75" x14ac:dyDescent="0.25">
      <c r="A354" s="12"/>
      <c r="B354" s="273" t="s">
        <v>456</v>
      </c>
      <c r="C354" s="13"/>
      <c r="D354" s="298" t="s">
        <v>1272</v>
      </c>
      <c r="E354" s="298"/>
      <c r="F354" s="13"/>
      <c r="G354" s="297" t="s">
        <v>307</v>
      </c>
      <c r="H354" s="297"/>
      <c r="I354" s="13"/>
      <c r="J354" s="297" t="s">
        <v>307</v>
      </c>
      <c r="K354" s="297"/>
      <c r="L354" s="13"/>
      <c r="M354" s="298" t="s">
        <v>1273</v>
      </c>
      <c r="N354" s="298"/>
      <c r="O354" s="13"/>
      <c r="P354" s="298" t="s">
        <v>1274</v>
      </c>
      <c r="Q354" s="298"/>
      <c r="R354" s="13"/>
      <c r="S354" s="298" t="s">
        <v>1275</v>
      </c>
      <c r="T354" s="298"/>
      <c r="U354" s="13"/>
      <c r="V354" s="298" t="s">
        <v>1276</v>
      </c>
      <c r="W354" s="298"/>
      <c r="X354" s="13"/>
    </row>
    <row r="355" spans="1:24" ht="15.75" x14ac:dyDescent="0.25">
      <c r="A355" s="12"/>
      <c r="B355" s="277" t="s">
        <v>992</v>
      </c>
      <c r="C355" s="30"/>
      <c r="D355" s="42"/>
      <c r="E355" s="42"/>
      <c r="F355" s="30"/>
      <c r="G355" s="42"/>
      <c r="H355" s="42"/>
      <c r="I355" s="30"/>
      <c r="J355" s="42"/>
      <c r="K355" s="42"/>
      <c r="L355" s="30"/>
      <c r="M355" s="42"/>
      <c r="N355" s="42"/>
      <c r="O355" s="30"/>
      <c r="P355" s="42"/>
      <c r="Q355" s="42"/>
      <c r="R355" s="30"/>
      <c r="S355" s="42"/>
      <c r="T355" s="42"/>
      <c r="U355" s="30"/>
      <c r="V355" s="42"/>
      <c r="W355" s="42"/>
      <c r="X355" s="30"/>
    </row>
    <row r="356" spans="1:24" ht="15.75" x14ac:dyDescent="0.25">
      <c r="A356" s="12"/>
      <c r="B356" s="280" t="s">
        <v>993</v>
      </c>
      <c r="C356" s="13"/>
      <c r="D356" s="297" t="s">
        <v>307</v>
      </c>
      <c r="E356" s="297"/>
      <c r="F356" s="13"/>
      <c r="G356" s="298" t="s">
        <v>1277</v>
      </c>
      <c r="H356" s="298"/>
      <c r="I356" s="13"/>
      <c r="J356" s="298" t="s">
        <v>1278</v>
      </c>
      <c r="K356" s="298"/>
      <c r="L356" s="13"/>
      <c r="M356" s="298" t="s">
        <v>1279</v>
      </c>
      <c r="N356" s="298"/>
      <c r="O356" s="13"/>
      <c r="P356" s="298" t="s">
        <v>1280</v>
      </c>
      <c r="Q356" s="298"/>
      <c r="R356" s="13"/>
      <c r="S356" s="298" t="s">
        <v>1281</v>
      </c>
      <c r="T356" s="298"/>
      <c r="U356" s="13"/>
      <c r="V356" s="298" t="s">
        <v>1282</v>
      </c>
      <c r="W356" s="298"/>
      <c r="X356" s="13"/>
    </row>
    <row r="357" spans="1:24" ht="16.5" thickBot="1" x14ac:dyDescent="0.3">
      <c r="A357" s="12"/>
      <c r="B357" s="279" t="s">
        <v>997</v>
      </c>
      <c r="C357" s="30"/>
      <c r="D357" s="301" t="s">
        <v>307</v>
      </c>
      <c r="E357" s="301"/>
      <c r="F357" s="30"/>
      <c r="G357" s="299" t="s">
        <v>1283</v>
      </c>
      <c r="H357" s="299"/>
      <c r="I357" s="30"/>
      <c r="J357" s="301" t="s">
        <v>307</v>
      </c>
      <c r="K357" s="301"/>
      <c r="L357" s="30"/>
      <c r="M357" s="299" t="s">
        <v>1284</v>
      </c>
      <c r="N357" s="299"/>
      <c r="O357" s="30"/>
      <c r="P357" s="299" t="s">
        <v>1285</v>
      </c>
      <c r="Q357" s="299"/>
      <c r="R357" s="30"/>
      <c r="S357" s="299" t="s">
        <v>1286</v>
      </c>
      <c r="T357" s="299"/>
      <c r="U357" s="30"/>
      <c r="V357" s="299" t="s">
        <v>1287</v>
      </c>
      <c r="W357" s="299"/>
      <c r="X357" s="30"/>
    </row>
    <row r="358" spans="1:24" ht="16.5" thickBot="1" x14ac:dyDescent="0.3">
      <c r="A358" s="12"/>
      <c r="B358" s="282" t="s">
        <v>999</v>
      </c>
      <c r="C358" s="13"/>
      <c r="D358" s="302" t="s">
        <v>307</v>
      </c>
      <c r="E358" s="302"/>
      <c r="F358" s="13"/>
      <c r="G358" s="300" t="s">
        <v>1288</v>
      </c>
      <c r="H358" s="300"/>
      <c r="I358" s="13"/>
      <c r="J358" s="300" t="s">
        <v>1278</v>
      </c>
      <c r="K358" s="300"/>
      <c r="L358" s="13"/>
      <c r="M358" s="300" t="s">
        <v>1289</v>
      </c>
      <c r="N358" s="300"/>
      <c r="O358" s="13"/>
      <c r="P358" s="300" t="s">
        <v>1290</v>
      </c>
      <c r="Q358" s="300"/>
      <c r="R358" s="13"/>
      <c r="S358" s="300" t="s">
        <v>1291</v>
      </c>
      <c r="T358" s="300"/>
      <c r="U358" s="13"/>
      <c r="V358" s="300" t="s">
        <v>1292</v>
      </c>
      <c r="W358" s="300"/>
      <c r="X358" s="13"/>
    </row>
    <row r="359" spans="1:24" ht="15.75" x14ac:dyDescent="0.25">
      <c r="A359" s="12"/>
      <c r="B359" s="277" t="s">
        <v>1001</v>
      </c>
      <c r="C359" s="30"/>
      <c r="D359" s="106"/>
      <c r="E359" s="106"/>
      <c r="F359" s="30"/>
      <c r="G359" s="106"/>
      <c r="H359" s="106"/>
      <c r="I359" s="30"/>
      <c r="J359" s="106"/>
      <c r="K359" s="106"/>
      <c r="L359" s="30"/>
      <c r="M359" s="106"/>
      <c r="N359" s="106"/>
      <c r="O359" s="30"/>
      <c r="P359" s="106"/>
      <c r="Q359" s="106"/>
      <c r="R359" s="30"/>
      <c r="S359" s="106"/>
      <c r="T359" s="106"/>
      <c r="U359" s="30"/>
      <c r="V359" s="106"/>
      <c r="W359" s="106"/>
      <c r="X359" s="30"/>
    </row>
    <row r="360" spans="1:24" ht="15.75" x14ac:dyDescent="0.25">
      <c r="A360" s="12"/>
      <c r="B360" s="280" t="s">
        <v>917</v>
      </c>
      <c r="C360" s="13"/>
      <c r="D360" s="297" t="s">
        <v>307</v>
      </c>
      <c r="E360" s="297"/>
      <c r="F360" s="13"/>
      <c r="G360" s="297" t="s">
        <v>307</v>
      </c>
      <c r="H360" s="297"/>
      <c r="I360" s="13"/>
      <c r="J360" s="297" t="s">
        <v>307</v>
      </c>
      <c r="K360" s="297"/>
      <c r="L360" s="13"/>
      <c r="M360" s="297" t="s">
        <v>307</v>
      </c>
      <c r="N360" s="297"/>
      <c r="O360" s="13"/>
      <c r="P360" s="297" t="s">
        <v>307</v>
      </c>
      <c r="Q360" s="297"/>
      <c r="R360" s="13"/>
      <c r="S360" s="298" t="s">
        <v>1293</v>
      </c>
      <c r="T360" s="298"/>
      <c r="U360" s="13"/>
      <c r="V360" s="298" t="s">
        <v>1293</v>
      </c>
      <c r="W360" s="298"/>
      <c r="X360" s="13"/>
    </row>
    <row r="361" spans="1:24" ht="16.5" thickBot="1" x14ac:dyDescent="0.3">
      <c r="A361" s="12"/>
      <c r="B361" s="279" t="s">
        <v>1002</v>
      </c>
      <c r="C361" s="30"/>
      <c r="D361" s="301" t="s">
        <v>307</v>
      </c>
      <c r="E361" s="301"/>
      <c r="F361" s="30"/>
      <c r="G361" s="301" t="s">
        <v>307</v>
      </c>
      <c r="H361" s="301"/>
      <c r="I361" s="30"/>
      <c r="J361" s="301" t="s">
        <v>307</v>
      </c>
      <c r="K361" s="301"/>
      <c r="L361" s="30"/>
      <c r="M361" s="299" t="s">
        <v>1232</v>
      </c>
      <c r="N361" s="299"/>
      <c r="O361" s="30"/>
      <c r="P361" s="299" t="s">
        <v>1232</v>
      </c>
      <c r="Q361" s="299"/>
      <c r="R361" s="30"/>
      <c r="S361" s="299" t="s">
        <v>1294</v>
      </c>
      <c r="T361" s="299"/>
      <c r="U361" s="30"/>
      <c r="V361" s="299" t="s">
        <v>1295</v>
      </c>
      <c r="W361" s="299"/>
      <c r="X361" s="30"/>
    </row>
    <row r="362" spans="1:24" ht="16.5" thickBot="1" x14ac:dyDescent="0.3">
      <c r="A362" s="12"/>
      <c r="B362" s="282" t="s">
        <v>1007</v>
      </c>
      <c r="C362" s="13"/>
      <c r="D362" s="302" t="s">
        <v>307</v>
      </c>
      <c r="E362" s="302"/>
      <c r="F362" s="13"/>
      <c r="G362" s="302" t="s">
        <v>307</v>
      </c>
      <c r="H362" s="302"/>
      <c r="I362" s="13"/>
      <c r="J362" s="302" t="s">
        <v>307</v>
      </c>
      <c r="K362" s="302"/>
      <c r="L362" s="13"/>
      <c r="M362" s="300" t="s">
        <v>1232</v>
      </c>
      <c r="N362" s="300"/>
      <c r="O362" s="13"/>
      <c r="P362" s="300" t="s">
        <v>1232</v>
      </c>
      <c r="Q362" s="300"/>
      <c r="R362" s="13"/>
      <c r="S362" s="300" t="s">
        <v>1296</v>
      </c>
      <c r="T362" s="300"/>
      <c r="U362" s="13"/>
      <c r="V362" s="300" t="s">
        <v>1297</v>
      </c>
      <c r="W362" s="300"/>
      <c r="X362" s="13"/>
    </row>
    <row r="363" spans="1:24" ht="15.75" x14ac:dyDescent="0.25">
      <c r="A363" s="12"/>
      <c r="B363" s="277" t="s">
        <v>841</v>
      </c>
      <c r="C363" s="30"/>
      <c r="D363" s="303" t="s">
        <v>307</v>
      </c>
      <c r="E363" s="303"/>
      <c r="F363" s="30"/>
      <c r="G363" s="304" t="s">
        <v>1246</v>
      </c>
      <c r="H363" s="304"/>
      <c r="I363" s="30"/>
      <c r="J363" s="304" t="s">
        <v>1298</v>
      </c>
      <c r="K363" s="304"/>
      <c r="L363" s="30"/>
      <c r="M363" s="304" t="s">
        <v>1299</v>
      </c>
      <c r="N363" s="304"/>
      <c r="O363" s="30"/>
      <c r="P363" s="304" t="s">
        <v>1300</v>
      </c>
      <c r="Q363" s="304"/>
      <c r="R363" s="30"/>
      <c r="S363" s="304" t="s">
        <v>1301</v>
      </c>
      <c r="T363" s="304"/>
      <c r="U363" s="30"/>
      <c r="V363" s="304" t="s">
        <v>1302</v>
      </c>
      <c r="W363" s="304"/>
      <c r="X363" s="30"/>
    </row>
    <row r="364" spans="1:24" ht="15.75" x14ac:dyDescent="0.25">
      <c r="A364" s="12"/>
      <c r="B364" s="273" t="s">
        <v>1122</v>
      </c>
      <c r="C364" s="13"/>
      <c r="D364" s="53"/>
      <c r="E364" s="53"/>
      <c r="F364" s="13"/>
      <c r="G364" s="53"/>
      <c r="H364" s="53"/>
      <c r="I364" s="13"/>
      <c r="J364" s="53"/>
      <c r="K364" s="53"/>
      <c r="L364" s="13"/>
      <c r="M364" s="53"/>
      <c r="N364" s="53"/>
      <c r="O364" s="13"/>
      <c r="P364" s="53"/>
      <c r="Q364" s="53"/>
      <c r="R364" s="13"/>
      <c r="S364" s="53"/>
      <c r="T364" s="53"/>
      <c r="U364" s="13"/>
      <c r="V364" s="53"/>
      <c r="W364" s="53"/>
      <c r="X364" s="13"/>
    </row>
    <row r="365" spans="1:24" ht="15.75" x14ac:dyDescent="0.25">
      <c r="A365" s="12"/>
      <c r="B365" s="279" t="s">
        <v>837</v>
      </c>
      <c r="C365" s="30"/>
      <c r="D365" s="290" t="s">
        <v>307</v>
      </c>
      <c r="E365" s="290"/>
      <c r="F365" s="30"/>
      <c r="G365" s="290" t="s">
        <v>307</v>
      </c>
      <c r="H365" s="290"/>
      <c r="I365" s="30"/>
      <c r="J365" s="290" t="s">
        <v>307</v>
      </c>
      <c r="K365" s="290"/>
      <c r="L365" s="30"/>
      <c r="M365" s="290" t="s">
        <v>307</v>
      </c>
      <c r="N365" s="290"/>
      <c r="O365" s="30"/>
      <c r="P365" s="290" t="s">
        <v>307</v>
      </c>
      <c r="Q365" s="290"/>
      <c r="R365" s="30"/>
      <c r="S365" s="289" t="s">
        <v>1303</v>
      </c>
      <c r="T365" s="289"/>
      <c r="U365" s="30"/>
      <c r="V365" s="289" t="s">
        <v>1303</v>
      </c>
      <c r="W365" s="289"/>
      <c r="X365" s="30"/>
    </row>
    <row r="366" spans="1:24" ht="16.5" thickBot="1" x14ac:dyDescent="0.3">
      <c r="A366" s="12"/>
      <c r="B366" s="280" t="s">
        <v>1123</v>
      </c>
      <c r="C366" s="13"/>
      <c r="D366" s="292" t="s">
        <v>1304</v>
      </c>
      <c r="E366" s="292"/>
      <c r="F366" s="13"/>
      <c r="G366" s="292" t="s">
        <v>1305</v>
      </c>
      <c r="H366" s="292"/>
      <c r="I366" s="13"/>
      <c r="J366" s="292" t="s">
        <v>1306</v>
      </c>
      <c r="K366" s="292"/>
      <c r="L366" s="13"/>
      <c r="M366" s="292" t="s">
        <v>1307</v>
      </c>
      <c r="N366" s="292"/>
      <c r="O366" s="13"/>
      <c r="P366" s="292" t="s">
        <v>1308</v>
      </c>
      <c r="Q366" s="292"/>
      <c r="R366" s="13"/>
      <c r="S366" s="292" t="s">
        <v>1309</v>
      </c>
      <c r="T366" s="292"/>
      <c r="U366" s="13"/>
      <c r="V366" s="292" t="s">
        <v>1310</v>
      </c>
      <c r="W366" s="292"/>
      <c r="X366" s="13"/>
    </row>
    <row r="367" spans="1:24" ht="16.5" thickBot="1" x14ac:dyDescent="0.3">
      <c r="A367" s="12"/>
      <c r="B367" s="281" t="s">
        <v>1125</v>
      </c>
      <c r="C367" s="30"/>
      <c r="D367" s="294" t="s">
        <v>1304</v>
      </c>
      <c r="E367" s="294"/>
      <c r="F367" s="30"/>
      <c r="G367" s="294" t="s">
        <v>1305</v>
      </c>
      <c r="H367" s="294"/>
      <c r="I367" s="30"/>
      <c r="J367" s="294" t="s">
        <v>1306</v>
      </c>
      <c r="K367" s="294"/>
      <c r="L367" s="30"/>
      <c r="M367" s="294" t="s">
        <v>1307</v>
      </c>
      <c r="N367" s="294"/>
      <c r="O367" s="30"/>
      <c r="P367" s="294" t="s">
        <v>1308</v>
      </c>
      <c r="Q367" s="294"/>
      <c r="R367" s="30"/>
      <c r="S367" s="294" t="s">
        <v>1311</v>
      </c>
      <c r="T367" s="294"/>
      <c r="U367" s="30"/>
      <c r="V367" s="294" t="s">
        <v>1312</v>
      </c>
      <c r="W367" s="294"/>
      <c r="X367" s="30"/>
    </row>
    <row r="368" spans="1:24" ht="16.5" thickBot="1" x14ac:dyDescent="0.3">
      <c r="A368" s="12"/>
      <c r="B368" s="273" t="s">
        <v>1252</v>
      </c>
      <c r="C368" s="13"/>
      <c r="D368" s="300" t="s">
        <v>1313</v>
      </c>
      <c r="E368" s="300"/>
      <c r="F368" s="13"/>
      <c r="G368" s="300" t="s">
        <v>1314</v>
      </c>
      <c r="H368" s="300"/>
      <c r="I368" s="13"/>
      <c r="J368" s="302" t="s">
        <v>307</v>
      </c>
      <c r="K368" s="302"/>
      <c r="L368" s="13"/>
      <c r="M368" s="300" t="s">
        <v>1254</v>
      </c>
      <c r="N368" s="300"/>
      <c r="O368" s="13"/>
      <c r="P368" s="300" t="s">
        <v>1315</v>
      </c>
      <c r="Q368" s="300"/>
      <c r="R368" s="13"/>
      <c r="S368" s="300" t="s">
        <v>1316</v>
      </c>
      <c r="T368" s="300"/>
      <c r="U368" s="13"/>
      <c r="V368" s="300" t="s">
        <v>1317</v>
      </c>
      <c r="W368" s="300"/>
      <c r="X368" s="13"/>
    </row>
    <row r="369" spans="1:27" ht="16.5" thickBot="1" x14ac:dyDescent="0.3">
      <c r="A369" s="12"/>
      <c r="B369" s="279" t="s">
        <v>193</v>
      </c>
      <c r="C369" s="30"/>
      <c r="D369" s="287" t="s">
        <v>246</v>
      </c>
      <c r="E369" s="288" t="s">
        <v>1318</v>
      </c>
      <c r="F369" s="30"/>
      <c r="G369" s="287" t="s">
        <v>246</v>
      </c>
      <c r="H369" s="288" t="s">
        <v>1319</v>
      </c>
      <c r="I369" s="30"/>
      <c r="J369" s="287" t="s">
        <v>246</v>
      </c>
      <c r="K369" s="288" t="s">
        <v>1320</v>
      </c>
      <c r="L369" s="30"/>
      <c r="M369" s="287" t="s">
        <v>246</v>
      </c>
      <c r="N369" s="288" t="s">
        <v>1321</v>
      </c>
      <c r="O369" s="30"/>
      <c r="P369" s="287" t="s">
        <v>246</v>
      </c>
      <c r="Q369" s="288" t="s">
        <v>1322</v>
      </c>
      <c r="R369" s="30"/>
      <c r="S369" s="287" t="s">
        <v>246</v>
      </c>
      <c r="T369" s="288" t="s">
        <v>1323</v>
      </c>
      <c r="U369" s="30"/>
      <c r="V369" s="287" t="s">
        <v>246</v>
      </c>
      <c r="W369" s="288" t="s">
        <v>1324</v>
      </c>
      <c r="X369" s="30"/>
    </row>
    <row r="370" spans="1:27" ht="16.5" thickTop="1" x14ac:dyDescent="0.25">
      <c r="A370" s="12"/>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row>
    <row r="371" spans="1:27" x14ac:dyDescent="0.25">
      <c r="A371" s="12"/>
      <c r="B371" s="160" t="s">
        <v>1325</v>
      </c>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row>
    <row r="372" spans="1:27" ht="15.75" x14ac:dyDescent="0.25">
      <c r="A372" s="12"/>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row>
    <row r="373" spans="1:27" x14ac:dyDescent="0.25">
      <c r="A373" s="12"/>
      <c r="B373" s="70" t="s">
        <v>1326</v>
      </c>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row>
    <row r="374" spans="1:27" ht="15.75" x14ac:dyDescent="0.25">
      <c r="A374" s="12"/>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row>
    <row r="375" spans="1:27" ht="16.5" thickBot="1" x14ac:dyDescent="0.3">
      <c r="A375" s="12"/>
      <c r="B375" s="19"/>
      <c r="C375" s="20"/>
      <c r="D375" s="38" t="s">
        <v>400</v>
      </c>
      <c r="E375" s="38"/>
      <c r="F375" s="38"/>
      <c r="G375" s="38"/>
      <c r="H375" s="38"/>
      <c r="I375" s="38"/>
      <c r="J375" s="38"/>
      <c r="K375" s="38"/>
      <c r="L375" s="20"/>
      <c r="M375" s="38" t="s">
        <v>502</v>
      </c>
      <c r="N375" s="38"/>
      <c r="O375" s="38"/>
      <c r="P375" s="38"/>
      <c r="Q375" s="38"/>
      <c r="R375" s="38"/>
      <c r="S375" s="38"/>
      <c r="T375" s="38"/>
      <c r="U375" s="20"/>
    </row>
    <row r="376" spans="1:27" ht="16.5" thickBot="1" x14ac:dyDescent="0.3">
      <c r="A376" s="12"/>
      <c r="B376" s="24" t="s">
        <v>273</v>
      </c>
      <c r="C376" s="20"/>
      <c r="D376" s="39" t="s">
        <v>1327</v>
      </c>
      <c r="E376" s="39"/>
      <c r="F376" s="20"/>
      <c r="G376" s="39" t="s">
        <v>1328</v>
      </c>
      <c r="H376" s="39"/>
      <c r="I376" s="20"/>
      <c r="J376" s="39" t="s">
        <v>193</v>
      </c>
      <c r="K376" s="39"/>
      <c r="L376" s="20"/>
      <c r="M376" s="39" t="s">
        <v>1327</v>
      </c>
      <c r="N376" s="39"/>
      <c r="O376" s="27"/>
      <c r="P376" s="39" t="s">
        <v>1328</v>
      </c>
      <c r="Q376" s="39"/>
      <c r="R376" s="27"/>
      <c r="S376" s="39" t="s">
        <v>193</v>
      </c>
      <c r="T376" s="39"/>
      <c r="U376" s="20"/>
    </row>
    <row r="377" spans="1:27" ht="15.75" x14ac:dyDescent="0.25">
      <c r="A377" s="12"/>
      <c r="B377" s="184" t="s">
        <v>837</v>
      </c>
      <c r="C377" s="30"/>
      <c r="D377" s="140" t="s">
        <v>246</v>
      </c>
      <c r="E377" s="142" t="s">
        <v>1329</v>
      </c>
      <c r="F377" s="30"/>
      <c r="G377" s="140" t="s">
        <v>246</v>
      </c>
      <c r="H377" s="142" t="s">
        <v>1330</v>
      </c>
      <c r="I377" s="30"/>
      <c r="J377" s="140" t="s">
        <v>246</v>
      </c>
      <c r="K377" s="142" t="s">
        <v>1209</v>
      </c>
      <c r="L377" s="30"/>
      <c r="M377" s="140" t="s">
        <v>246</v>
      </c>
      <c r="N377" s="142" t="s">
        <v>1331</v>
      </c>
      <c r="O377" s="30"/>
      <c r="P377" s="140" t="s">
        <v>246</v>
      </c>
      <c r="Q377" s="142" t="s">
        <v>1332</v>
      </c>
      <c r="R377" s="30"/>
      <c r="S377" s="140" t="s">
        <v>246</v>
      </c>
      <c r="T377" s="142" t="s">
        <v>1271</v>
      </c>
      <c r="U377" s="30"/>
    </row>
    <row r="378" spans="1:27" ht="15.75" x14ac:dyDescent="0.25">
      <c r="A378" s="12"/>
      <c r="B378" s="55" t="s">
        <v>456</v>
      </c>
      <c r="C378" s="13"/>
      <c r="D378" s="44" t="s">
        <v>1333</v>
      </c>
      <c r="E378" s="44"/>
      <c r="F378" s="13"/>
      <c r="G378" s="44" t="s">
        <v>1334</v>
      </c>
      <c r="H378" s="44"/>
      <c r="I378" s="13"/>
      <c r="J378" s="44" t="s">
        <v>1214</v>
      </c>
      <c r="K378" s="44"/>
      <c r="L378" s="13"/>
      <c r="M378" s="44" t="s">
        <v>1335</v>
      </c>
      <c r="N378" s="44"/>
      <c r="O378" s="13"/>
      <c r="P378" s="44" t="s">
        <v>1336</v>
      </c>
      <c r="Q378" s="44"/>
      <c r="R378" s="13"/>
      <c r="S378" s="44" t="s">
        <v>1276</v>
      </c>
      <c r="T378" s="44"/>
      <c r="U378" s="13"/>
    </row>
    <row r="379" spans="1:27" ht="15.75" x14ac:dyDescent="0.25">
      <c r="A379" s="12"/>
      <c r="B379" s="57" t="s">
        <v>992</v>
      </c>
      <c r="C379" s="30"/>
      <c r="D379" s="42"/>
      <c r="E379" s="42"/>
      <c r="F379" s="30"/>
      <c r="G379" s="42"/>
      <c r="H379" s="42"/>
      <c r="I379" s="30"/>
      <c r="J379" s="42"/>
      <c r="K379" s="42"/>
      <c r="L379" s="30"/>
      <c r="M379" s="42"/>
      <c r="N379" s="42"/>
      <c r="O379" s="30"/>
      <c r="P379" s="42"/>
      <c r="Q379" s="42"/>
      <c r="R379" s="30"/>
      <c r="S379" s="42"/>
      <c r="T379" s="42"/>
      <c r="U379" s="30"/>
    </row>
    <row r="380" spans="1:27" ht="15.75" x14ac:dyDescent="0.25">
      <c r="A380" s="12"/>
      <c r="B380" s="58" t="s">
        <v>993</v>
      </c>
      <c r="C380" s="13"/>
      <c r="D380" s="44" t="s">
        <v>1337</v>
      </c>
      <c r="E380" s="44"/>
      <c r="F380" s="13"/>
      <c r="G380" s="44" t="s">
        <v>1338</v>
      </c>
      <c r="H380" s="44"/>
      <c r="I380" s="13"/>
      <c r="J380" s="44" t="s">
        <v>1220</v>
      </c>
      <c r="K380" s="44"/>
      <c r="L380" s="13"/>
      <c r="M380" s="44" t="s">
        <v>1339</v>
      </c>
      <c r="N380" s="44"/>
      <c r="O380" s="13"/>
      <c r="P380" s="44" t="s">
        <v>1340</v>
      </c>
      <c r="Q380" s="44"/>
      <c r="R380" s="13"/>
      <c r="S380" s="44" t="s">
        <v>1282</v>
      </c>
      <c r="T380" s="44"/>
      <c r="U380" s="13"/>
    </row>
    <row r="381" spans="1:27" ht="16.5" thickBot="1" x14ac:dyDescent="0.3">
      <c r="A381" s="12"/>
      <c r="B381" s="59" t="s">
        <v>997</v>
      </c>
      <c r="C381" s="30"/>
      <c r="D381" s="112" t="s">
        <v>1341</v>
      </c>
      <c r="E381" s="112"/>
      <c r="F381" s="30"/>
      <c r="G381" s="112" t="s">
        <v>1342</v>
      </c>
      <c r="H381" s="112"/>
      <c r="I381" s="30"/>
      <c r="J381" s="112" t="s">
        <v>1225</v>
      </c>
      <c r="K381" s="112"/>
      <c r="L381" s="30"/>
      <c r="M381" s="112" t="s">
        <v>1343</v>
      </c>
      <c r="N381" s="112"/>
      <c r="O381" s="30"/>
      <c r="P381" s="112" t="s">
        <v>1344</v>
      </c>
      <c r="Q381" s="112"/>
      <c r="R381" s="30"/>
      <c r="S381" s="112" t="s">
        <v>1287</v>
      </c>
      <c r="T381" s="112"/>
      <c r="U381" s="30"/>
    </row>
    <row r="382" spans="1:27" ht="16.5" thickBot="1" x14ac:dyDescent="0.3">
      <c r="A382" s="12"/>
      <c r="B382" s="187" t="s">
        <v>999</v>
      </c>
      <c r="C382" s="13"/>
      <c r="D382" s="266" t="s">
        <v>1345</v>
      </c>
      <c r="E382" s="266"/>
      <c r="F382" s="13"/>
      <c r="G382" s="266" t="s">
        <v>1346</v>
      </c>
      <c r="H382" s="266"/>
      <c r="I382" s="13"/>
      <c r="J382" s="266" t="s">
        <v>1230</v>
      </c>
      <c r="K382" s="266"/>
      <c r="L382" s="13"/>
      <c r="M382" s="266" t="s">
        <v>1347</v>
      </c>
      <c r="N382" s="266"/>
      <c r="O382" s="13"/>
      <c r="P382" s="266" t="s">
        <v>1348</v>
      </c>
      <c r="Q382" s="266"/>
      <c r="R382" s="13"/>
      <c r="S382" s="266" t="s">
        <v>1292</v>
      </c>
      <c r="T382" s="266"/>
      <c r="U382" s="13"/>
    </row>
    <row r="383" spans="1:27" ht="15.75" x14ac:dyDescent="0.25">
      <c r="A383" s="12"/>
      <c r="B383" s="57" t="s">
        <v>1001</v>
      </c>
      <c r="C383" s="30"/>
      <c r="D383" s="106"/>
      <c r="E383" s="106"/>
      <c r="F383" s="30"/>
      <c r="G383" s="106"/>
      <c r="H383" s="106"/>
      <c r="I383" s="30"/>
      <c r="J383" s="106"/>
      <c r="K383" s="106"/>
      <c r="L383" s="30"/>
      <c r="M383" s="106"/>
      <c r="N383" s="106"/>
      <c r="O383" s="30"/>
      <c r="P383" s="106"/>
      <c r="Q383" s="106"/>
      <c r="R383" s="30"/>
      <c r="S383" s="106"/>
      <c r="T383" s="106"/>
      <c r="U383" s="30"/>
    </row>
    <row r="384" spans="1:27" ht="15.75" x14ac:dyDescent="0.25">
      <c r="A384" s="12"/>
      <c r="B384" s="58" t="s">
        <v>917</v>
      </c>
      <c r="C384" s="13"/>
      <c r="D384" s="44" t="s">
        <v>1349</v>
      </c>
      <c r="E384" s="44"/>
      <c r="F384" s="13"/>
      <c r="G384" s="44" t="s">
        <v>1350</v>
      </c>
      <c r="H384" s="44"/>
      <c r="I384" s="13"/>
      <c r="J384" s="44" t="s">
        <v>1231</v>
      </c>
      <c r="K384" s="44"/>
      <c r="L384" s="13"/>
      <c r="M384" s="44" t="s">
        <v>1351</v>
      </c>
      <c r="N384" s="44"/>
      <c r="O384" s="13"/>
      <c r="P384" s="44" t="s">
        <v>1352</v>
      </c>
      <c r="Q384" s="44"/>
      <c r="R384" s="13"/>
      <c r="S384" s="44" t="s">
        <v>1293</v>
      </c>
      <c r="T384" s="44"/>
      <c r="U384" s="13"/>
    </row>
    <row r="385" spans="1:27" ht="16.5" thickBot="1" x14ac:dyDescent="0.3">
      <c r="A385" s="12"/>
      <c r="B385" s="59" t="s">
        <v>1002</v>
      </c>
      <c r="C385" s="30"/>
      <c r="D385" s="112" t="s">
        <v>1353</v>
      </c>
      <c r="E385" s="112"/>
      <c r="F385" s="30"/>
      <c r="G385" s="112" t="s">
        <v>1354</v>
      </c>
      <c r="H385" s="112"/>
      <c r="I385" s="30"/>
      <c r="J385" s="112" t="s">
        <v>1234</v>
      </c>
      <c r="K385" s="112"/>
      <c r="L385" s="30"/>
      <c r="M385" s="112" t="s">
        <v>1294</v>
      </c>
      <c r="N385" s="112"/>
      <c r="O385" s="30"/>
      <c r="P385" s="112" t="s">
        <v>1232</v>
      </c>
      <c r="Q385" s="112"/>
      <c r="R385" s="30"/>
      <c r="S385" s="112" t="s">
        <v>1295</v>
      </c>
      <c r="T385" s="112"/>
      <c r="U385" s="30"/>
    </row>
    <row r="386" spans="1:27" ht="16.5" thickBot="1" x14ac:dyDescent="0.3">
      <c r="A386" s="12"/>
      <c r="B386" s="187" t="s">
        <v>1007</v>
      </c>
      <c r="C386" s="13"/>
      <c r="D386" s="266" t="s">
        <v>1355</v>
      </c>
      <c r="E386" s="266"/>
      <c r="F386" s="13"/>
      <c r="G386" s="266" t="s">
        <v>1356</v>
      </c>
      <c r="H386" s="266"/>
      <c r="I386" s="13"/>
      <c r="J386" s="266" t="s">
        <v>1236</v>
      </c>
      <c r="K386" s="266"/>
      <c r="L386" s="13"/>
      <c r="M386" s="266" t="s">
        <v>1357</v>
      </c>
      <c r="N386" s="266"/>
      <c r="O386" s="13"/>
      <c r="P386" s="266" t="s">
        <v>1358</v>
      </c>
      <c r="Q386" s="266"/>
      <c r="R386" s="13"/>
      <c r="S386" s="266" t="s">
        <v>1297</v>
      </c>
      <c r="T386" s="266"/>
      <c r="U386" s="13"/>
    </row>
    <row r="387" spans="1:27" ht="15.75" x14ac:dyDescent="0.25">
      <c r="A387" s="12"/>
      <c r="B387" s="57" t="s">
        <v>841</v>
      </c>
      <c r="C387" s="30"/>
      <c r="D387" s="174" t="s">
        <v>1359</v>
      </c>
      <c r="E387" s="174"/>
      <c r="F387" s="30"/>
      <c r="G387" s="174" t="s">
        <v>1360</v>
      </c>
      <c r="H387" s="174"/>
      <c r="I387" s="30"/>
      <c r="J387" s="174" t="s">
        <v>1241</v>
      </c>
      <c r="K387" s="174"/>
      <c r="L387" s="30"/>
      <c r="M387" s="174" t="s">
        <v>1361</v>
      </c>
      <c r="N387" s="174"/>
      <c r="O387" s="30"/>
      <c r="P387" s="174" t="s">
        <v>1362</v>
      </c>
      <c r="Q387" s="174"/>
      <c r="R387" s="30"/>
      <c r="S387" s="174" t="s">
        <v>1302</v>
      </c>
      <c r="T387" s="174"/>
      <c r="U387" s="30"/>
    </row>
    <row r="388" spans="1:27" ht="15.75" x14ac:dyDescent="0.25">
      <c r="A388" s="12"/>
      <c r="B388" s="55" t="s">
        <v>1122</v>
      </c>
      <c r="C388" s="13"/>
      <c r="D388" s="53"/>
      <c r="E388" s="53"/>
      <c r="F388" s="13"/>
      <c r="G388" s="53"/>
      <c r="H388" s="53"/>
      <c r="I388" s="13"/>
      <c r="J388" s="53"/>
      <c r="K388" s="53"/>
      <c r="L388" s="13"/>
      <c r="M388" s="53"/>
      <c r="N388" s="53"/>
      <c r="O388" s="13"/>
      <c r="P388" s="53"/>
      <c r="Q388" s="53"/>
      <c r="R388" s="13"/>
      <c r="S388" s="53"/>
      <c r="T388" s="53"/>
      <c r="U388" s="13"/>
    </row>
    <row r="389" spans="1:27" ht="15.75" x14ac:dyDescent="0.25">
      <c r="A389" s="12"/>
      <c r="B389" s="59" t="s">
        <v>1171</v>
      </c>
      <c r="C389" s="30"/>
      <c r="D389" s="43" t="s">
        <v>1242</v>
      </c>
      <c r="E389" s="43"/>
      <c r="F389" s="30"/>
      <c r="G389" s="135" t="s">
        <v>307</v>
      </c>
      <c r="H389" s="135"/>
      <c r="I389" s="30"/>
      <c r="J389" s="43" t="s">
        <v>1242</v>
      </c>
      <c r="K389" s="43"/>
      <c r="L389" s="30"/>
      <c r="M389" s="43" t="s">
        <v>1303</v>
      </c>
      <c r="N389" s="43"/>
      <c r="O389" s="30"/>
      <c r="P389" s="135" t="s">
        <v>307</v>
      </c>
      <c r="Q389" s="135"/>
      <c r="R389" s="30"/>
      <c r="S389" s="43" t="s">
        <v>1303</v>
      </c>
      <c r="T389" s="43"/>
      <c r="U389" s="30"/>
    </row>
    <row r="390" spans="1:27" ht="16.5" thickBot="1" x14ac:dyDescent="0.3">
      <c r="A390" s="12"/>
      <c r="B390" s="58" t="s">
        <v>1123</v>
      </c>
      <c r="C390" s="13"/>
      <c r="D390" s="109" t="s">
        <v>1363</v>
      </c>
      <c r="E390" s="109"/>
      <c r="F390" s="13"/>
      <c r="G390" s="109" t="s">
        <v>1364</v>
      </c>
      <c r="H390" s="109"/>
      <c r="I390" s="13"/>
      <c r="J390" s="109" t="s">
        <v>1249</v>
      </c>
      <c r="K390" s="109"/>
      <c r="L390" s="13"/>
      <c r="M390" s="109" t="s">
        <v>1365</v>
      </c>
      <c r="N390" s="109"/>
      <c r="O390" s="13"/>
      <c r="P390" s="109" t="s">
        <v>1366</v>
      </c>
      <c r="Q390" s="109"/>
      <c r="R390" s="13"/>
      <c r="S390" s="109" t="s">
        <v>1310</v>
      </c>
      <c r="T390" s="109"/>
      <c r="U390" s="13"/>
    </row>
    <row r="391" spans="1:27" ht="16.5" thickBot="1" x14ac:dyDescent="0.3">
      <c r="A391" s="12"/>
      <c r="B391" s="177" t="s">
        <v>1125</v>
      </c>
      <c r="C391" s="30"/>
      <c r="D391" s="268" t="s">
        <v>1367</v>
      </c>
      <c r="E391" s="268"/>
      <c r="F391" s="30"/>
      <c r="G391" s="268" t="s">
        <v>1364</v>
      </c>
      <c r="H391" s="268"/>
      <c r="I391" s="30"/>
      <c r="J391" s="268" t="s">
        <v>1251</v>
      </c>
      <c r="K391" s="268"/>
      <c r="L391" s="30"/>
      <c r="M391" s="268" t="s">
        <v>1368</v>
      </c>
      <c r="N391" s="268"/>
      <c r="O391" s="30"/>
      <c r="P391" s="268" t="s">
        <v>1366</v>
      </c>
      <c r="Q391" s="268"/>
      <c r="R391" s="30"/>
      <c r="S391" s="268" t="s">
        <v>1312</v>
      </c>
      <c r="T391" s="268"/>
      <c r="U391" s="30"/>
    </row>
    <row r="392" spans="1:27" ht="16.5" thickBot="1" x14ac:dyDescent="0.3">
      <c r="A392" s="12"/>
      <c r="B392" s="55" t="s">
        <v>1252</v>
      </c>
      <c r="C392" s="13"/>
      <c r="D392" s="266" t="s">
        <v>1369</v>
      </c>
      <c r="E392" s="266"/>
      <c r="F392" s="13"/>
      <c r="G392" s="266" t="s">
        <v>1370</v>
      </c>
      <c r="H392" s="266"/>
      <c r="I392" s="13"/>
      <c r="J392" s="266" t="s">
        <v>1257</v>
      </c>
      <c r="K392" s="266"/>
      <c r="L392" s="13"/>
      <c r="M392" s="266" t="s">
        <v>1371</v>
      </c>
      <c r="N392" s="266"/>
      <c r="O392" s="13"/>
      <c r="P392" s="266" t="s">
        <v>1372</v>
      </c>
      <c r="Q392" s="266"/>
      <c r="R392" s="13"/>
      <c r="S392" s="266" t="s">
        <v>1317</v>
      </c>
      <c r="T392" s="266"/>
      <c r="U392" s="13"/>
    </row>
    <row r="393" spans="1:27" ht="16.5" thickBot="1" x14ac:dyDescent="0.3">
      <c r="A393" s="12"/>
      <c r="B393" s="59" t="s">
        <v>193</v>
      </c>
      <c r="C393" s="30"/>
      <c r="D393" s="126" t="s">
        <v>246</v>
      </c>
      <c r="E393" s="89" t="s">
        <v>1373</v>
      </c>
      <c r="F393" s="30"/>
      <c r="G393" s="126" t="s">
        <v>246</v>
      </c>
      <c r="H393" s="89" t="s">
        <v>1374</v>
      </c>
      <c r="I393" s="30"/>
      <c r="J393" s="126" t="s">
        <v>246</v>
      </c>
      <c r="K393" s="89" t="s">
        <v>1264</v>
      </c>
      <c r="L393" s="30"/>
      <c r="M393" s="126" t="s">
        <v>246</v>
      </c>
      <c r="N393" s="89" t="s">
        <v>1375</v>
      </c>
      <c r="O393" s="30"/>
      <c r="P393" s="126" t="s">
        <v>246</v>
      </c>
      <c r="Q393" s="89" t="s">
        <v>1376</v>
      </c>
      <c r="R393" s="30"/>
      <c r="S393" s="126" t="s">
        <v>246</v>
      </c>
      <c r="T393" s="89" t="s">
        <v>1324</v>
      </c>
      <c r="U393" s="30"/>
    </row>
    <row r="394" spans="1:27" ht="16.5" thickTop="1" x14ac:dyDescent="0.25">
      <c r="A394" s="12"/>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row>
    <row r="395" spans="1:27" x14ac:dyDescent="0.25">
      <c r="A395" s="12"/>
      <c r="B395" s="306" t="s">
        <v>1377</v>
      </c>
      <c r="C395" s="306"/>
      <c r="D395" s="306"/>
      <c r="E395" s="306"/>
      <c r="F395" s="306"/>
      <c r="G395" s="306"/>
      <c r="H395" s="306"/>
      <c r="I395" s="306"/>
      <c r="J395" s="306"/>
      <c r="K395" s="306"/>
      <c r="L395" s="306"/>
      <c r="M395" s="306"/>
      <c r="N395" s="306"/>
      <c r="O395" s="306"/>
      <c r="P395" s="306"/>
      <c r="Q395" s="306"/>
      <c r="R395" s="306"/>
      <c r="S395" s="306"/>
      <c r="T395" s="306"/>
      <c r="U395" s="306"/>
      <c r="V395" s="306"/>
      <c r="W395" s="306"/>
      <c r="X395" s="306"/>
      <c r="Y395" s="306"/>
      <c r="Z395" s="306"/>
      <c r="AA395" s="306"/>
    </row>
    <row r="396" spans="1:27" ht="15.75" x14ac:dyDescent="0.25">
      <c r="A396" s="12"/>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row>
    <row r="397" spans="1:27" x14ac:dyDescent="0.25">
      <c r="A397" s="12"/>
      <c r="B397" s="70" t="s">
        <v>1378</v>
      </c>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row>
    <row r="398" spans="1:27" ht="15.75" x14ac:dyDescent="0.25">
      <c r="A398" s="12"/>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row>
    <row r="399" spans="1:27" x14ac:dyDescent="0.25">
      <c r="A399" s="12"/>
      <c r="B399" s="69"/>
      <c r="C399" s="98"/>
      <c r="D399" s="37" t="s">
        <v>257</v>
      </c>
      <c r="E399" s="37"/>
      <c r="F399" s="37"/>
      <c r="G399" s="37"/>
      <c r="H399" s="37"/>
      <c r="I399" s="98"/>
    </row>
    <row r="400" spans="1:27" ht="15.75" thickBot="1" x14ac:dyDescent="0.3">
      <c r="A400" s="12"/>
      <c r="B400" s="69"/>
      <c r="C400" s="98"/>
      <c r="D400" s="38" t="s">
        <v>293</v>
      </c>
      <c r="E400" s="38"/>
      <c r="F400" s="38"/>
      <c r="G400" s="38"/>
      <c r="H400" s="38"/>
      <c r="I400" s="98"/>
    </row>
    <row r="401" spans="1:27" ht="16.5" thickBot="1" x14ac:dyDescent="0.3">
      <c r="A401" s="12"/>
      <c r="B401" s="24" t="s">
        <v>273</v>
      </c>
      <c r="C401" s="20"/>
      <c r="D401" s="39">
        <v>2015</v>
      </c>
      <c r="E401" s="39"/>
      <c r="F401" s="20"/>
      <c r="G401" s="39">
        <v>2014</v>
      </c>
      <c r="H401" s="39"/>
      <c r="I401" s="20"/>
    </row>
    <row r="402" spans="1:27" ht="15.75" x14ac:dyDescent="0.25">
      <c r="A402" s="12"/>
      <c r="B402" s="184" t="s">
        <v>411</v>
      </c>
      <c r="C402" s="30"/>
      <c r="D402" s="140" t="s">
        <v>246</v>
      </c>
      <c r="E402" s="141">
        <v>8608</v>
      </c>
      <c r="F402" s="30"/>
      <c r="G402" s="140" t="s">
        <v>246</v>
      </c>
      <c r="H402" s="141">
        <v>15922</v>
      </c>
      <c r="I402" s="30"/>
    </row>
    <row r="403" spans="1:27" ht="15.75" x14ac:dyDescent="0.25">
      <c r="A403" s="12"/>
      <c r="B403" s="55" t="s">
        <v>1379</v>
      </c>
      <c r="C403" s="13"/>
      <c r="D403" s="44">
        <v>497</v>
      </c>
      <c r="E403" s="44"/>
      <c r="F403" s="13"/>
      <c r="G403" s="168">
        <v>4655</v>
      </c>
      <c r="H403" s="168"/>
      <c r="I403" s="13"/>
    </row>
    <row r="404" spans="1:27" ht="16.5" thickBot="1" x14ac:dyDescent="0.3">
      <c r="A404" s="12"/>
      <c r="B404" s="57" t="s">
        <v>1380</v>
      </c>
      <c r="C404" s="30"/>
      <c r="D404" s="112">
        <v>647</v>
      </c>
      <c r="E404" s="112"/>
      <c r="F404" s="30"/>
      <c r="G404" s="112" t="s">
        <v>1381</v>
      </c>
      <c r="H404" s="112"/>
      <c r="I404" s="52" t="s">
        <v>277</v>
      </c>
    </row>
    <row r="405" spans="1:27" ht="16.5" thickBot="1" x14ac:dyDescent="0.3">
      <c r="A405" s="12"/>
      <c r="B405" s="55" t="s">
        <v>422</v>
      </c>
      <c r="C405" s="13"/>
      <c r="D405" s="129" t="s">
        <v>246</v>
      </c>
      <c r="E405" s="166">
        <v>9752</v>
      </c>
      <c r="F405" s="13"/>
      <c r="G405" s="129" t="s">
        <v>246</v>
      </c>
      <c r="H405" s="166">
        <v>18439</v>
      </c>
      <c r="I405" s="13"/>
    </row>
    <row r="406" spans="1:27" ht="16.5" thickTop="1" x14ac:dyDescent="0.25">
      <c r="A406" s="12"/>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row>
    <row r="407" spans="1:27" ht="25.5" customHeight="1" x14ac:dyDescent="0.25">
      <c r="A407" s="12"/>
      <c r="B407" s="70" t="s">
        <v>1382</v>
      </c>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row>
    <row r="408" spans="1:27" ht="15.75" x14ac:dyDescent="0.25">
      <c r="A408" s="12"/>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row>
    <row r="409" spans="1:27" ht="25.5" customHeight="1" x14ac:dyDescent="0.25">
      <c r="A409" s="12"/>
      <c r="B409" s="70" t="s">
        <v>1383</v>
      </c>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row>
    <row r="410" spans="1:27" ht="15.75" x14ac:dyDescent="0.25">
      <c r="A410" s="12"/>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row>
    <row r="411" spans="1:27" x14ac:dyDescent="0.25">
      <c r="A411" s="12"/>
      <c r="B411" s="70" t="s">
        <v>1384</v>
      </c>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row>
    <row r="412" spans="1:27" ht="15.75" x14ac:dyDescent="0.25">
      <c r="A412" s="12"/>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row>
    <row r="413" spans="1:27" x14ac:dyDescent="0.25">
      <c r="A413" s="12"/>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sheetData>
  <mergeCells count="1390">
    <mergeCell ref="B409:AA409"/>
    <mergeCell ref="B410:AA410"/>
    <mergeCell ref="B411:AA411"/>
    <mergeCell ref="B412:AA412"/>
    <mergeCell ref="B413:AA413"/>
    <mergeCell ref="B396:AA396"/>
    <mergeCell ref="B397:AA397"/>
    <mergeCell ref="B398:AA398"/>
    <mergeCell ref="B406:AA406"/>
    <mergeCell ref="B407:AA407"/>
    <mergeCell ref="B408:AA408"/>
    <mergeCell ref="B371:AA371"/>
    <mergeCell ref="B372:AA372"/>
    <mergeCell ref="B373:AA373"/>
    <mergeCell ref="B374:AA374"/>
    <mergeCell ref="B394:AA394"/>
    <mergeCell ref="B395:AA395"/>
    <mergeCell ref="B324:AA324"/>
    <mergeCell ref="B325:AA325"/>
    <mergeCell ref="B326:AA326"/>
    <mergeCell ref="B327:AA327"/>
    <mergeCell ref="B328:AA328"/>
    <mergeCell ref="B370:AA370"/>
    <mergeCell ref="B313:AA313"/>
    <mergeCell ref="B314:AA314"/>
    <mergeCell ref="B320:AA320"/>
    <mergeCell ref="B321:AA321"/>
    <mergeCell ref="B322:AA322"/>
    <mergeCell ref="B323:AA323"/>
    <mergeCell ref="B306:AA306"/>
    <mergeCell ref="B308:AA308"/>
    <mergeCell ref="B309:AA309"/>
    <mergeCell ref="B310:AA310"/>
    <mergeCell ref="B311:AA311"/>
    <mergeCell ref="B312:AA312"/>
    <mergeCell ref="B288:AA288"/>
    <mergeCell ref="B289:AA289"/>
    <mergeCell ref="B290:AA290"/>
    <mergeCell ref="B291:AA291"/>
    <mergeCell ref="B292:AA292"/>
    <mergeCell ref="B305:AA305"/>
    <mergeCell ref="B176:AA176"/>
    <mergeCell ref="B177:AA177"/>
    <mergeCell ref="B211:AA211"/>
    <mergeCell ref="B245:AA245"/>
    <mergeCell ref="B286:AA286"/>
    <mergeCell ref="B287:AA287"/>
    <mergeCell ref="B170:AA170"/>
    <mergeCell ref="B171:AA171"/>
    <mergeCell ref="B172:AA172"/>
    <mergeCell ref="B173:AA173"/>
    <mergeCell ref="B174:AA174"/>
    <mergeCell ref="B175:AA175"/>
    <mergeCell ref="B109:AA109"/>
    <mergeCell ref="B110:AA110"/>
    <mergeCell ref="B111:AA111"/>
    <mergeCell ref="B157:AA157"/>
    <mergeCell ref="B158:AA158"/>
    <mergeCell ref="B160:AA160"/>
    <mergeCell ref="B103:AA103"/>
    <mergeCell ref="B104:AA104"/>
    <mergeCell ref="B105:AA105"/>
    <mergeCell ref="B106:AA106"/>
    <mergeCell ref="B107:AA107"/>
    <mergeCell ref="B108:AA108"/>
    <mergeCell ref="B97:AA97"/>
    <mergeCell ref="B98:AA98"/>
    <mergeCell ref="B99:AA99"/>
    <mergeCell ref="B100:AA100"/>
    <mergeCell ref="B101:AA101"/>
    <mergeCell ref="B102:AA102"/>
    <mergeCell ref="B82:AA82"/>
    <mergeCell ref="B91:AA91"/>
    <mergeCell ref="B92:AA92"/>
    <mergeCell ref="B93:AA93"/>
    <mergeCell ref="B94:AA94"/>
    <mergeCell ref="B95:AA95"/>
    <mergeCell ref="B75:AA75"/>
    <mergeCell ref="B76:AA76"/>
    <mergeCell ref="B78:AA78"/>
    <mergeCell ref="B79:AA79"/>
    <mergeCell ref="B80:AA80"/>
    <mergeCell ref="B81:AA81"/>
    <mergeCell ref="B40:AA40"/>
    <mergeCell ref="B41:AA41"/>
    <mergeCell ref="B42:AA42"/>
    <mergeCell ref="B54:AA54"/>
    <mergeCell ref="B55:AA55"/>
    <mergeCell ref="B56:AA56"/>
    <mergeCell ref="B34:AA34"/>
    <mergeCell ref="B35:AA35"/>
    <mergeCell ref="B36:AA36"/>
    <mergeCell ref="B37:AA37"/>
    <mergeCell ref="B38:AA38"/>
    <mergeCell ref="B39:AA39"/>
    <mergeCell ref="B5:AA5"/>
    <mergeCell ref="B6:AA6"/>
    <mergeCell ref="B7:AA7"/>
    <mergeCell ref="B8:AA8"/>
    <mergeCell ref="B9:AA9"/>
    <mergeCell ref="B10:AA10"/>
    <mergeCell ref="D403:E403"/>
    <mergeCell ref="G403:H403"/>
    <mergeCell ref="D404:E404"/>
    <mergeCell ref="G404:H404"/>
    <mergeCell ref="A1:A2"/>
    <mergeCell ref="B1:AA1"/>
    <mergeCell ref="B2:AA2"/>
    <mergeCell ref="B3:AA3"/>
    <mergeCell ref="A4:A413"/>
    <mergeCell ref="B4:AA4"/>
    <mergeCell ref="B399:B400"/>
    <mergeCell ref="C399:C400"/>
    <mergeCell ref="D399:H399"/>
    <mergeCell ref="D400:H400"/>
    <mergeCell ref="I399:I400"/>
    <mergeCell ref="D401:E401"/>
    <mergeCell ref="G401:H401"/>
    <mergeCell ref="D392:E392"/>
    <mergeCell ref="G392:H392"/>
    <mergeCell ref="J392:K392"/>
    <mergeCell ref="M392:N392"/>
    <mergeCell ref="P392:Q392"/>
    <mergeCell ref="S392:T392"/>
    <mergeCell ref="D391:E391"/>
    <mergeCell ref="G391:H391"/>
    <mergeCell ref="J391:K391"/>
    <mergeCell ref="M391:N391"/>
    <mergeCell ref="P391:Q391"/>
    <mergeCell ref="S391:T391"/>
    <mergeCell ref="D390:E390"/>
    <mergeCell ref="G390:H390"/>
    <mergeCell ref="J390:K390"/>
    <mergeCell ref="M390:N390"/>
    <mergeCell ref="P390:Q390"/>
    <mergeCell ref="S390:T390"/>
    <mergeCell ref="D389:E389"/>
    <mergeCell ref="G389:H389"/>
    <mergeCell ref="J389:K389"/>
    <mergeCell ref="M389:N389"/>
    <mergeCell ref="P389:Q389"/>
    <mergeCell ref="S389:T389"/>
    <mergeCell ref="D388:E388"/>
    <mergeCell ref="G388:H388"/>
    <mergeCell ref="J388:K388"/>
    <mergeCell ref="M388:N388"/>
    <mergeCell ref="P388:Q388"/>
    <mergeCell ref="S388:T388"/>
    <mergeCell ref="D387:E387"/>
    <mergeCell ref="G387:H387"/>
    <mergeCell ref="J387:K387"/>
    <mergeCell ref="M387:N387"/>
    <mergeCell ref="P387:Q387"/>
    <mergeCell ref="S387:T387"/>
    <mergeCell ref="D386:E386"/>
    <mergeCell ref="G386:H386"/>
    <mergeCell ref="J386:K386"/>
    <mergeCell ref="M386:N386"/>
    <mergeCell ref="P386:Q386"/>
    <mergeCell ref="S386:T386"/>
    <mergeCell ref="D385:E385"/>
    <mergeCell ref="G385:H385"/>
    <mergeCell ref="J385:K385"/>
    <mergeCell ref="M385:N385"/>
    <mergeCell ref="P385:Q385"/>
    <mergeCell ref="S385:T385"/>
    <mergeCell ref="D384:E384"/>
    <mergeCell ref="G384:H384"/>
    <mergeCell ref="J384:K384"/>
    <mergeCell ref="M384:N384"/>
    <mergeCell ref="P384:Q384"/>
    <mergeCell ref="S384:T384"/>
    <mergeCell ref="D383:E383"/>
    <mergeCell ref="G383:H383"/>
    <mergeCell ref="J383:K383"/>
    <mergeCell ref="M383:N383"/>
    <mergeCell ref="P383:Q383"/>
    <mergeCell ref="S383:T383"/>
    <mergeCell ref="D382:E382"/>
    <mergeCell ref="G382:H382"/>
    <mergeCell ref="J382:K382"/>
    <mergeCell ref="M382:N382"/>
    <mergeCell ref="P382:Q382"/>
    <mergeCell ref="S382:T382"/>
    <mergeCell ref="D381:E381"/>
    <mergeCell ref="G381:H381"/>
    <mergeCell ref="J381:K381"/>
    <mergeCell ref="M381:N381"/>
    <mergeCell ref="P381:Q381"/>
    <mergeCell ref="S381:T381"/>
    <mergeCell ref="D380:E380"/>
    <mergeCell ref="G380:H380"/>
    <mergeCell ref="J380:K380"/>
    <mergeCell ref="M380:N380"/>
    <mergeCell ref="P380:Q380"/>
    <mergeCell ref="S380:T380"/>
    <mergeCell ref="D379:E379"/>
    <mergeCell ref="G379:H379"/>
    <mergeCell ref="J379:K379"/>
    <mergeCell ref="M379:N379"/>
    <mergeCell ref="P379:Q379"/>
    <mergeCell ref="S379:T379"/>
    <mergeCell ref="D378:E378"/>
    <mergeCell ref="G378:H378"/>
    <mergeCell ref="J378:K378"/>
    <mergeCell ref="M378:N378"/>
    <mergeCell ref="P378:Q378"/>
    <mergeCell ref="S378:T378"/>
    <mergeCell ref="D375:K375"/>
    <mergeCell ref="M375:T375"/>
    <mergeCell ref="D376:E376"/>
    <mergeCell ref="G376:H376"/>
    <mergeCell ref="J376:K376"/>
    <mergeCell ref="M376:N376"/>
    <mergeCell ref="P376:Q376"/>
    <mergeCell ref="S376:T376"/>
    <mergeCell ref="V367:W367"/>
    <mergeCell ref="D368:E368"/>
    <mergeCell ref="G368:H368"/>
    <mergeCell ref="J368:K368"/>
    <mergeCell ref="M368:N368"/>
    <mergeCell ref="P368:Q368"/>
    <mergeCell ref="S368:T368"/>
    <mergeCell ref="V368:W368"/>
    <mergeCell ref="D367:E367"/>
    <mergeCell ref="G367:H367"/>
    <mergeCell ref="J367:K367"/>
    <mergeCell ref="M367:N367"/>
    <mergeCell ref="P367:Q367"/>
    <mergeCell ref="S367:T367"/>
    <mergeCell ref="V365:W365"/>
    <mergeCell ref="D366:E366"/>
    <mergeCell ref="G366:H366"/>
    <mergeCell ref="J366:K366"/>
    <mergeCell ref="M366:N366"/>
    <mergeCell ref="P366:Q366"/>
    <mergeCell ref="S366:T366"/>
    <mergeCell ref="V366:W366"/>
    <mergeCell ref="D365:E365"/>
    <mergeCell ref="G365:H365"/>
    <mergeCell ref="J365:K365"/>
    <mergeCell ref="M365:N365"/>
    <mergeCell ref="P365:Q365"/>
    <mergeCell ref="S365:T365"/>
    <mergeCell ref="V363:W363"/>
    <mergeCell ref="D364:E364"/>
    <mergeCell ref="G364:H364"/>
    <mergeCell ref="J364:K364"/>
    <mergeCell ref="M364:N364"/>
    <mergeCell ref="P364:Q364"/>
    <mergeCell ref="S364:T364"/>
    <mergeCell ref="V364:W364"/>
    <mergeCell ref="D363:E363"/>
    <mergeCell ref="G363:H363"/>
    <mergeCell ref="J363:K363"/>
    <mergeCell ref="M363:N363"/>
    <mergeCell ref="P363:Q363"/>
    <mergeCell ref="S363:T363"/>
    <mergeCell ref="V361:W361"/>
    <mergeCell ref="D362:E362"/>
    <mergeCell ref="G362:H362"/>
    <mergeCell ref="J362:K362"/>
    <mergeCell ref="M362:N362"/>
    <mergeCell ref="P362:Q362"/>
    <mergeCell ref="S362:T362"/>
    <mergeCell ref="V362:W362"/>
    <mergeCell ref="D361:E361"/>
    <mergeCell ref="G361:H361"/>
    <mergeCell ref="J361:K361"/>
    <mergeCell ref="M361:N361"/>
    <mergeCell ref="P361:Q361"/>
    <mergeCell ref="S361:T361"/>
    <mergeCell ref="V359:W359"/>
    <mergeCell ref="D360:E360"/>
    <mergeCell ref="G360:H360"/>
    <mergeCell ref="J360:K360"/>
    <mergeCell ref="M360:N360"/>
    <mergeCell ref="P360:Q360"/>
    <mergeCell ref="S360:T360"/>
    <mergeCell ref="V360:W360"/>
    <mergeCell ref="D359:E359"/>
    <mergeCell ref="G359:H359"/>
    <mergeCell ref="J359:K359"/>
    <mergeCell ref="M359:N359"/>
    <mergeCell ref="P359:Q359"/>
    <mergeCell ref="S359:T359"/>
    <mergeCell ref="V357:W357"/>
    <mergeCell ref="D358:E358"/>
    <mergeCell ref="G358:H358"/>
    <mergeCell ref="J358:K358"/>
    <mergeCell ref="M358:N358"/>
    <mergeCell ref="P358:Q358"/>
    <mergeCell ref="S358:T358"/>
    <mergeCell ref="V358:W358"/>
    <mergeCell ref="D357:E357"/>
    <mergeCell ref="G357:H357"/>
    <mergeCell ref="J357:K357"/>
    <mergeCell ref="M357:N357"/>
    <mergeCell ref="P357:Q357"/>
    <mergeCell ref="S357:T357"/>
    <mergeCell ref="V355:W355"/>
    <mergeCell ref="D356:E356"/>
    <mergeCell ref="G356:H356"/>
    <mergeCell ref="J356:K356"/>
    <mergeCell ref="M356:N356"/>
    <mergeCell ref="P356:Q356"/>
    <mergeCell ref="S356:T356"/>
    <mergeCell ref="V356:W356"/>
    <mergeCell ref="D355:E355"/>
    <mergeCell ref="G355:H355"/>
    <mergeCell ref="J355:K355"/>
    <mergeCell ref="M355:N355"/>
    <mergeCell ref="P355:Q355"/>
    <mergeCell ref="S355:T355"/>
    <mergeCell ref="V352:W352"/>
    <mergeCell ref="D354:E354"/>
    <mergeCell ref="G354:H354"/>
    <mergeCell ref="J354:K354"/>
    <mergeCell ref="M354:N354"/>
    <mergeCell ref="P354:Q354"/>
    <mergeCell ref="S354:T354"/>
    <mergeCell ref="V354:W354"/>
    <mergeCell ref="D352:E352"/>
    <mergeCell ref="G352:H352"/>
    <mergeCell ref="J352:K352"/>
    <mergeCell ref="M352:N352"/>
    <mergeCell ref="P352:Q352"/>
    <mergeCell ref="S352:T352"/>
    <mergeCell ref="V349:W349"/>
    <mergeCell ref="D351:E351"/>
    <mergeCell ref="G351:H351"/>
    <mergeCell ref="J351:K351"/>
    <mergeCell ref="M351:N351"/>
    <mergeCell ref="P351:Q351"/>
    <mergeCell ref="S351:T351"/>
    <mergeCell ref="V351:W351"/>
    <mergeCell ref="D349:E349"/>
    <mergeCell ref="G349:H349"/>
    <mergeCell ref="J349:K349"/>
    <mergeCell ref="M349:N349"/>
    <mergeCell ref="P349:Q349"/>
    <mergeCell ref="S349:T349"/>
    <mergeCell ref="V347:W347"/>
    <mergeCell ref="D348:E348"/>
    <mergeCell ref="G348:H348"/>
    <mergeCell ref="J348:K348"/>
    <mergeCell ref="M348:N348"/>
    <mergeCell ref="P348:Q348"/>
    <mergeCell ref="S348:T348"/>
    <mergeCell ref="V348:W348"/>
    <mergeCell ref="D347:E347"/>
    <mergeCell ref="G347:H347"/>
    <mergeCell ref="J347:K347"/>
    <mergeCell ref="M347:N347"/>
    <mergeCell ref="P347:Q347"/>
    <mergeCell ref="S347:T347"/>
    <mergeCell ref="V345:W345"/>
    <mergeCell ref="D346:E346"/>
    <mergeCell ref="G346:H346"/>
    <mergeCell ref="J346:K346"/>
    <mergeCell ref="M346:N346"/>
    <mergeCell ref="P346:Q346"/>
    <mergeCell ref="S346:T346"/>
    <mergeCell ref="V346:W346"/>
    <mergeCell ref="D345:E345"/>
    <mergeCell ref="G345:H345"/>
    <mergeCell ref="J345:K345"/>
    <mergeCell ref="M345:N345"/>
    <mergeCell ref="P345:Q345"/>
    <mergeCell ref="S345:T345"/>
    <mergeCell ref="V343:W343"/>
    <mergeCell ref="D344:E344"/>
    <mergeCell ref="G344:H344"/>
    <mergeCell ref="J344:K344"/>
    <mergeCell ref="M344:N344"/>
    <mergeCell ref="P344:Q344"/>
    <mergeCell ref="S344:T344"/>
    <mergeCell ref="V344:W344"/>
    <mergeCell ref="D343:E343"/>
    <mergeCell ref="G343:H343"/>
    <mergeCell ref="J343:K343"/>
    <mergeCell ref="M343:N343"/>
    <mergeCell ref="P343:Q343"/>
    <mergeCell ref="S343:T343"/>
    <mergeCell ref="V341:W341"/>
    <mergeCell ref="D342:E342"/>
    <mergeCell ref="G342:H342"/>
    <mergeCell ref="J342:K342"/>
    <mergeCell ref="M342:N342"/>
    <mergeCell ref="P342:Q342"/>
    <mergeCell ref="S342:T342"/>
    <mergeCell ref="V342:W342"/>
    <mergeCell ref="D341:E341"/>
    <mergeCell ref="G341:H341"/>
    <mergeCell ref="J341:K341"/>
    <mergeCell ref="M341:N341"/>
    <mergeCell ref="P341:Q341"/>
    <mergeCell ref="S341:T341"/>
    <mergeCell ref="V339:W339"/>
    <mergeCell ref="D340:E340"/>
    <mergeCell ref="G340:H340"/>
    <mergeCell ref="J340:K340"/>
    <mergeCell ref="M340:N340"/>
    <mergeCell ref="P340:Q340"/>
    <mergeCell ref="S340:T340"/>
    <mergeCell ref="V340:W340"/>
    <mergeCell ref="D339:E339"/>
    <mergeCell ref="G339:H339"/>
    <mergeCell ref="J339:K339"/>
    <mergeCell ref="M339:N339"/>
    <mergeCell ref="P339:Q339"/>
    <mergeCell ref="S339:T339"/>
    <mergeCell ref="V337:W337"/>
    <mergeCell ref="D338:E338"/>
    <mergeCell ref="G338:H338"/>
    <mergeCell ref="J338:K338"/>
    <mergeCell ref="M338:N338"/>
    <mergeCell ref="P338:Q338"/>
    <mergeCell ref="S338:T338"/>
    <mergeCell ref="V338:W338"/>
    <mergeCell ref="D337:E337"/>
    <mergeCell ref="G337:H337"/>
    <mergeCell ref="J337:K337"/>
    <mergeCell ref="M337:N337"/>
    <mergeCell ref="P337:Q337"/>
    <mergeCell ref="S337:T337"/>
    <mergeCell ref="V335:W335"/>
    <mergeCell ref="D336:E336"/>
    <mergeCell ref="G336:H336"/>
    <mergeCell ref="J336:K336"/>
    <mergeCell ref="M336:N336"/>
    <mergeCell ref="P336:Q336"/>
    <mergeCell ref="S336:T336"/>
    <mergeCell ref="V336:W336"/>
    <mergeCell ref="D335:E335"/>
    <mergeCell ref="G335:H335"/>
    <mergeCell ref="J335:K335"/>
    <mergeCell ref="M335:N335"/>
    <mergeCell ref="P335:Q335"/>
    <mergeCell ref="S335:T335"/>
    <mergeCell ref="X329:X332"/>
    <mergeCell ref="D333:E333"/>
    <mergeCell ref="G333:H333"/>
    <mergeCell ref="J333:K333"/>
    <mergeCell ref="M333:N333"/>
    <mergeCell ref="P333:Q333"/>
    <mergeCell ref="S333:T333"/>
    <mergeCell ref="V333:W333"/>
    <mergeCell ref="R329:R332"/>
    <mergeCell ref="S329:T332"/>
    <mergeCell ref="U329:U332"/>
    <mergeCell ref="V329:W329"/>
    <mergeCell ref="V330:W330"/>
    <mergeCell ref="V331:W331"/>
    <mergeCell ref="V332:W332"/>
    <mergeCell ref="M329:N332"/>
    <mergeCell ref="O329:O332"/>
    <mergeCell ref="P329:Q329"/>
    <mergeCell ref="P330:Q330"/>
    <mergeCell ref="P331:Q331"/>
    <mergeCell ref="P332:Q332"/>
    <mergeCell ref="I329:I332"/>
    <mergeCell ref="J329:K329"/>
    <mergeCell ref="J330:K330"/>
    <mergeCell ref="J331:K331"/>
    <mergeCell ref="J332:K332"/>
    <mergeCell ref="L329:L332"/>
    <mergeCell ref="D332:E332"/>
    <mergeCell ref="F329:F332"/>
    <mergeCell ref="G329:H329"/>
    <mergeCell ref="G330:H330"/>
    <mergeCell ref="G331:H331"/>
    <mergeCell ref="G332:H332"/>
    <mergeCell ref="H316:H318"/>
    <mergeCell ref="I316:J316"/>
    <mergeCell ref="I317:J317"/>
    <mergeCell ref="I318:J318"/>
    <mergeCell ref="K316:K318"/>
    <mergeCell ref="B329:B332"/>
    <mergeCell ref="C329:C332"/>
    <mergeCell ref="D329:E329"/>
    <mergeCell ref="D330:E330"/>
    <mergeCell ref="D331:E331"/>
    <mergeCell ref="F303:G303"/>
    <mergeCell ref="I303:J303"/>
    <mergeCell ref="L303:M303"/>
    <mergeCell ref="D315:J315"/>
    <mergeCell ref="B316:B318"/>
    <mergeCell ref="C316:C318"/>
    <mergeCell ref="E316:E318"/>
    <mergeCell ref="F316:G316"/>
    <mergeCell ref="F317:G317"/>
    <mergeCell ref="F318:G318"/>
    <mergeCell ref="F300:G300"/>
    <mergeCell ref="I300:J300"/>
    <mergeCell ref="L300:M300"/>
    <mergeCell ref="F302:G302"/>
    <mergeCell ref="I302:J302"/>
    <mergeCell ref="L302:M302"/>
    <mergeCell ref="N293:N295"/>
    <mergeCell ref="F296:G296"/>
    <mergeCell ref="I296:J296"/>
    <mergeCell ref="L296:M296"/>
    <mergeCell ref="F299:G299"/>
    <mergeCell ref="I299:J299"/>
    <mergeCell ref="L299:M299"/>
    <mergeCell ref="H293:H295"/>
    <mergeCell ref="I293:J293"/>
    <mergeCell ref="I294:J294"/>
    <mergeCell ref="I295:J295"/>
    <mergeCell ref="K293:K295"/>
    <mergeCell ref="L293:M293"/>
    <mergeCell ref="L294:M294"/>
    <mergeCell ref="L295:M295"/>
    <mergeCell ref="B293:B295"/>
    <mergeCell ref="C293:C295"/>
    <mergeCell ref="E293:E295"/>
    <mergeCell ref="F293:G293"/>
    <mergeCell ref="F294:G294"/>
    <mergeCell ref="F295:G295"/>
    <mergeCell ref="D283:E283"/>
    <mergeCell ref="G283:H283"/>
    <mergeCell ref="J283:K283"/>
    <mergeCell ref="M283:N283"/>
    <mergeCell ref="P283:Q283"/>
    <mergeCell ref="D284:E284"/>
    <mergeCell ref="G284:H284"/>
    <mergeCell ref="J284:K284"/>
    <mergeCell ref="M284:N284"/>
    <mergeCell ref="P284:Q284"/>
    <mergeCell ref="D281:E281"/>
    <mergeCell ref="G281:H281"/>
    <mergeCell ref="J281:K281"/>
    <mergeCell ref="M281:N281"/>
    <mergeCell ref="P281:Q281"/>
    <mergeCell ref="D282:E282"/>
    <mergeCell ref="G282:H282"/>
    <mergeCell ref="J282:K282"/>
    <mergeCell ref="M282:N282"/>
    <mergeCell ref="P282:Q282"/>
    <mergeCell ref="D278:E278"/>
    <mergeCell ref="G278:H278"/>
    <mergeCell ref="J278:K278"/>
    <mergeCell ref="M278:N278"/>
    <mergeCell ref="P278:Q278"/>
    <mergeCell ref="D280:E280"/>
    <mergeCell ref="G280:H280"/>
    <mergeCell ref="J280:K280"/>
    <mergeCell ref="M280:N280"/>
    <mergeCell ref="P280:Q280"/>
    <mergeCell ref="D275:E275"/>
    <mergeCell ref="G275:H275"/>
    <mergeCell ref="J275:K275"/>
    <mergeCell ref="M275:N275"/>
    <mergeCell ref="P275:Q275"/>
    <mergeCell ref="D277:E277"/>
    <mergeCell ref="G277:H277"/>
    <mergeCell ref="J277:K277"/>
    <mergeCell ref="M277:N277"/>
    <mergeCell ref="P277:Q277"/>
    <mergeCell ref="D273:E273"/>
    <mergeCell ref="G273:H273"/>
    <mergeCell ref="J273:K273"/>
    <mergeCell ref="M273:N273"/>
    <mergeCell ref="P273:Q273"/>
    <mergeCell ref="D274:E274"/>
    <mergeCell ref="G274:H274"/>
    <mergeCell ref="J274:K274"/>
    <mergeCell ref="M274:N274"/>
    <mergeCell ref="P274:Q274"/>
    <mergeCell ref="D270:E270"/>
    <mergeCell ref="G270:H270"/>
    <mergeCell ref="J270:K270"/>
    <mergeCell ref="M270:N270"/>
    <mergeCell ref="P270:Q270"/>
    <mergeCell ref="D272:E272"/>
    <mergeCell ref="G272:H272"/>
    <mergeCell ref="J272:K272"/>
    <mergeCell ref="M272:N272"/>
    <mergeCell ref="P272:Q272"/>
    <mergeCell ref="D267:E267"/>
    <mergeCell ref="G267:H267"/>
    <mergeCell ref="J267:K267"/>
    <mergeCell ref="M267:N267"/>
    <mergeCell ref="P267:Q267"/>
    <mergeCell ref="D269:E269"/>
    <mergeCell ref="G269:H269"/>
    <mergeCell ref="J269:K269"/>
    <mergeCell ref="M269:N269"/>
    <mergeCell ref="P269:Q269"/>
    <mergeCell ref="D265:E265"/>
    <mergeCell ref="G265:H265"/>
    <mergeCell ref="J265:K265"/>
    <mergeCell ref="M265:N265"/>
    <mergeCell ref="P265:Q265"/>
    <mergeCell ref="D266:E266"/>
    <mergeCell ref="G266:H266"/>
    <mergeCell ref="J266:K266"/>
    <mergeCell ref="M266:N266"/>
    <mergeCell ref="P266:Q266"/>
    <mergeCell ref="D263:E263"/>
    <mergeCell ref="G263:H263"/>
    <mergeCell ref="J263:K263"/>
    <mergeCell ref="M263:N263"/>
    <mergeCell ref="P263:Q263"/>
    <mergeCell ref="D264:E264"/>
    <mergeCell ref="G264:H264"/>
    <mergeCell ref="J264:K264"/>
    <mergeCell ref="M264:N264"/>
    <mergeCell ref="P264:Q264"/>
    <mergeCell ref="D261:E261"/>
    <mergeCell ref="G261:H261"/>
    <mergeCell ref="J261:K261"/>
    <mergeCell ref="M261:N261"/>
    <mergeCell ref="P261:Q261"/>
    <mergeCell ref="D262:E262"/>
    <mergeCell ref="G262:H262"/>
    <mergeCell ref="J262:K262"/>
    <mergeCell ref="M262:N262"/>
    <mergeCell ref="P262:Q262"/>
    <mergeCell ref="D259:E259"/>
    <mergeCell ref="G259:H259"/>
    <mergeCell ref="J259:K259"/>
    <mergeCell ref="M259:N259"/>
    <mergeCell ref="P259:Q259"/>
    <mergeCell ref="D260:E260"/>
    <mergeCell ref="G260:H260"/>
    <mergeCell ref="J260:K260"/>
    <mergeCell ref="M260:N260"/>
    <mergeCell ref="P260:Q260"/>
    <mergeCell ref="D257:E257"/>
    <mergeCell ref="G257:H257"/>
    <mergeCell ref="J257:K257"/>
    <mergeCell ref="M257:N257"/>
    <mergeCell ref="P257:Q257"/>
    <mergeCell ref="D258:E258"/>
    <mergeCell ref="G258:H258"/>
    <mergeCell ref="J258:K258"/>
    <mergeCell ref="M258:N258"/>
    <mergeCell ref="P258:Q258"/>
    <mergeCell ref="D255:E255"/>
    <mergeCell ref="G255:H255"/>
    <mergeCell ref="J255:K255"/>
    <mergeCell ref="M255:N255"/>
    <mergeCell ref="P255:Q255"/>
    <mergeCell ref="D256:E256"/>
    <mergeCell ref="G256:H256"/>
    <mergeCell ref="J256:K256"/>
    <mergeCell ref="M256:N256"/>
    <mergeCell ref="P256:Q256"/>
    <mergeCell ref="D252:E252"/>
    <mergeCell ref="G252:H252"/>
    <mergeCell ref="J252:K252"/>
    <mergeCell ref="M252:N252"/>
    <mergeCell ref="P252:Q252"/>
    <mergeCell ref="D253:E253"/>
    <mergeCell ref="G253:H253"/>
    <mergeCell ref="J253:K253"/>
    <mergeCell ref="M253:N253"/>
    <mergeCell ref="P253:Q253"/>
    <mergeCell ref="R248:R250"/>
    <mergeCell ref="D251:E251"/>
    <mergeCell ref="G251:H251"/>
    <mergeCell ref="J251:K251"/>
    <mergeCell ref="M251:N251"/>
    <mergeCell ref="P251:Q251"/>
    <mergeCell ref="L248:L250"/>
    <mergeCell ref="M248:N248"/>
    <mergeCell ref="M249:N249"/>
    <mergeCell ref="M250:N250"/>
    <mergeCell ref="O248:O250"/>
    <mergeCell ref="P248:Q248"/>
    <mergeCell ref="P249:Q249"/>
    <mergeCell ref="P250:Q250"/>
    <mergeCell ref="G248:H248"/>
    <mergeCell ref="G249:H249"/>
    <mergeCell ref="G250:H250"/>
    <mergeCell ref="I248:I250"/>
    <mergeCell ref="J248:K248"/>
    <mergeCell ref="J249:K249"/>
    <mergeCell ref="J250:K250"/>
    <mergeCell ref="L246:L247"/>
    <mergeCell ref="M246:Q246"/>
    <mergeCell ref="M247:Q247"/>
    <mergeCell ref="R246:R247"/>
    <mergeCell ref="B248:B250"/>
    <mergeCell ref="C248:C250"/>
    <mergeCell ref="D248:E248"/>
    <mergeCell ref="D249:E249"/>
    <mergeCell ref="D250:E250"/>
    <mergeCell ref="F248:F250"/>
    <mergeCell ref="D243:E243"/>
    <mergeCell ref="G243:H243"/>
    <mergeCell ref="J243:K243"/>
    <mergeCell ref="B246:B247"/>
    <mergeCell ref="C246:C247"/>
    <mergeCell ref="D246:E247"/>
    <mergeCell ref="F246:F247"/>
    <mergeCell ref="G246:H247"/>
    <mergeCell ref="I246:I247"/>
    <mergeCell ref="J246:K247"/>
    <mergeCell ref="D241:E241"/>
    <mergeCell ref="G241:H241"/>
    <mergeCell ref="J241:K241"/>
    <mergeCell ref="D242:E242"/>
    <mergeCell ref="G242:H242"/>
    <mergeCell ref="J242:K242"/>
    <mergeCell ref="D238:E238"/>
    <mergeCell ref="G238:H238"/>
    <mergeCell ref="J238:K238"/>
    <mergeCell ref="D240:E240"/>
    <mergeCell ref="G240:H240"/>
    <mergeCell ref="J240:K240"/>
    <mergeCell ref="D235:E235"/>
    <mergeCell ref="G235:H235"/>
    <mergeCell ref="J235:K235"/>
    <mergeCell ref="D237:E237"/>
    <mergeCell ref="G237:H237"/>
    <mergeCell ref="J237:K237"/>
    <mergeCell ref="D233:E233"/>
    <mergeCell ref="G233:H233"/>
    <mergeCell ref="J233:K233"/>
    <mergeCell ref="D234:E234"/>
    <mergeCell ref="G234:H234"/>
    <mergeCell ref="J234:K234"/>
    <mergeCell ref="D230:E230"/>
    <mergeCell ref="G230:H230"/>
    <mergeCell ref="J230:K230"/>
    <mergeCell ref="D232:E232"/>
    <mergeCell ref="G232:H232"/>
    <mergeCell ref="J232:K232"/>
    <mergeCell ref="D227:E227"/>
    <mergeCell ref="G227:H227"/>
    <mergeCell ref="J227:K227"/>
    <mergeCell ref="D229:E229"/>
    <mergeCell ref="G229:H229"/>
    <mergeCell ref="J229:K229"/>
    <mergeCell ref="D225:E225"/>
    <mergeCell ref="G225:H225"/>
    <mergeCell ref="J225:K225"/>
    <mergeCell ref="D226:E226"/>
    <mergeCell ref="G226:H226"/>
    <mergeCell ref="J226:K226"/>
    <mergeCell ref="D223:E223"/>
    <mergeCell ref="G223:H223"/>
    <mergeCell ref="J223:K223"/>
    <mergeCell ref="D224:E224"/>
    <mergeCell ref="G224:H224"/>
    <mergeCell ref="J224:K224"/>
    <mergeCell ref="D221:E221"/>
    <mergeCell ref="G221:H221"/>
    <mergeCell ref="J221:K221"/>
    <mergeCell ref="D222:E222"/>
    <mergeCell ref="G222:H222"/>
    <mergeCell ref="J222:K222"/>
    <mergeCell ref="D219:E219"/>
    <mergeCell ref="G219:H219"/>
    <mergeCell ref="J219:K219"/>
    <mergeCell ref="D220:E220"/>
    <mergeCell ref="G220:H220"/>
    <mergeCell ref="J220:K220"/>
    <mergeCell ref="D216:E216"/>
    <mergeCell ref="G216:H216"/>
    <mergeCell ref="J216:K216"/>
    <mergeCell ref="D217:E217"/>
    <mergeCell ref="G217:H217"/>
    <mergeCell ref="J217:K217"/>
    <mergeCell ref="I212:I215"/>
    <mergeCell ref="J212:K212"/>
    <mergeCell ref="J213:K213"/>
    <mergeCell ref="J214:K214"/>
    <mergeCell ref="J215:K215"/>
    <mergeCell ref="L212:L215"/>
    <mergeCell ref="D215:E215"/>
    <mergeCell ref="F212:F215"/>
    <mergeCell ref="G212:H212"/>
    <mergeCell ref="G213:H213"/>
    <mergeCell ref="G214:H214"/>
    <mergeCell ref="G215:H215"/>
    <mergeCell ref="D209:E209"/>
    <mergeCell ref="G209:H209"/>
    <mergeCell ref="J209:K209"/>
    <mergeCell ref="M209:N209"/>
    <mergeCell ref="P209:Q209"/>
    <mergeCell ref="B212:B215"/>
    <mergeCell ref="C212:C215"/>
    <mergeCell ref="D212:E212"/>
    <mergeCell ref="D213:E213"/>
    <mergeCell ref="D214:E214"/>
    <mergeCell ref="D207:E207"/>
    <mergeCell ref="G207:H207"/>
    <mergeCell ref="J207:K207"/>
    <mergeCell ref="M207:N207"/>
    <mergeCell ref="P207:Q207"/>
    <mergeCell ref="D208:E208"/>
    <mergeCell ref="G208:H208"/>
    <mergeCell ref="J208:K208"/>
    <mergeCell ref="M208:N208"/>
    <mergeCell ref="P208:Q208"/>
    <mergeCell ref="D204:E204"/>
    <mergeCell ref="G204:H204"/>
    <mergeCell ref="J204:K204"/>
    <mergeCell ref="M204:N204"/>
    <mergeCell ref="P204:Q204"/>
    <mergeCell ref="D206:E206"/>
    <mergeCell ref="G206:H206"/>
    <mergeCell ref="J206:K206"/>
    <mergeCell ref="M206:N206"/>
    <mergeCell ref="P206:Q206"/>
    <mergeCell ref="D201:E201"/>
    <mergeCell ref="G201:H201"/>
    <mergeCell ref="J201:K201"/>
    <mergeCell ref="M201:N201"/>
    <mergeCell ref="P201:Q201"/>
    <mergeCell ref="D202:E202"/>
    <mergeCell ref="G202:H202"/>
    <mergeCell ref="J202:K202"/>
    <mergeCell ref="M202:N202"/>
    <mergeCell ref="P202:Q202"/>
    <mergeCell ref="D199:E199"/>
    <mergeCell ref="G199:H199"/>
    <mergeCell ref="J199:K199"/>
    <mergeCell ref="M199:N199"/>
    <mergeCell ref="P199:Q199"/>
    <mergeCell ref="D200:E200"/>
    <mergeCell ref="G200:H200"/>
    <mergeCell ref="J200:K200"/>
    <mergeCell ref="M200:N200"/>
    <mergeCell ref="P200:Q200"/>
    <mergeCell ref="D196:E196"/>
    <mergeCell ref="G196:H196"/>
    <mergeCell ref="J196:K196"/>
    <mergeCell ref="M196:N196"/>
    <mergeCell ref="P196:Q196"/>
    <mergeCell ref="D197:E197"/>
    <mergeCell ref="G197:H197"/>
    <mergeCell ref="J197:K197"/>
    <mergeCell ref="M197:N197"/>
    <mergeCell ref="P197:Q197"/>
    <mergeCell ref="D193:E193"/>
    <mergeCell ref="G193:H193"/>
    <mergeCell ref="J193:K193"/>
    <mergeCell ref="M193:N193"/>
    <mergeCell ref="P193:Q193"/>
    <mergeCell ref="D194:E194"/>
    <mergeCell ref="G194:H194"/>
    <mergeCell ref="J194:K194"/>
    <mergeCell ref="M194:N194"/>
    <mergeCell ref="P194:Q194"/>
    <mergeCell ref="D191:E191"/>
    <mergeCell ref="G191:H191"/>
    <mergeCell ref="J191:K191"/>
    <mergeCell ref="M191:N191"/>
    <mergeCell ref="P191:Q191"/>
    <mergeCell ref="D192:E192"/>
    <mergeCell ref="G192:H192"/>
    <mergeCell ref="J192:K192"/>
    <mergeCell ref="M192:N192"/>
    <mergeCell ref="P192:Q192"/>
    <mergeCell ref="D189:E189"/>
    <mergeCell ref="G189:H189"/>
    <mergeCell ref="J189:K189"/>
    <mergeCell ref="M189:N189"/>
    <mergeCell ref="P189:Q189"/>
    <mergeCell ref="D190:E190"/>
    <mergeCell ref="G190:H190"/>
    <mergeCell ref="J190:K190"/>
    <mergeCell ref="M190:N190"/>
    <mergeCell ref="P190:Q190"/>
    <mergeCell ref="D187:E187"/>
    <mergeCell ref="G187:H187"/>
    <mergeCell ref="J187:K187"/>
    <mergeCell ref="M187:N187"/>
    <mergeCell ref="P187:Q187"/>
    <mergeCell ref="D188:E188"/>
    <mergeCell ref="G188:H188"/>
    <mergeCell ref="J188:K188"/>
    <mergeCell ref="M188:N188"/>
    <mergeCell ref="P188:Q188"/>
    <mergeCell ref="D184:E184"/>
    <mergeCell ref="G184:H184"/>
    <mergeCell ref="J184:K184"/>
    <mergeCell ref="M184:N184"/>
    <mergeCell ref="P184:Q184"/>
    <mergeCell ref="D186:E186"/>
    <mergeCell ref="G186:H186"/>
    <mergeCell ref="J186:K186"/>
    <mergeCell ref="M186:N186"/>
    <mergeCell ref="P186:Q186"/>
    <mergeCell ref="R180:R182"/>
    <mergeCell ref="D183:E183"/>
    <mergeCell ref="G183:H183"/>
    <mergeCell ref="J183:K183"/>
    <mergeCell ref="M183:N183"/>
    <mergeCell ref="P183:Q183"/>
    <mergeCell ref="L180:L182"/>
    <mergeCell ref="M180:N180"/>
    <mergeCell ref="M181:N181"/>
    <mergeCell ref="M182:N182"/>
    <mergeCell ref="O180:O182"/>
    <mergeCell ref="P180:Q180"/>
    <mergeCell ref="P181:Q181"/>
    <mergeCell ref="P182:Q182"/>
    <mergeCell ref="G180:H180"/>
    <mergeCell ref="G181:H181"/>
    <mergeCell ref="G182:H182"/>
    <mergeCell ref="I180:I182"/>
    <mergeCell ref="J180:K180"/>
    <mergeCell ref="J181:K181"/>
    <mergeCell ref="J182:K182"/>
    <mergeCell ref="B180:B182"/>
    <mergeCell ref="C180:C182"/>
    <mergeCell ref="D180:E180"/>
    <mergeCell ref="D181:E181"/>
    <mergeCell ref="D182:E182"/>
    <mergeCell ref="F180:F182"/>
    <mergeCell ref="I178:I179"/>
    <mergeCell ref="J178:K179"/>
    <mergeCell ref="L178:L179"/>
    <mergeCell ref="M178:Q178"/>
    <mergeCell ref="M179:Q179"/>
    <mergeCell ref="R178:R179"/>
    <mergeCell ref="D165:E165"/>
    <mergeCell ref="G165:H165"/>
    <mergeCell ref="D167:E167"/>
    <mergeCell ref="G167:H167"/>
    <mergeCell ref="B178:B179"/>
    <mergeCell ref="C178:C179"/>
    <mergeCell ref="D178:E179"/>
    <mergeCell ref="F178:F179"/>
    <mergeCell ref="G178:H179"/>
    <mergeCell ref="B169:AA169"/>
    <mergeCell ref="V156:W156"/>
    <mergeCell ref="Y156:Z156"/>
    <mergeCell ref="B163:B164"/>
    <mergeCell ref="C163:C164"/>
    <mergeCell ref="D163:H163"/>
    <mergeCell ref="D164:H164"/>
    <mergeCell ref="I163:I164"/>
    <mergeCell ref="B161:AA161"/>
    <mergeCell ref="B162:AA162"/>
    <mergeCell ref="D156:E156"/>
    <mergeCell ref="G156:H156"/>
    <mergeCell ref="J156:K156"/>
    <mergeCell ref="M156:N156"/>
    <mergeCell ref="P156:Q156"/>
    <mergeCell ref="S156:T156"/>
    <mergeCell ref="V153:W153"/>
    <mergeCell ref="Y153:Z153"/>
    <mergeCell ref="D155:E155"/>
    <mergeCell ref="G155:H155"/>
    <mergeCell ref="J155:K155"/>
    <mergeCell ref="M155:N155"/>
    <mergeCell ref="P155:Q155"/>
    <mergeCell ref="S155:T155"/>
    <mergeCell ref="V155:W155"/>
    <mergeCell ref="Y155:Z155"/>
    <mergeCell ref="D153:E153"/>
    <mergeCell ref="G153:H153"/>
    <mergeCell ref="J153:K153"/>
    <mergeCell ref="M153:N153"/>
    <mergeCell ref="P153:Q153"/>
    <mergeCell ref="S153:T153"/>
    <mergeCell ref="V151:W151"/>
    <mergeCell ref="Y151:Z151"/>
    <mergeCell ref="D152:E152"/>
    <mergeCell ref="G152:H152"/>
    <mergeCell ref="J152:K152"/>
    <mergeCell ref="M152:N152"/>
    <mergeCell ref="P152:Q152"/>
    <mergeCell ref="S152:T152"/>
    <mergeCell ref="V152:W152"/>
    <mergeCell ref="Y152:Z152"/>
    <mergeCell ref="D151:E151"/>
    <mergeCell ref="G151:H151"/>
    <mergeCell ref="J151:K151"/>
    <mergeCell ref="M151:N151"/>
    <mergeCell ref="P151:Q151"/>
    <mergeCell ref="S151:T151"/>
    <mergeCell ref="V148:W148"/>
    <mergeCell ref="Y148:Z148"/>
    <mergeCell ref="D150:E150"/>
    <mergeCell ref="G150:H150"/>
    <mergeCell ref="J150:K150"/>
    <mergeCell ref="M150:N150"/>
    <mergeCell ref="P150:Q150"/>
    <mergeCell ref="S150:T150"/>
    <mergeCell ref="V150:W150"/>
    <mergeCell ref="Y150:Z150"/>
    <mergeCell ref="D148:E148"/>
    <mergeCell ref="G148:H148"/>
    <mergeCell ref="J148:K148"/>
    <mergeCell ref="M148:N148"/>
    <mergeCell ref="P148:Q148"/>
    <mergeCell ref="S148:T148"/>
    <mergeCell ref="V145:W145"/>
    <mergeCell ref="Y145:Z145"/>
    <mergeCell ref="D147:E147"/>
    <mergeCell ref="G147:H147"/>
    <mergeCell ref="J147:K147"/>
    <mergeCell ref="M147:N147"/>
    <mergeCell ref="P147:Q147"/>
    <mergeCell ref="S147:T147"/>
    <mergeCell ref="V147:W147"/>
    <mergeCell ref="Y147:Z147"/>
    <mergeCell ref="D145:E145"/>
    <mergeCell ref="G145:H145"/>
    <mergeCell ref="J145:K145"/>
    <mergeCell ref="M145:N145"/>
    <mergeCell ref="P145:Q145"/>
    <mergeCell ref="S145:T145"/>
    <mergeCell ref="V143:W143"/>
    <mergeCell ref="Y143:Z143"/>
    <mergeCell ref="D144:E144"/>
    <mergeCell ref="G144:H144"/>
    <mergeCell ref="J144:K144"/>
    <mergeCell ref="M144:N144"/>
    <mergeCell ref="P144:Q144"/>
    <mergeCell ref="S144:T144"/>
    <mergeCell ref="V144:W144"/>
    <mergeCell ref="Y144:Z144"/>
    <mergeCell ref="D143:E143"/>
    <mergeCell ref="G143:H143"/>
    <mergeCell ref="J143:K143"/>
    <mergeCell ref="M143:N143"/>
    <mergeCell ref="P143:Q143"/>
    <mergeCell ref="S143:T143"/>
    <mergeCell ref="V141:W141"/>
    <mergeCell ref="Y141:Z141"/>
    <mergeCell ref="D142:E142"/>
    <mergeCell ref="G142:H142"/>
    <mergeCell ref="J142:K142"/>
    <mergeCell ref="M142:N142"/>
    <mergeCell ref="P142:Q142"/>
    <mergeCell ref="S142:T142"/>
    <mergeCell ref="V142:W142"/>
    <mergeCell ref="Y142:Z142"/>
    <mergeCell ref="D141:E141"/>
    <mergeCell ref="G141:H141"/>
    <mergeCell ref="J141:K141"/>
    <mergeCell ref="M141:N141"/>
    <mergeCell ref="P141:Q141"/>
    <mergeCell ref="S141:T141"/>
    <mergeCell ref="V138:W138"/>
    <mergeCell ref="Y138:Z138"/>
    <mergeCell ref="D139:E139"/>
    <mergeCell ref="G139:H139"/>
    <mergeCell ref="J139:K139"/>
    <mergeCell ref="M139:N139"/>
    <mergeCell ref="P139:Q139"/>
    <mergeCell ref="S139:T139"/>
    <mergeCell ref="V139:W139"/>
    <mergeCell ref="Y139:Z139"/>
    <mergeCell ref="D138:E138"/>
    <mergeCell ref="G138:H138"/>
    <mergeCell ref="J138:K138"/>
    <mergeCell ref="M138:N138"/>
    <mergeCell ref="P138:Q138"/>
    <mergeCell ref="S138:T138"/>
    <mergeCell ref="V136:W136"/>
    <mergeCell ref="Y136:Z136"/>
    <mergeCell ref="D137:E137"/>
    <mergeCell ref="G137:H137"/>
    <mergeCell ref="J137:K137"/>
    <mergeCell ref="M137:N137"/>
    <mergeCell ref="P137:Q137"/>
    <mergeCell ref="S137:T137"/>
    <mergeCell ref="V137:W137"/>
    <mergeCell ref="Y137:Z137"/>
    <mergeCell ref="D136:E136"/>
    <mergeCell ref="G136:H136"/>
    <mergeCell ref="J136:K136"/>
    <mergeCell ref="M136:N136"/>
    <mergeCell ref="P136:Q136"/>
    <mergeCell ref="S136:T136"/>
    <mergeCell ref="V134:W134"/>
    <mergeCell ref="Y134:Z134"/>
    <mergeCell ref="D135:E135"/>
    <mergeCell ref="G135:H135"/>
    <mergeCell ref="J135:K135"/>
    <mergeCell ref="M135:N135"/>
    <mergeCell ref="P135:Q135"/>
    <mergeCell ref="S135:T135"/>
    <mergeCell ref="V135:W135"/>
    <mergeCell ref="Y135:Z135"/>
    <mergeCell ref="D134:E134"/>
    <mergeCell ref="G134:H134"/>
    <mergeCell ref="J134:K134"/>
    <mergeCell ref="M134:N134"/>
    <mergeCell ref="P134:Q134"/>
    <mergeCell ref="S134:T134"/>
    <mergeCell ref="V131:W131"/>
    <mergeCell ref="Y131:Z131"/>
    <mergeCell ref="D132:E132"/>
    <mergeCell ref="G132:H132"/>
    <mergeCell ref="J132:K132"/>
    <mergeCell ref="M132:N132"/>
    <mergeCell ref="P132:Q132"/>
    <mergeCell ref="S132:T132"/>
    <mergeCell ref="V132:W132"/>
    <mergeCell ref="Y132:Z132"/>
    <mergeCell ref="D131:E131"/>
    <mergeCell ref="G131:H131"/>
    <mergeCell ref="J131:K131"/>
    <mergeCell ref="M131:N131"/>
    <mergeCell ref="P131:Q131"/>
    <mergeCell ref="S131:T131"/>
    <mergeCell ref="V129:W129"/>
    <mergeCell ref="Y129:Z129"/>
    <mergeCell ref="D130:E130"/>
    <mergeCell ref="G130:H130"/>
    <mergeCell ref="J130:K130"/>
    <mergeCell ref="M130:N130"/>
    <mergeCell ref="P130:Q130"/>
    <mergeCell ref="S130:T130"/>
    <mergeCell ref="V130:W130"/>
    <mergeCell ref="Y130:Z130"/>
    <mergeCell ref="D129:E129"/>
    <mergeCell ref="G129:H129"/>
    <mergeCell ref="J129:K129"/>
    <mergeCell ref="M129:N129"/>
    <mergeCell ref="P129:Q129"/>
    <mergeCell ref="S129:T129"/>
    <mergeCell ref="V126:W126"/>
    <mergeCell ref="Y126:Z126"/>
    <mergeCell ref="D127:E127"/>
    <mergeCell ref="G127:H127"/>
    <mergeCell ref="J127:K127"/>
    <mergeCell ref="M127:N127"/>
    <mergeCell ref="P127:Q127"/>
    <mergeCell ref="S127:T127"/>
    <mergeCell ref="V127:W127"/>
    <mergeCell ref="Y127:Z127"/>
    <mergeCell ref="D126:E126"/>
    <mergeCell ref="G126:H126"/>
    <mergeCell ref="J126:K126"/>
    <mergeCell ref="M126:N126"/>
    <mergeCell ref="P126:Q126"/>
    <mergeCell ref="S126:T126"/>
    <mergeCell ref="V123:W123"/>
    <mergeCell ref="Y123:Z123"/>
    <mergeCell ref="D124:E124"/>
    <mergeCell ref="G124:H124"/>
    <mergeCell ref="J124:K124"/>
    <mergeCell ref="M124:N124"/>
    <mergeCell ref="P124:Q124"/>
    <mergeCell ref="S124:T124"/>
    <mergeCell ref="V124:W124"/>
    <mergeCell ref="Y124:Z124"/>
    <mergeCell ref="D123:E123"/>
    <mergeCell ref="G123:H123"/>
    <mergeCell ref="J123:K123"/>
    <mergeCell ref="M123:N123"/>
    <mergeCell ref="P123:Q123"/>
    <mergeCell ref="S123:T123"/>
    <mergeCell ref="V121:W121"/>
    <mergeCell ref="Y121:Z121"/>
    <mergeCell ref="D122:E122"/>
    <mergeCell ref="G122:H122"/>
    <mergeCell ref="J122:K122"/>
    <mergeCell ref="M122:N122"/>
    <mergeCell ref="P122:Q122"/>
    <mergeCell ref="S122:T122"/>
    <mergeCell ref="V122:W122"/>
    <mergeCell ref="Y122:Z122"/>
    <mergeCell ref="D121:E121"/>
    <mergeCell ref="G121:H121"/>
    <mergeCell ref="J121:K121"/>
    <mergeCell ref="M121:N121"/>
    <mergeCell ref="P121:Q121"/>
    <mergeCell ref="S121:T121"/>
    <mergeCell ref="V118:W118"/>
    <mergeCell ref="Y118:Z118"/>
    <mergeCell ref="D120:E120"/>
    <mergeCell ref="G120:H120"/>
    <mergeCell ref="J120:K120"/>
    <mergeCell ref="M120:N120"/>
    <mergeCell ref="P120:Q120"/>
    <mergeCell ref="S120:T120"/>
    <mergeCell ref="V120:W120"/>
    <mergeCell ref="Y120:Z120"/>
    <mergeCell ref="D118:E118"/>
    <mergeCell ref="G118:H118"/>
    <mergeCell ref="J118:K118"/>
    <mergeCell ref="M118:N118"/>
    <mergeCell ref="P118:Q118"/>
    <mergeCell ref="S118:T118"/>
    <mergeCell ref="Y116:Z116"/>
    <mergeCell ref="D117:E117"/>
    <mergeCell ref="G117:H117"/>
    <mergeCell ref="J117:K117"/>
    <mergeCell ref="M117:N117"/>
    <mergeCell ref="P117:Q117"/>
    <mergeCell ref="S117:T117"/>
    <mergeCell ref="V117:W117"/>
    <mergeCell ref="Y117:Z117"/>
    <mergeCell ref="S115:T115"/>
    <mergeCell ref="V115:W115"/>
    <mergeCell ref="Y115:Z115"/>
    <mergeCell ref="D116:E116"/>
    <mergeCell ref="G116:H116"/>
    <mergeCell ref="J116:K116"/>
    <mergeCell ref="M116:N116"/>
    <mergeCell ref="P116:Q116"/>
    <mergeCell ref="S116:T116"/>
    <mergeCell ref="V116:W116"/>
    <mergeCell ref="U112:U114"/>
    <mergeCell ref="V112:W114"/>
    <mergeCell ref="X112:X114"/>
    <mergeCell ref="Y112:Z114"/>
    <mergeCell ref="AA112:AA114"/>
    <mergeCell ref="D115:E115"/>
    <mergeCell ref="G115:H115"/>
    <mergeCell ref="J115:K115"/>
    <mergeCell ref="M115:N115"/>
    <mergeCell ref="P115:Q115"/>
    <mergeCell ref="O112:O114"/>
    <mergeCell ref="P112:Q112"/>
    <mergeCell ref="P113:Q113"/>
    <mergeCell ref="P114:Q114"/>
    <mergeCell ref="R112:R114"/>
    <mergeCell ref="S112:T114"/>
    <mergeCell ref="I112:I114"/>
    <mergeCell ref="J112:K112"/>
    <mergeCell ref="J113:K113"/>
    <mergeCell ref="J114:K114"/>
    <mergeCell ref="L112:L114"/>
    <mergeCell ref="M112:N112"/>
    <mergeCell ref="M113:N113"/>
    <mergeCell ref="M114:N114"/>
    <mergeCell ref="D89:E89"/>
    <mergeCell ref="G89:H89"/>
    <mergeCell ref="B112:B114"/>
    <mergeCell ref="C112:C114"/>
    <mergeCell ref="D112:E114"/>
    <mergeCell ref="F112:F114"/>
    <mergeCell ref="G112:H112"/>
    <mergeCell ref="G113:H113"/>
    <mergeCell ref="G114:H114"/>
    <mergeCell ref="B96:AA96"/>
    <mergeCell ref="D85:E85"/>
    <mergeCell ref="G85:H85"/>
    <mergeCell ref="D87:E87"/>
    <mergeCell ref="G87:H87"/>
    <mergeCell ref="D88:E88"/>
    <mergeCell ref="G88:H88"/>
    <mergeCell ref="D74:E74"/>
    <mergeCell ref="G74:H74"/>
    <mergeCell ref="J74:K74"/>
    <mergeCell ref="M74:N74"/>
    <mergeCell ref="P74:Q74"/>
    <mergeCell ref="B83:B84"/>
    <mergeCell ref="C83:C84"/>
    <mergeCell ref="D83:H83"/>
    <mergeCell ref="D84:H84"/>
    <mergeCell ref="I83:I84"/>
    <mergeCell ref="D72:E72"/>
    <mergeCell ref="G72:H72"/>
    <mergeCell ref="J72:K72"/>
    <mergeCell ref="M72:N72"/>
    <mergeCell ref="P72:Q72"/>
    <mergeCell ref="D73:E73"/>
    <mergeCell ref="G73:H73"/>
    <mergeCell ref="J73:K73"/>
    <mergeCell ref="M73:N73"/>
    <mergeCell ref="P73:Q73"/>
    <mergeCell ref="D70:E70"/>
    <mergeCell ref="G70:H70"/>
    <mergeCell ref="J70:K70"/>
    <mergeCell ref="M70:N70"/>
    <mergeCell ref="P70:Q70"/>
    <mergeCell ref="D71:E71"/>
    <mergeCell ref="G71:H71"/>
    <mergeCell ref="J71:K71"/>
    <mergeCell ref="M71:N71"/>
    <mergeCell ref="P71:Q71"/>
    <mergeCell ref="D68:E68"/>
    <mergeCell ref="G68:H68"/>
    <mergeCell ref="J68:K68"/>
    <mergeCell ref="M68:N68"/>
    <mergeCell ref="P68:Q68"/>
    <mergeCell ref="D69:E69"/>
    <mergeCell ref="G69:H69"/>
    <mergeCell ref="J69:K69"/>
    <mergeCell ref="M69:N69"/>
    <mergeCell ref="P69:Q69"/>
    <mergeCell ref="D66:E66"/>
    <mergeCell ref="G66:H66"/>
    <mergeCell ref="J66:K66"/>
    <mergeCell ref="M66:N66"/>
    <mergeCell ref="P66:Q66"/>
    <mergeCell ref="D67:E67"/>
    <mergeCell ref="G67:H67"/>
    <mergeCell ref="J67:K67"/>
    <mergeCell ref="M67:N67"/>
    <mergeCell ref="P67:Q67"/>
    <mergeCell ref="D63:E63"/>
    <mergeCell ref="G63:H63"/>
    <mergeCell ref="J63:K63"/>
    <mergeCell ref="M63:N63"/>
    <mergeCell ref="P63:Q63"/>
    <mergeCell ref="D64:E64"/>
    <mergeCell ref="G64:H64"/>
    <mergeCell ref="J64:K64"/>
    <mergeCell ref="M64:N64"/>
    <mergeCell ref="P64:Q64"/>
    <mergeCell ref="D60:E60"/>
    <mergeCell ref="G60:H60"/>
    <mergeCell ref="J60:K60"/>
    <mergeCell ref="M60:N60"/>
    <mergeCell ref="P60:Q60"/>
    <mergeCell ref="D62:E62"/>
    <mergeCell ref="G62:H62"/>
    <mergeCell ref="J62:K62"/>
    <mergeCell ref="M62:N62"/>
    <mergeCell ref="P62:Q62"/>
    <mergeCell ref="M57:N57"/>
    <mergeCell ref="M58:N58"/>
    <mergeCell ref="M59:N59"/>
    <mergeCell ref="O57:O59"/>
    <mergeCell ref="P57:Q59"/>
    <mergeCell ref="R57:R59"/>
    <mergeCell ref="G59:H59"/>
    <mergeCell ref="I57:I59"/>
    <mergeCell ref="J57:K57"/>
    <mergeCell ref="J58:K58"/>
    <mergeCell ref="J59:K59"/>
    <mergeCell ref="L57:L59"/>
    <mergeCell ref="D52:E52"/>
    <mergeCell ref="G52:H52"/>
    <mergeCell ref="B57:B59"/>
    <mergeCell ref="C57:C59"/>
    <mergeCell ref="D57:E57"/>
    <mergeCell ref="D58:E58"/>
    <mergeCell ref="D59:E59"/>
    <mergeCell ref="F57:F59"/>
    <mergeCell ref="G57:H57"/>
    <mergeCell ref="G58:H58"/>
    <mergeCell ref="D49:E49"/>
    <mergeCell ref="G49:H49"/>
    <mergeCell ref="D50:E50"/>
    <mergeCell ref="G50:H50"/>
    <mergeCell ref="D51:E51"/>
    <mergeCell ref="G51:H51"/>
    <mergeCell ref="D46:E46"/>
    <mergeCell ref="G46:H46"/>
    <mergeCell ref="D47:E47"/>
    <mergeCell ref="G47:H47"/>
    <mergeCell ref="D48:E48"/>
    <mergeCell ref="G48:H48"/>
    <mergeCell ref="D27:E27"/>
    <mergeCell ref="G27:H27"/>
    <mergeCell ref="D43:E43"/>
    <mergeCell ref="G43:H43"/>
    <mergeCell ref="D44:E44"/>
    <mergeCell ref="G44:H44"/>
    <mergeCell ref="B30:AA30"/>
    <mergeCell ref="B31:AA31"/>
    <mergeCell ref="B32:AA32"/>
    <mergeCell ref="B33:AA33"/>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2:E12"/>
    <mergeCell ref="G12:H12"/>
    <mergeCell ref="D14:E14"/>
    <mergeCell ref="G14: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x14ac:dyDescent="0.25"/>
  <cols>
    <col min="1" max="1" width="24.140625" bestFit="1" customWidth="1"/>
    <col min="2" max="3" width="36.5703125" customWidth="1"/>
    <col min="4" max="4" width="10.7109375" customWidth="1"/>
    <col min="5" max="5" width="33.140625" customWidth="1"/>
    <col min="6" max="6" width="9" customWidth="1"/>
    <col min="7" max="7" width="10.7109375" customWidth="1"/>
    <col min="8" max="8" width="33.140625" customWidth="1"/>
    <col min="9" max="9" width="9" customWidth="1"/>
    <col min="10" max="10" width="10.7109375" customWidth="1"/>
    <col min="11" max="11" width="33.140625" customWidth="1"/>
    <col min="12" max="12" width="9" customWidth="1"/>
    <col min="13" max="13" width="10.7109375" customWidth="1"/>
    <col min="14" max="14" width="33.140625" customWidth="1"/>
    <col min="15" max="15" width="9" customWidth="1"/>
    <col min="16" max="16" width="10.7109375" customWidth="1"/>
    <col min="17" max="17" width="33.140625" customWidth="1"/>
    <col min="18" max="18" width="9" customWidth="1"/>
    <col min="19" max="19" width="10.7109375" customWidth="1"/>
    <col min="20" max="20" width="33.140625" customWidth="1"/>
    <col min="21" max="21" width="9" customWidth="1"/>
  </cols>
  <sheetData>
    <row r="1" spans="1:21" ht="15" customHeight="1" x14ac:dyDescent="0.25">
      <c r="A1" s="7" t="s">
        <v>1385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1386</v>
      </c>
      <c r="B3" s="11"/>
      <c r="C3" s="11"/>
      <c r="D3" s="11"/>
      <c r="E3" s="11"/>
      <c r="F3" s="11"/>
      <c r="G3" s="11"/>
      <c r="H3" s="11"/>
      <c r="I3" s="11"/>
      <c r="J3" s="11"/>
      <c r="K3" s="11"/>
      <c r="L3" s="11"/>
      <c r="M3" s="11"/>
      <c r="N3" s="11"/>
      <c r="O3" s="11"/>
      <c r="P3" s="11"/>
      <c r="Q3" s="11"/>
      <c r="R3" s="11"/>
      <c r="S3" s="11"/>
      <c r="T3" s="11"/>
      <c r="U3" s="11"/>
    </row>
    <row r="4" spans="1:21" ht="15.75" x14ac:dyDescent="0.25">
      <c r="A4" s="12" t="s">
        <v>1385</v>
      </c>
      <c r="B4" s="63"/>
      <c r="C4" s="63"/>
      <c r="D4" s="63"/>
      <c r="E4" s="63"/>
      <c r="F4" s="63"/>
      <c r="G4" s="63"/>
      <c r="H4" s="63"/>
      <c r="I4" s="63"/>
      <c r="J4" s="63"/>
      <c r="K4" s="63"/>
      <c r="L4" s="63"/>
      <c r="M4" s="63"/>
      <c r="N4" s="63"/>
      <c r="O4" s="63"/>
      <c r="P4" s="63"/>
      <c r="Q4" s="63"/>
      <c r="R4" s="63"/>
      <c r="S4" s="63"/>
      <c r="T4" s="63"/>
      <c r="U4" s="63"/>
    </row>
    <row r="5" spans="1:21" x14ac:dyDescent="0.25">
      <c r="A5" s="12"/>
      <c r="B5" s="64" t="s">
        <v>1387</v>
      </c>
      <c r="C5" s="64"/>
      <c r="D5" s="64"/>
      <c r="E5" s="64"/>
      <c r="F5" s="64"/>
      <c r="G5" s="64"/>
      <c r="H5" s="64"/>
      <c r="I5" s="64"/>
      <c r="J5" s="64"/>
      <c r="K5" s="64"/>
      <c r="L5" s="64"/>
      <c r="M5" s="64"/>
      <c r="N5" s="64"/>
      <c r="O5" s="64"/>
      <c r="P5" s="64"/>
      <c r="Q5" s="64"/>
      <c r="R5" s="64"/>
      <c r="S5" s="64"/>
      <c r="T5" s="64"/>
      <c r="U5" s="64"/>
    </row>
    <row r="6" spans="1:21" ht="15.75" x14ac:dyDescent="0.25">
      <c r="A6" s="12"/>
      <c r="B6" s="63"/>
      <c r="C6" s="63"/>
      <c r="D6" s="63"/>
      <c r="E6" s="63"/>
      <c r="F6" s="63"/>
      <c r="G6" s="63"/>
      <c r="H6" s="63"/>
      <c r="I6" s="63"/>
      <c r="J6" s="63"/>
      <c r="K6" s="63"/>
      <c r="L6" s="63"/>
      <c r="M6" s="63"/>
      <c r="N6" s="63"/>
      <c r="O6" s="63"/>
      <c r="P6" s="63"/>
      <c r="Q6" s="63"/>
      <c r="R6" s="63"/>
      <c r="S6" s="63"/>
      <c r="T6" s="63"/>
      <c r="U6" s="63"/>
    </row>
    <row r="7" spans="1:21" x14ac:dyDescent="0.25">
      <c r="A7" s="12"/>
      <c r="B7" s="66" t="s">
        <v>1388</v>
      </c>
      <c r="C7" s="66"/>
      <c r="D7" s="66"/>
      <c r="E7" s="66"/>
      <c r="F7" s="66"/>
      <c r="G7" s="66"/>
      <c r="H7" s="66"/>
      <c r="I7" s="66"/>
      <c r="J7" s="66"/>
      <c r="K7" s="66"/>
      <c r="L7" s="66"/>
      <c r="M7" s="66"/>
      <c r="N7" s="66"/>
      <c r="O7" s="66"/>
      <c r="P7" s="66"/>
      <c r="Q7" s="66"/>
      <c r="R7" s="66"/>
      <c r="S7" s="66"/>
      <c r="T7" s="66"/>
      <c r="U7" s="66"/>
    </row>
    <row r="8" spans="1:21" ht="15.75" x14ac:dyDescent="0.25">
      <c r="A8" s="12"/>
      <c r="B8" s="63"/>
      <c r="C8" s="63"/>
      <c r="D8" s="63"/>
      <c r="E8" s="63"/>
      <c r="F8" s="63"/>
      <c r="G8" s="63"/>
      <c r="H8" s="63"/>
      <c r="I8" s="63"/>
      <c r="J8" s="63"/>
      <c r="K8" s="63"/>
      <c r="L8" s="63"/>
      <c r="M8" s="63"/>
      <c r="N8" s="63"/>
      <c r="O8" s="63"/>
      <c r="P8" s="63"/>
      <c r="Q8" s="63"/>
      <c r="R8" s="63"/>
      <c r="S8" s="63"/>
      <c r="T8" s="63"/>
      <c r="U8" s="63"/>
    </row>
    <row r="9" spans="1:21" x14ac:dyDescent="0.25">
      <c r="A9" s="12"/>
      <c r="B9" s="63"/>
      <c r="C9" s="98"/>
      <c r="D9" s="102" t="s">
        <v>257</v>
      </c>
      <c r="E9" s="102"/>
      <c r="F9" s="102"/>
      <c r="G9" s="102"/>
      <c r="H9" s="102"/>
      <c r="I9" s="102"/>
      <c r="J9" s="102"/>
      <c r="K9" s="102"/>
      <c r="L9" s="98"/>
      <c r="M9" s="102" t="s">
        <v>257</v>
      </c>
      <c r="N9" s="102"/>
      <c r="O9" s="102"/>
      <c r="P9" s="102"/>
      <c r="Q9" s="102"/>
      <c r="R9" s="102"/>
      <c r="S9" s="102"/>
      <c r="T9" s="102"/>
      <c r="U9" s="98"/>
    </row>
    <row r="10" spans="1:21" ht="15.75" thickBot="1" x14ac:dyDescent="0.3">
      <c r="A10" s="12"/>
      <c r="B10" s="63"/>
      <c r="C10" s="98"/>
      <c r="D10" s="99" t="s">
        <v>400</v>
      </c>
      <c r="E10" s="99"/>
      <c r="F10" s="99"/>
      <c r="G10" s="99"/>
      <c r="H10" s="99"/>
      <c r="I10" s="99"/>
      <c r="J10" s="99"/>
      <c r="K10" s="99"/>
      <c r="L10" s="98"/>
      <c r="M10" s="99" t="s">
        <v>258</v>
      </c>
      <c r="N10" s="99"/>
      <c r="O10" s="99"/>
      <c r="P10" s="99"/>
      <c r="Q10" s="99"/>
      <c r="R10" s="99"/>
      <c r="S10" s="99"/>
      <c r="T10" s="99"/>
      <c r="U10" s="98"/>
    </row>
    <row r="11" spans="1:21" x14ac:dyDescent="0.25">
      <c r="A11" s="12"/>
      <c r="B11" s="100" t="s">
        <v>273</v>
      </c>
      <c r="C11" s="98"/>
      <c r="D11" s="104" t="s">
        <v>1389</v>
      </c>
      <c r="E11" s="104"/>
      <c r="F11" s="40"/>
      <c r="G11" s="104" t="s">
        <v>1391</v>
      </c>
      <c r="H11" s="104"/>
      <c r="I11" s="40"/>
      <c r="J11" s="104" t="s">
        <v>193</v>
      </c>
      <c r="K11" s="104"/>
      <c r="L11" s="98"/>
      <c r="M11" s="104" t="s">
        <v>1389</v>
      </c>
      <c r="N11" s="104"/>
      <c r="O11" s="40"/>
      <c r="P11" s="104" t="s">
        <v>1391</v>
      </c>
      <c r="Q11" s="104"/>
      <c r="R11" s="40"/>
      <c r="S11" s="104" t="s">
        <v>193</v>
      </c>
      <c r="T11" s="104"/>
      <c r="U11" s="98"/>
    </row>
    <row r="12" spans="1:21" ht="15.75" thickBot="1" x14ac:dyDescent="0.3">
      <c r="A12" s="12"/>
      <c r="B12" s="101"/>
      <c r="C12" s="98"/>
      <c r="D12" s="99" t="s">
        <v>1390</v>
      </c>
      <c r="E12" s="99"/>
      <c r="F12" s="105"/>
      <c r="G12" s="99" t="s">
        <v>1390</v>
      </c>
      <c r="H12" s="99"/>
      <c r="I12" s="105"/>
      <c r="J12" s="99"/>
      <c r="K12" s="99"/>
      <c r="L12" s="98"/>
      <c r="M12" s="99" t="s">
        <v>1390</v>
      </c>
      <c r="N12" s="99"/>
      <c r="O12" s="105"/>
      <c r="P12" s="99" t="s">
        <v>1390</v>
      </c>
      <c r="Q12" s="99"/>
      <c r="R12" s="105"/>
      <c r="S12" s="99"/>
      <c r="T12" s="99"/>
      <c r="U12" s="98"/>
    </row>
    <row r="13" spans="1:21" ht="15.75" x14ac:dyDescent="0.25">
      <c r="A13" s="12"/>
      <c r="B13" s="192" t="s">
        <v>411</v>
      </c>
      <c r="C13" s="30"/>
      <c r="D13" s="193" t="s">
        <v>246</v>
      </c>
      <c r="E13" s="141">
        <v>10736</v>
      </c>
      <c r="F13" s="30"/>
      <c r="G13" s="193" t="s">
        <v>246</v>
      </c>
      <c r="H13" s="141">
        <v>12760</v>
      </c>
      <c r="I13" s="30"/>
      <c r="J13" s="193" t="s">
        <v>246</v>
      </c>
      <c r="K13" s="141">
        <v>23496</v>
      </c>
      <c r="L13" s="30"/>
      <c r="M13" s="193" t="s">
        <v>246</v>
      </c>
      <c r="N13" s="141">
        <v>12611</v>
      </c>
      <c r="O13" s="30"/>
      <c r="P13" s="193" t="s">
        <v>246</v>
      </c>
      <c r="Q13" s="141">
        <v>25481</v>
      </c>
      <c r="R13" s="30"/>
      <c r="S13" s="193" t="s">
        <v>246</v>
      </c>
      <c r="T13" s="141">
        <v>38092</v>
      </c>
      <c r="U13" s="30"/>
    </row>
    <row r="14" spans="1:21" ht="15.75" x14ac:dyDescent="0.25">
      <c r="A14" s="12"/>
      <c r="B14" s="194" t="s">
        <v>419</v>
      </c>
      <c r="C14" s="13"/>
      <c r="D14" s="108" t="s">
        <v>307</v>
      </c>
      <c r="E14" s="108"/>
      <c r="F14" s="13"/>
      <c r="G14" s="168">
        <v>1085</v>
      </c>
      <c r="H14" s="168"/>
      <c r="I14" s="13"/>
      <c r="J14" s="168">
        <v>1085</v>
      </c>
      <c r="K14" s="168"/>
      <c r="L14" s="13"/>
      <c r="M14" s="108" t="s">
        <v>307</v>
      </c>
      <c r="N14" s="108"/>
      <c r="O14" s="13"/>
      <c r="P14" s="168">
        <v>2033</v>
      </c>
      <c r="Q14" s="168"/>
      <c r="R14" s="13"/>
      <c r="S14" s="168">
        <v>2033</v>
      </c>
      <c r="T14" s="168"/>
      <c r="U14" s="13"/>
    </row>
    <row r="15" spans="1:21" ht="15.75" x14ac:dyDescent="0.25">
      <c r="A15" s="12"/>
      <c r="B15" s="195" t="s">
        <v>1392</v>
      </c>
      <c r="C15" s="30"/>
      <c r="D15" s="43" t="s">
        <v>1393</v>
      </c>
      <c r="E15" s="43"/>
      <c r="F15" s="164" t="s">
        <v>277</v>
      </c>
      <c r="G15" s="43" t="s">
        <v>1394</v>
      </c>
      <c r="H15" s="43"/>
      <c r="I15" s="164" t="s">
        <v>277</v>
      </c>
      <c r="J15" s="43" t="s">
        <v>1395</v>
      </c>
      <c r="K15" s="43"/>
      <c r="L15" s="164" t="s">
        <v>277</v>
      </c>
      <c r="M15" s="43" t="s">
        <v>1396</v>
      </c>
      <c r="N15" s="43"/>
      <c r="O15" s="164" t="s">
        <v>277</v>
      </c>
      <c r="P15" s="43" t="s">
        <v>1397</v>
      </c>
      <c r="Q15" s="43"/>
      <c r="R15" s="164" t="s">
        <v>277</v>
      </c>
      <c r="S15" s="43" t="s">
        <v>1398</v>
      </c>
      <c r="T15" s="43"/>
      <c r="U15" s="164" t="s">
        <v>277</v>
      </c>
    </row>
    <row r="16" spans="1:21" ht="16.5" thickBot="1" x14ac:dyDescent="0.3">
      <c r="A16" s="12"/>
      <c r="B16" s="194" t="s">
        <v>1399</v>
      </c>
      <c r="C16" s="13"/>
      <c r="D16" s="110" t="s">
        <v>307</v>
      </c>
      <c r="E16" s="110"/>
      <c r="F16" s="13"/>
      <c r="G16" s="109" t="s">
        <v>1400</v>
      </c>
      <c r="H16" s="109"/>
      <c r="I16" s="16" t="s">
        <v>277</v>
      </c>
      <c r="J16" s="109" t="s">
        <v>1400</v>
      </c>
      <c r="K16" s="109"/>
      <c r="L16" s="16" t="s">
        <v>277</v>
      </c>
      <c r="M16" s="109" t="s">
        <v>1401</v>
      </c>
      <c r="N16" s="109"/>
      <c r="O16" s="16" t="s">
        <v>277</v>
      </c>
      <c r="P16" s="109" t="s">
        <v>1402</v>
      </c>
      <c r="Q16" s="109"/>
      <c r="R16" s="16" t="s">
        <v>277</v>
      </c>
      <c r="S16" s="109" t="s">
        <v>1403</v>
      </c>
      <c r="T16" s="109"/>
      <c r="U16" s="16" t="s">
        <v>277</v>
      </c>
    </row>
    <row r="17" spans="1:21" ht="16.5" thickBot="1" x14ac:dyDescent="0.3">
      <c r="A17" s="12"/>
      <c r="B17" s="195" t="s">
        <v>422</v>
      </c>
      <c r="C17" s="30"/>
      <c r="D17" s="88" t="s">
        <v>246</v>
      </c>
      <c r="E17" s="143">
        <v>5957</v>
      </c>
      <c r="F17" s="30"/>
      <c r="G17" s="88" t="s">
        <v>246</v>
      </c>
      <c r="H17" s="143">
        <v>11552</v>
      </c>
      <c r="I17" s="30"/>
      <c r="J17" s="88" t="s">
        <v>246</v>
      </c>
      <c r="K17" s="143">
        <v>17509</v>
      </c>
      <c r="L17" s="30"/>
      <c r="M17" s="88" t="s">
        <v>246</v>
      </c>
      <c r="N17" s="143">
        <v>9412</v>
      </c>
      <c r="O17" s="30"/>
      <c r="P17" s="88" t="s">
        <v>246</v>
      </c>
      <c r="Q17" s="143">
        <v>24855</v>
      </c>
      <c r="R17" s="30"/>
      <c r="S17" s="88" t="s">
        <v>246</v>
      </c>
      <c r="T17" s="143">
        <v>34267</v>
      </c>
      <c r="U17" s="30"/>
    </row>
    <row r="18" spans="1:21" ht="16.5" thickTop="1" x14ac:dyDescent="0.25">
      <c r="A18" s="12"/>
      <c r="B18" s="98"/>
      <c r="C18" s="98"/>
      <c r="D18" s="98"/>
      <c r="E18" s="98"/>
      <c r="F18" s="98"/>
      <c r="G18" s="98"/>
      <c r="H18" s="98"/>
      <c r="I18" s="98"/>
      <c r="J18" s="98"/>
      <c r="K18" s="98"/>
      <c r="L18" s="98"/>
      <c r="M18" s="98"/>
      <c r="N18" s="98"/>
      <c r="O18" s="98"/>
      <c r="P18" s="98"/>
      <c r="Q18" s="98"/>
      <c r="R18" s="98"/>
      <c r="S18" s="98"/>
      <c r="T18" s="98"/>
      <c r="U18" s="98"/>
    </row>
    <row r="19" spans="1:21" x14ac:dyDescent="0.25">
      <c r="A19" s="12"/>
      <c r="B19" s="66" t="s">
        <v>1404</v>
      </c>
      <c r="C19" s="66"/>
      <c r="D19" s="66"/>
      <c r="E19" s="66"/>
      <c r="F19" s="66"/>
      <c r="G19" s="66"/>
      <c r="H19" s="66"/>
      <c r="I19" s="66"/>
      <c r="J19" s="66"/>
      <c r="K19" s="66"/>
      <c r="L19" s="66"/>
      <c r="M19" s="66"/>
      <c r="N19" s="66"/>
      <c r="O19" s="66"/>
      <c r="P19" s="66"/>
      <c r="Q19" s="66"/>
      <c r="R19" s="66"/>
      <c r="S19" s="66"/>
      <c r="T19" s="66"/>
      <c r="U19" s="66"/>
    </row>
    <row r="20" spans="1:21" ht="15.75" x14ac:dyDescent="0.25">
      <c r="A20" s="12"/>
      <c r="B20" s="63"/>
      <c r="C20" s="63"/>
      <c r="D20" s="63"/>
      <c r="E20" s="63"/>
      <c r="F20" s="63"/>
      <c r="G20" s="63"/>
      <c r="H20" s="63"/>
      <c r="I20" s="63"/>
      <c r="J20" s="63"/>
      <c r="K20" s="63"/>
      <c r="L20" s="63"/>
      <c r="M20" s="63"/>
      <c r="N20" s="63"/>
      <c r="O20" s="63"/>
      <c r="P20" s="63"/>
      <c r="Q20" s="63"/>
      <c r="R20" s="63"/>
      <c r="S20" s="63"/>
      <c r="T20" s="63"/>
      <c r="U20" s="63"/>
    </row>
    <row r="21" spans="1:21" ht="25.5" customHeight="1" x14ac:dyDescent="0.25">
      <c r="A21" s="12"/>
      <c r="B21" s="66" t="s">
        <v>1405</v>
      </c>
      <c r="C21" s="66"/>
      <c r="D21" s="66"/>
      <c r="E21" s="66"/>
      <c r="F21" s="66"/>
      <c r="G21" s="66"/>
      <c r="H21" s="66"/>
      <c r="I21" s="66"/>
      <c r="J21" s="66"/>
      <c r="K21" s="66"/>
      <c r="L21" s="66"/>
      <c r="M21" s="66"/>
      <c r="N21" s="66"/>
      <c r="O21" s="66"/>
      <c r="P21" s="66"/>
      <c r="Q21" s="66"/>
      <c r="R21" s="66"/>
      <c r="S21" s="66"/>
      <c r="T21" s="66"/>
      <c r="U21" s="66"/>
    </row>
    <row r="22" spans="1:21" ht="15.75" x14ac:dyDescent="0.25">
      <c r="A22" s="12"/>
      <c r="B22" s="63"/>
      <c r="C22" s="63"/>
      <c r="D22" s="63"/>
      <c r="E22" s="63"/>
      <c r="F22" s="63"/>
      <c r="G22" s="63"/>
      <c r="H22" s="63"/>
      <c r="I22" s="63"/>
      <c r="J22" s="63"/>
      <c r="K22" s="63"/>
      <c r="L22" s="63"/>
      <c r="M22" s="63"/>
      <c r="N22" s="63"/>
      <c r="O22" s="63"/>
      <c r="P22" s="63"/>
      <c r="Q22" s="63"/>
      <c r="R22" s="63"/>
      <c r="S22" s="63"/>
      <c r="T22" s="63"/>
      <c r="U22" s="63"/>
    </row>
    <row r="23" spans="1:21" x14ac:dyDescent="0.25">
      <c r="A23" s="12"/>
      <c r="B23" s="71"/>
      <c r="C23" s="71"/>
      <c r="D23" s="71"/>
      <c r="E23" s="71"/>
      <c r="F23" s="71"/>
      <c r="G23" s="71"/>
      <c r="H23" s="71"/>
      <c r="I23" s="71"/>
      <c r="J23" s="71"/>
      <c r="K23" s="71"/>
      <c r="L23" s="71"/>
      <c r="M23" s="71"/>
      <c r="N23" s="71"/>
      <c r="O23" s="71"/>
      <c r="P23" s="71"/>
      <c r="Q23" s="71"/>
      <c r="R23" s="71"/>
      <c r="S23" s="71"/>
      <c r="T23" s="71"/>
      <c r="U23" s="71"/>
    </row>
  </sheetData>
  <mergeCells count="60">
    <mergeCell ref="B18:U18"/>
    <mergeCell ref="B19:U19"/>
    <mergeCell ref="B20:U20"/>
    <mergeCell ref="B21:U21"/>
    <mergeCell ref="B22:U22"/>
    <mergeCell ref="B23:U23"/>
    <mergeCell ref="A1:A2"/>
    <mergeCell ref="B1:U1"/>
    <mergeCell ref="B2:U2"/>
    <mergeCell ref="B3:U3"/>
    <mergeCell ref="A4:A23"/>
    <mergeCell ref="B4:U4"/>
    <mergeCell ref="B5:U5"/>
    <mergeCell ref="B6:U6"/>
    <mergeCell ref="B7:U7"/>
    <mergeCell ref="B8:U8"/>
    <mergeCell ref="D16:E16"/>
    <mergeCell ref="G16:H16"/>
    <mergeCell ref="J16:K16"/>
    <mergeCell ref="M16:N16"/>
    <mergeCell ref="P16:Q16"/>
    <mergeCell ref="S16:T16"/>
    <mergeCell ref="D15:E15"/>
    <mergeCell ref="G15:H15"/>
    <mergeCell ref="J15:K15"/>
    <mergeCell ref="M15:N15"/>
    <mergeCell ref="P15:Q15"/>
    <mergeCell ref="S15:T15"/>
    <mergeCell ref="R11:R12"/>
    <mergeCell ref="S11:T12"/>
    <mergeCell ref="U11:U12"/>
    <mergeCell ref="D14:E14"/>
    <mergeCell ref="G14:H14"/>
    <mergeCell ref="J14:K14"/>
    <mergeCell ref="M14:N14"/>
    <mergeCell ref="P14:Q14"/>
    <mergeCell ref="S14:T14"/>
    <mergeCell ref="L11:L12"/>
    <mergeCell ref="M11:N11"/>
    <mergeCell ref="M12:N12"/>
    <mergeCell ref="O11:O12"/>
    <mergeCell ref="P11:Q11"/>
    <mergeCell ref="P12:Q12"/>
    <mergeCell ref="U9:U10"/>
    <mergeCell ref="B11:B12"/>
    <mergeCell ref="C11:C12"/>
    <mergeCell ref="D11:E11"/>
    <mergeCell ref="D12:E12"/>
    <mergeCell ref="F11:F12"/>
    <mergeCell ref="G11:H11"/>
    <mergeCell ref="G12:H12"/>
    <mergeCell ref="I11:I12"/>
    <mergeCell ref="J11:K12"/>
    <mergeCell ref="B9:B10"/>
    <mergeCell ref="C9:C10"/>
    <mergeCell ref="D9:K9"/>
    <mergeCell ref="D10:K10"/>
    <mergeCell ref="L9:L10"/>
    <mergeCell ref="M9:T9"/>
    <mergeCell ref="M10:T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15.5703125" bestFit="1" customWidth="1"/>
    <col min="2" max="2" width="36.5703125" bestFit="1" customWidth="1"/>
    <col min="3" max="3" width="5.28515625" customWidth="1"/>
    <col min="4" max="4" width="4" customWidth="1"/>
    <col min="5" max="5" width="36.5703125" bestFit="1" customWidth="1"/>
    <col min="6" max="6" width="20.5703125" customWidth="1"/>
    <col min="7" max="7" width="4" customWidth="1"/>
    <col min="8" max="8" width="15.7109375" customWidth="1"/>
    <col min="9" max="9" width="20.5703125" customWidth="1"/>
  </cols>
  <sheetData>
    <row r="1" spans="1:9" ht="15" customHeight="1" x14ac:dyDescent="0.25">
      <c r="A1" s="7" t="s">
        <v>1406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1406</v>
      </c>
      <c r="B3" s="11"/>
      <c r="C3" s="11"/>
      <c r="D3" s="11"/>
      <c r="E3" s="11"/>
      <c r="F3" s="11"/>
      <c r="G3" s="11"/>
      <c r="H3" s="11"/>
      <c r="I3" s="11"/>
    </row>
    <row r="4" spans="1:9" ht="15.75" x14ac:dyDescent="0.25">
      <c r="A4" s="12" t="s">
        <v>1406</v>
      </c>
      <c r="B4" s="63"/>
      <c r="C4" s="63"/>
      <c r="D4" s="63"/>
      <c r="E4" s="63"/>
      <c r="F4" s="63"/>
      <c r="G4" s="63"/>
      <c r="H4" s="63"/>
      <c r="I4" s="63"/>
    </row>
    <row r="5" spans="1:9" x14ac:dyDescent="0.25">
      <c r="A5" s="12"/>
      <c r="B5" s="64" t="s">
        <v>1407</v>
      </c>
      <c r="C5" s="64"/>
      <c r="D5" s="64"/>
      <c r="E5" s="64"/>
      <c r="F5" s="64"/>
      <c r="G5" s="64"/>
      <c r="H5" s="64"/>
      <c r="I5" s="64"/>
    </row>
    <row r="6" spans="1:9" ht="15.75" x14ac:dyDescent="0.25">
      <c r="A6" s="12"/>
      <c r="B6" s="63"/>
      <c r="C6" s="63"/>
      <c r="D6" s="63"/>
      <c r="E6" s="63"/>
      <c r="F6" s="63"/>
      <c r="G6" s="63"/>
      <c r="H6" s="63"/>
      <c r="I6" s="63"/>
    </row>
    <row r="7" spans="1:9" ht="25.5" customHeight="1" x14ac:dyDescent="0.25">
      <c r="A7" s="12"/>
      <c r="B7" s="66" t="s">
        <v>1408</v>
      </c>
      <c r="C7" s="66"/>
      <c r="D7" s="66"/>
      <c r="E7" s="66"/>
      <c r="F7" s="66"/>
      <c r="G7" s="66"/>
      <c r="H7" s="66"/>
      <c r="I7" s="66"/>
    </row>
    <row r="8" spans="1:9" ht="15.75" x14ac:dyDescent="0.25">
      <c r="A8" s="12"/>
      <c r="B8" s="63"/>
      <c r="C8" s="63"/>
      <c r="D8" s="63"/>
      <c r="E8" s="63"/>
      <c r="F8" s="63"/>
      <c r="G8" s="63"/>
      <c r="H8" s="63"/>
      <c r="I8" s="63"/>
    </row>
    <row r="9" spans="1:9" ht="15.75" x14ac:dyDescent="0.25">
      <c r="A9" s="12"/>
      <c r="B9" s="13"/>
      <c r="C9" s="20"/>
      <c r="D9" s="102" t="s">
        <v>293</v>
      </c>
      <c r="E9" s="102"/>
      <c r="F9" s="20"/>
      <c r="G9" s="102" t="s">
        <v>363</v>
      </c>
      <c r="H9" s="102"/>
      <c r="I9" s="20"/>
    </row>
    <row r="10" spans="1:9" ht="16.5" thickBot="1" x14ac:dyDescent="0.3">
      <c r="A10" s="12"/>
      <c r="B10" s="162" t="s">
        <v>1409</v>
      </c>
      <c r="C10" s="20"/>
      <c r="D10" s="99">
        <v>2015</v>
      </c>
      <c r="E10" s="99"/>
      <c r="F10" s="20"/>
      <c r="G10" s="99">
        <v>2014</v>
      </c>
      <c r="H10" s="99"/>
      <c r="I10" s="20"/>
    </row>
    <row r="11" spans="1:9" ht="15.75" x14ac:dyDescent="0.25">
      <c r="A11" s="12"/>
      <c r="B11" s="207" t="s">
        <v>55</v>
      </c>
      <c r="C11" s="30"/>
      <c r="D11" s="106"/>
      <c r="E11" s="106"/>
      <c r="F11" s="30"/>
      <c r="G11" s="106"/>
      <c r="H11" s="106"/>
      <c r="I11" s="30"/>
    </row>
    <row r="12" spans="1:9" ht="15.75" x14ac:dyDescent="0.25">
      <c r="A12" s="12"/>
      <c r="B12" s="199" t="s">
        <v>1410</v>
      </c>
      <c r="C12" s="13"/>
      <c r="D12" s="16" t="s">
        <v>246</v>
      </c>
      <c r="E12" s="81" t="s">
        <v>307</v>
      </c>
      <c r="F12" s="13"/>
      <c r="G12" s="16" t="s">
        <v>246</v>
      </c>
      <c r="H12" s="34" t="s">
        <v>1411</v>
      </c>
      <c r="I12" s="13"/>
    </row>
    <row r="13" spans="1:9" ht="16.5" thickBot="1" x14ac:dyDescent="0.3">
      <c r="A13" s="12"/>
      <c r="B13" s="196" t="s">
        <v>1412</v>
      </c>
      <c r="C13" s="30"/>
      <c r="D13" s="112" t="s">
        <v>1413</v>
      </c>
      <c r="E13" s="112"/>
      <c r="F13" s="30"/>
      <c r="G13" s="112" t="s">
        <v>1414</v>
      </c>
      <c r="H13" s="112"/>
      <c r="I13" s="30"/>
    </row>
    <row r="14" spans="1:9" ht="16.5" thickBot="1" x14ac:dyDescent="0.3">
      <c r="A14" s="12"/>
      <c r="B14" s="206" t="s">
        <v>1415</v>
      </c>
      <c r="C14" s="13"/>
      <c r="D14" s="94" t="s">
        <v>246</v>
      </c>
      <c r="E14" s="95" t="s">
        <v>1413</v>
      </c>
      <c r="F14" s="13"/>
      <c r="G14" s="94" t="s">
        <v>246</v>
      </c>
      <c r="H14" s="95" t="s">
        <v>1416</v>
      </c>
      <c r="I14" s="13"/>
    </row>
    <row r="15" spans="1:9" ht="16.5" thickTop="1" x14ac:dyDescent="0.25">
      <c r="A15" s="12"/>
      <c r="B15" s="45"/>
      <c r="C15" s="30"/>
      <c r="D15" s="114"/>
      <c r="E15" s="114"/>
      <c r="F15" s="30"/>
      <c r="G15" s="114"/>
      <c r="H15" s="114"/>
      <c r="I15" s="30"/>
    </row>
    <row r="16" spans="1:9" ht="15.75" x14ac:dyDescent="0.25">
      <c r="A16" s="12"/>
      <c r="B16" s="307" t="s">
        <v>56</v>
      </c>
      <c r="C16" s="13"/>
      <c r="D16" s="53"/>
      <c r="E16" s="53"/>
      <c r="F16" s="13"/>
      <c r="G16" s="53"/>
      <c r="H16" s="53"/>
      <c r="I16" s="13"/>
    </row>
    <row r="17" spans="1:9" ht="15.75" x14ac:dyDescent="0.25">
      <c r="A17" s="12"/>
      <c r="B17" s="196" t="s">
        <v>1417</v>
      </c>
      <c r="C17" s="30"/>
      <c r="D17" s="42"/>
      <c r="E17" s="42"/>
      <c r="F17" s="30"/>
      <c r="G17" s="42"/>
      <c r="H17" s="42"/>
      <c r="I17" s="30"/>
    </row>
    <row r="18" spans="1:9" ht="26.25" x14ac:dyDescent="0.25">
      <c r="A18" s="12"/>
      <c r="B18" s="206" t="s">
        <v>1418</v>
      </c>
      <c r="C18" s="13"/>
      <c r="D18" s="16" t="s">
        <v>246</v>
      </c>
      <c r="E18" s="34" t="s">
        <v>1419</v>
      </c>
      <c r="F18" s="13"/>
      <c r="G18" s="16" t="s">
        <v>246</v>
      </c>
      <c r="H18" s="34" t="s">
        <v>1420</v>
      </c>
      <c r="I18" s="13"/>
    </row>
    <row r="19" spans="1:9" ht="15.75" x14ac:dyDescent="0.25">
      <c r="A19" s="12"/>
      <c r="B19" s="196" t="s">
        <v>1421</v>
      </c>
      <c r="C19" s="30"/>
      <c r="D19" s="42"/>
      <c r="E19" s="42"/>
      <c r="F19" s="30"/>
      <c r="G19" s="42"/>
      <c r="H19" s="42"/>
      <c r="I19" s="30"/>
    </row>
    <row r="20" spans="1:9" ht="26.25" x14ac:dyDescent="0.25">
      <c r="A20" s="12"/>
      <c r="B20" s="206" t="s">
        <v>1422</v>
      </c>
      <c r="C20" s="13"/>
      <c r="D20" s="44" t="s">
        <v>1423</v>
      </c>
      <c r="E20" s="44"/>
      <c r="F20" s="13"/>
      <c r="G20" s="44" t="s">
        <v>1423</v>
      </c>
      <c r="H20" s="44"/>
      <c r="I20" s="13"/>
    </row>
    <row r="21" spans="1:9" ht="26.25" x14ac:dyDescent="0.25">
      <c r="A21" s="12"/>
      <c r="B21" s="200" t="s">
        <v>1424</v>
      </c>
      <c r="C21" s="30"/>
      <c r="D21" s="43" t="s">
        <v>1425</v>
      </c>
      <c r="E21" s="43"/>
      <c r="F21" s="30"/>
      <c r="G21" s="43" t="s">
        <v>1426</v>
      </c>
      <c r="H21" s="43"/>
      <c r="I21" s="30"/>
    </row>
    <row r="22" spans="1:9" ht="15.75" x14ac:dyDescent="0.25">
      <c r="A22" s="12"/>
      <c r="B22" s="199" t="s">
        <v>1427</v>
      </c>
      <c r="C22" s="13"/>
      <c r="D22" s="53"/>
      <c r="E22" s="53"/>
      <c r="F22" s="13"/>
      <c r="G22" s="53"/>
      <c r="H22" s="53"/>
      <c r="I22" s="13"/>
    </row>
    <row r="23" spans="1:9" ht="39" x14ac:dyDescent="0.25">
      <c r="A23" s="12"/>
      <c r="B23" s="200" t="s">
        <v>1428</v>
      </c>
      <c r="C23" s="30"/>
      <c r="D23" s="43" t="s">
        <v>1429</v>
      </c>
      <c r="E23" s="43"/>
      <c r="F23" s="30"/>
      <c r="G23" s="43" t="s">
        <v>1429</v>
      </c>
      <c r="H23" s="43"/>
      <c r="I23" s="30"/>
    </row>
    <row r="24" spans="1:9" ht="15.75" x14ac:dyDescent="0.25">
      <c r="A24" s="12"/>
      <c r="B24" s="199" t="s">
        <v>1430</v>
      </c>
      <c r="C24" s="13"/>
      <c r="D24" s="44" t="s">
        <v>1431</v>
      </c>
      <c r="E24" s="44"/>
      <c r="F24" s="13"/>
      <c r="G24" s="44" t="s">
        <v>1432</v>
      </c>
      <c r="H24" s="44"/>
      <c r="I24" s="13"/>
    </row>
    <row r="25" spans="1:9" ht="16.5" thickBot="1" x14ac:dyDescent="0.3">
      <c r="A25" s="12"/>
      <c r="B25" s="196" t="s">
        <v>1433</v>
      </c>
      <c r="C25" s="30"/>
      <c r="D25" s="112" t="s">
        <v>1434</v>
      </c>
      <c r="E25" s="112"/>
      <c r="F25" s="30"/>
      <c r="G25" s="112" t="s">
        <v>1435</v>
      </c>
      <c r="H25" s="112"/>
      <c r="I25" s="30"/>
    </row>
    <row r="26" spans="1:9" ht="16.5" thickBot="1" x14ac:dyDescent="0.3">
      <c r="A26" s="12"/>
      <c r="B26" s="308" t="s">
        <v>1436</v>
      </c>
      <c r="C26" s="13"/>
      <c r="D26" s="94" t="s">
        <v>246</v>
      </c>
      <c r="E26" s="95" t="s">
        <v>1437</v>
      </c>
      <c r="F26" s="13"/>
      <c r="G26" s="94" t="s">
        <v>246</v>
      </c>
      <c r="H26" s="95" t="s">
        <v>1438</v>
      </c>
      <c r="I26" s="13"/>
    </row>
    <row r="27" spans="1:9" ht="16.5" thickTop="1" x14ac:dyDescent="0.25">
      <c r="A27" s="12"/>
      <c r="B27" s="63"/>
      <c r="C27" s="63"/>
      <c r="D27" s="63"/>
      <c r="E27" s="63"/>
      <c r="F27" s="63"/>
      <c r="G27" s="63"/>
      <c r="H27" s="63"/>
      <c r="I27" s="63"/>
    </row>
    <row r="28" spans="1:9" ht="15.75" x14ac:dyDescent="0.25">
      <c r="A28" s="12"/>
      <c r="B28" s="63"/>
      <c r="C28" s="63"/>
      <c r="D28" s="63"/>
      <c r="E28" s="63"/>
      <c r="F28" s="63"/>
      <c r="G28" s="63"/>
      <c r="H28" s="63"/>
      <c r="I28" s="63"/>
    </row>
    <row r="29" spans="1:9" ht="38.25" x14ac:dyDescent="0.25">
      <c r="A29" s="12"/>
      <c r="B29" s="4"/>
      <c r="C29" s="17">
        <v>-1</v>
      </c>
      <c r="D29" s="4"/>
      <c r="E29" s="18" t="s">
        <v>1439</v>
      </c>
    </row>
    <row r="30" spans="1:9" ht="51" x14ac:dyDescent="0.25">
      <c r="A30" s="12"/>
      <c r="B30" s="4"/>
      <c r="C30" s="17">
        <v>-2</v>
      </c>
      <c r="D30" s="4"/>
      <c r="E30" s="18" t="s">
        <v>1440</v>
      </c>
    </row>
    <row r="31" spans="1:9" ht="38.25" x14ac:dyDescent="0.25">
      <c r="A31" s="12"/>
      <c r="B31" s="11"/>
      <c r="C31" s="309">
        <v>-3</v>
      </c>
      <c r="D31" s="11"/>
      <c r="E31" s="18" t="s">
        <v>1441</v>
      </c>
    </row>
    <row r="32" spans="1:9" ht="25.5" x14ac:dyDescent="0.25">
      <c r="A32" s="12"/>
      <c r="B32" s="11"/>
      <c r="C32" s="309"/>
      <c r="D32" s="11"/>
      <c r="E32" s="18" t="s">
        <v>1442</v>
      </c>
    </row>
    <row r="33" spans="1:9" ht="38.25" x14ac:dyDescent="0.25">
      <c r="A33" s="12"/>
      <c r="B33" s="11"/>
      <c r="C33" s="309">
        <v>-4</v>
      </c>
      <c r="D33" s="11"/>
      <c r="E33" s="18" t="s">
        <v>1443</v>
      </c>
    </row>
    <row r="34" spans="1:9" x14ac:dyDescent="0.25">
      <c r="A34" s="12"/>
      <c r="B34" s="11"/>
      <c r="C34" s="309"/>
      <c r="D34" s="11"/>
      <c r="E34" s="18" t="s">
        <v>1444</v>
      </c>
    </row>
    <row r="35" spans="1:9" ht="15.75" x14ac:dyDescent="0.25">
      <c r="A35" s="12"/>
      <c r="B35" s="69"/>
      <c r="C35" s="69"/>
      <c r="D35" s="69"/>
      <c r="E35" s="69"/>
      <c r="F35" s="69"/>
      <c r="G35" s="69"/>
      <c r="H35" s="69"/>
      <c r="I35" s="69"/>
    </row>
    <row r="36" spans="1:9" ht="38.25" customHeight="1" x14ac:dyDescent="0.25">
      <c r="A36" s="12"/>
      <c r="B36" s="70" t="s">
        <v>1445</v>
      </c>
      <c r="C36" s="70"/>
      <c r="D36" s="70"/>
      <c r="E36" s="70"/>
      <c r="F36" s="70"/>
      <c r="G36" s="70"/>
      <c r="H36" s="70"/>
      <c r="I36" s="70"/>
    </row>
    <row r="37" spans="1:9" x14ac:dyDescent="0.25">
      <c r="A37" s="12"/>
      <c r="B37" s="71"/>
      <c r="C37" s="71"/>
      <c r="D37" s="71"/>
      <c r="E37" s="71"/>
      <c r="F37" s="71"/>
      <c r="G37" s="71"/>
      <c r="H37" s="71"/>
      <c r="I37" s="71"/>
    </row>
  </sheetData>
  <mergeCells count="49">
    <mergeCell ref="B36:I36"/>
    <mergeCell ref="B37:I37"/>
    <mergeCell ref="B6:I6"/>
    <mergeCell ref="B7:I7"/>
    <mergeCell ref="B8:I8"/>
    <mergeCell ref="B27:I27"/>
    <mergeCell ref="B28:I28"/>
    <mergeCell ref="B35:I35"/>
    <mergeCell ref="B33:B34"/>
    <mergeCell ref="C33:C34"/>
    <mergeCell ref="D33:D34"/>
    <mergeCell ref="A1:A2"/>
    <mergeCell ref="B1:I1"/>
    <mergeCell ref="B2:I2"/>
    <mergeCell ref="B3:I3"/>
    <mergeCell ref="A4:A37"/>
    <mergeCell ref="B4:I4"/>
    <mergeCell ref="B5:I5"/>
    <mergeCell ref="D24:E24"/>
    <mergeCell ref="G24:H24"/>
    <mergeCell ref="D25:E25"/>
    <mergeCell ref="G25:H25"/>
    <mergeCell ref="B31:B32"/>
    <mergeCell ref="C31:C32"/>
    <mergeCell ref="D31:D32"/>
    <mergeCell ref="D21:E21"/>
    <mergeCell ref="G21:H21"/>
    <mergeCell ref="D22:E22"/>
    <mergeCell ref="G22:H22"/>
    <mergeCell ref="D23:E23"/>
    <mergeCell ref="G23:H23"/>
    <mergeCell ref="D17:E17"/>
    <mergeCell ref="G17:H17"/>
    <mergeCell ref="D19:E19"/>
    <mergeCell ref="G19:H19"/>
    <mergeCell ref="D20:E20"/>
    <mergeCell ref="G20:H20"/>
    <mergeCell ref="D13:E13"/>
    <mergeCell ref="G13:H13"/>
    <mergeCell ref="D15:E15"/>
    <mergeCell ref="G15:H15"/>
    <mergeCell ref="D16:E16"/>
    <mergeCell ref="G16:H16"/>
    <mergeCell ref="D9:E9"/>
    <mergeCell ref="G9:H9"/>
    <mergeCell ref="D10:E10"/>
    <mergeCell ref="G10:H10"/>
    <mergeCell ref="D11:E11"/>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x14ac:dyDescent="0.25"/>
  <cols>
    <col min="1" max="1" width="19.5703125" bestFit="1" customWidth="1"/>
    <col min="2" max="2" width="36.5703125" bestFit="1" customWidth="1"/>
    <col min="3" max="3" width="5.28515625" customWidth="1"/>
    <col min="4" max="4" width="19.5703125" customWidth="1"/>
    <col min="5" max="5" width="36.5703125" bestFit="1" customWidth="1"/>
    <col min="6" max="6" width="4" customWidth="1"/>
    <col min="7" max="7" width="11.7109375" customWidth="1"/>
    <col min="8" max="8" width="12.5703125" customWidth="1"/>
    <col min="9" max="9" width="3.42578125" customWidth="1"/>
    <col min="10" max="10" width="4" customWidth="1"/>
    <col min="11" max="11" width="12.5703125" customWidth="1"/>
    <col min="12" max="12" width="3.42578125" customWidth="1"/>
    <col min="13" max="13" width="4" customWidth="1"/>
    <col min="14" max="14" width="12.5703125" customWidth="1"/>
    <col min="15" max="15" width="3.42578125" customWidth="1"/>
    <col min="16" max="16" width="4" customWidth="1"/>
    <col min="17" max="17" width="10.7109375" customWidth="1"/>
    <col min="18" max="18" width="3.42578125" customWidth="1"/>
    <col min="19" max="19" width="4" customWidth="1"/>
    <col min="20" max="20" width="12.5703125" customWidth="1"/>
    <col min="21" max="21" width="3.42578125" customWidth="1"/>
  </cols>
  <sheetData>
    <row r="1" spans="1:21" ht="15" customHeight="1" x14ac:dyDescent="0.25">
      <c r="A1" s="7" t="s">
        <v>64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64</v>
      </c>
      <c r="B3" s="11"/>
      <c r="C3" s="11"/>
      <c r="D3" s="11"/>
      <c r="E3" s="11"/>
      <c r="F3" s="11"/>
      <c r="G3" s="11"/>
      <c r="H3" s="11"/>
      <c r="I3" s="11"/>
      <c r="J3" s="11"/>
      <c r="K3" s="11"/>
      <c r="L3" s="11"/>
      <c r="M3" s="11"/>
      <c r="N3" s="11"/>
      <c r="O3" s="11"/>
      <c r="P3" s="11"/>
      <c r="Q3" s="11"/>
      <c r="R3" s="11"/>
      <c r="S3" s="11"/>
      <c r="T3" s="11"/>
      <c r="U3" s="11"/>
    </row>
    <row r="4" spans="1:21" ht="15.75" x14ac:dyDescent="0.25">
      <c r="A4" s="12" t="s">
        <v>64</v>
      </c>
      <c r="B4" s="63"/>
      <c r="C4" s="63"/>
      <c r="D4" s="63"/>
      <c r="E4" s="63"/>
      <c r="F4" s="63"/>
      <c r="G4" s="63"/>
      <c r="H4" s="63"/>
      <c r="I4" s="63"/>
      <c r="J4" s="63"/>
      <c r="K4" s="63"/>
      <c r="L4" s="63"/>
      <c r="M4" s="63"/>
      <c r="N4" s="63"/>
      <c r="O4" s="63"/>
      <c r="P4" s="63"/>
      <c r="Q4" s="63"/>
      <c r="R4" s="63"/>
      <c r="S4" s="63"/>
      <c r="T4" s="63"/>
      <c r="U4" s="63"/>
    </row>
    <row r="5" spans="1:21" x14ac:dyDescent="0.25">
      <c r="A5" s="12"/>
      <c r="B5" s="64" t="s">
        <v>1446</v>
      </c>
      <c r="C5" s="64"/>
      <c r="D5" s="64"/>
      <c r="E5" s="64"/>
      <c r="F5" s="64"/>
      <c r="G5" s="64"/>
      <c r="H5" s="64"/>
      <c r="I5" s="64"/>
      <c r="J5" s="64"/>
      <c r="K5" s="64"/>
      <c r="L5" s="64"/>
      <c r="M5" s="64"/>
      <c r="N5" s="64"/>
      <c r="O5" s="64"/>
      <c r="P5" s="64"/>
      <c r="Q5" s="64"/>
      <c r="R5" s="64"/>
      <c r="S5" s="64"/>
      <c r="T5" s="64"/>
      <c r="U5" s="64"/>
    </row>
    <row r="6" spans="1:21" ht="15.75" x14ac:dyDescent="0.25">
      <c r="A6" s="12"/>
      <c r="B6" s="63"/>
      <c r="C6" s="63"/>
      <c r="D6" s="63"/>
      <c r="E6" s="63"/>
      <c r="F6" s="63"/>
      <c r="G6" s="63"/>
      <c r="H6" s="63"/>
      <c r="I6" s="63"/>
      <c r="J6" s="63"/>
      <c r="K6" s="63"/>
      <c r="L6" s="63"/>
      <c r="M6" s="63"/>
      <c r="N6" s="63"/>
      <c r="O6" s="63"/>
      <c r="P6" s="63"/>
      <c r="Q6" s="63"/>
      <c r="R6" s="63"/>
      <c r="S6" s="63"/>
      <c r="T6" s="63"/>
      <c r="U6" s="63"/>
    </row>
    <row r="7" spans="1:21" x14ac:dyDescent="0.25">
      <c r="A7" s="12"/>
      <c r="B7" s="66" t="s">
        <v>1447</v>
      </c>
      <c r="C7" s="66"/>
      <c r="D7" s="66"/>
      <c r="E7" s="66"/>
      <c r="F7" s="66"/>
      <c r="G7" s="66"/>
      <c r="H7" s="66"/>
      <c r="I7" s="66"/>
      <c r="J7" s="66"/>
      <c r="K7" s="66"/>
      <c r="L7" s="66"/>
      <c r="M7" s="66"/>
      <c r="N7" s="66"/>
      <c r="O7" s="66"/>
      <c r="P7" s="66"/>
      <c r="Q7" s="66"/>
      <c r="R7" s="66"/>
      <c r="S7" s="66"/>
      <c r="T7" s="66"/>
      <c r="U7" s="66"/>
    </row>
    <row r="8" spans="1:21" ht="15.75" x14ac:dyDescent="0.25">
      <c r="A8" s="12"/>
      <c r="B8" s="63"/>
      <c r="C8" s="63"/>
      <c r="D8" s="63"/>
      <c r="E8" s="63"/>
      <c r="F8" s="63"/>
      <c r="G8" s="63"/>
      <c r="H8" s="63"/>
      <c r="I8" s="63"/>
      <c r="J8" s="63"/>
      <c r="K8" s="63"/>
      <c r="L8" s="63"/>
      <c r="M8" s="63"/>
      <c r="N8" s="63"/>
      <c r="O8" s="63"/>
      <c r="P8" s="63"/>
      <c r="Q8" s="63"/>
      <c r="R8" s="63"/>
      <c r="S8" s="63"/>
      <c r="T8" s="63"/>
      <c r="U8" s="63"/>
    </row>
    <row r="9" spans="1:21" x14ac:dyDescent="0.25">
      <c r="A9" s="12"/>
      <c r="B9" s="310" t="s">
        <v>273</v>
      </c>
      <c r="C9" s="98"/>
      <c r="D9" s="102" t="s">
        <v>293</v>
      </c>
      <c r="E9" s="102"/>
      <c r="F9" s="98"/>
      <c r="G9" s="102" t="s">
        <v>363</v>
      </c>
      <c r="H9" s="102"/>
      <c r="I9" s="98"/>
    </row>
    <row r="10" spans="1:21" ht="15.75" thickBot="1" x14ac:dyDescent="0.3">
      <c r="A10" s="12"/>
      <c r="B10" s="311"/>
      <c r="C10" s="98"/>
      <c r="D10" s="99">
        <v>2015</v>
      </c>
      <c r="E10" s="99"/>
      <c r="F10" s="98"/>
      <c r="G10" s="99">
        <v>2014</v>
      </c>
      <c r="H10" s="99"/>
      <c r="I10" s="98"/>
    </row>
    <row r="11" spans="1:21" ht="26.25" x14ac:dyDescent="0.25">
      <c r="A11" s="12"/>
      <c r="B11" s="192" t="s">
        <v>1448</v>
      </c>
      <c r="C11" s="30"/>
      <c r="D11" s="193" t="s">
        <v>246</v>
      </c>
      <c r="E11" s="141">
        <v>5045</v>
      </c>
      <c r="F11" s="30"/>
      <c r="G11" s="193" t="s">
        <v>246</v>
      </c>
      <c r="H11" s="142" t="s">
        <v>1449</v>
      </c>
      <c r="I11" s="164" t="s">
        <v>277</v>
      </c>
    </row>
    <row r="12" spans="1:21" ht="16.5" thickBot="1" x14ac:dyDescent="0.3">
      <c r="A12" s="12"/>
      <c r="B12" s="194" t="s">
        <v>148</v>
      </c>
      <c r="C12" s="13"/>
      <c r="D12" s="109" t="s">
        <v>1450</v>
      </c>
      <c r="E12" s="109"/>
      <c r="F12" s="16" t="s">
        <v>277</v>
      </c>
      <c r="G12" s="109" t="s">
        <v>1451</v>
      </c>
      <c r="H12" s="109"/>
      <c r="I12" s="16" t="s">
        <v>277</v>
      </c>
    </row>
    <row r="13" spans="1:21" ht="27" thickBot="1" x14ac:dyDescent="0.3">
      <c r="A13" s="12"/>
      <c r="B13" s="196" t="s">
        <v>1452</v>
      </c>
      <c r="C13" s="30"/>
      <c r="D13" s="88" t="s">
        <v>246</v>
      </c>
      <c r="E13" s="143">
        <v>5031</v>
      </c>
      <c r="F13" s="30"/>
      <c r="G13" s="88" t="s">
        <v>246</v>
      </c>
      <c r="H13" s="89" t="s">
        <v>1453</v>
      </c>
      <c r="I13" s="164" t="s">
        <v>277</v>
      </c>
    </row>
    <row r="14" spans="1:21" ht="16.5" thickTop="1" x14ac:dyDescent="0.25">
      <c r="A14" s="12"/>
      <c r="B14" s="63"/>
      <c r="C14" s="63"/>
      <c r="D14" s="63"/>
      <c r="E14" s="63"/>
      <c r="F14" s="63"/>
      <c r="G14" s="63"/>
      <c r="H14" s="63"/>
      <c r="I14" s="63"/>
      <c r="J14" s="63"/>
      <c r="K14" s="63"/>
      <c r="L14" s="63"/>
      <c r="M14" s="63"/>
      <c r="N14" s="63"/>
      <c r="O14" s="63"/>
      <c r="P14" s="63"/>
      <c r="Q14" s="63"/>
      <c r="R14" s="63"/>
      <c r="S14" s="63"/>
      <c r="T14" s="63"/>
      <c r="U14" s="63"/>
    </row>
    <row r="15" spans="1:21" x14ac:dyDescent="0.25">
      <c r="A15" s="12"/>
      <c r="B15" s="66" t="s">
        <v>1454</v>
      </c>
      <c r="C15" s="66"/>
      <c r="D15" s="66"/>
      <c r="E15" s="66"/>
      <c r="F15" s="66"/>
      <c r="G15" s="66"/>
      <c r="H15" s="66"/>
      <c r="I15" s="66"/>
      <c r="J15" s="66"/>
      <c r="K15" s="66"/>
      <c r="L15" s="66"/>
      <c r="M15" s="66"/>
      <c r="N15" s="66"/>
      <c r="O15" s="66"/>
      <c r="P15" s="66"/>
      <c r="Q15" s="66"/>
      <c r="R15" s="66"/>
      <c r="S15" s="66"/>
      <c r="T15" s="66"/>
      <c r="U15" s="66"/>
    </row>
    <row r="16" spans="1:21" ht="15.75" x14ac:dyDescent="0.25">
      <c r="A16" s="12"/>
      <c r="B16" s="63"/>
      <c r="C16" s="63"/>
      <c r="D16" s="63"/>
      <c r="E16" s="63"/>
      <c r="F16" s="63"/>
      <c r="G16" s="63"/>
      <c r="H16" s="63"/>
      <c r="I16" s="63"/>
      <c r="J16" s="63"/>
      <c r="K16" s="63"/>
      <c r="L16" s="63"/>
      <c r="M16" s="63"/>
      <c r="N16" s="63"/>
      <c r="O16" s="63"/>
      <c r="P16" s="63"/>
      <c r="Q16" s="63"/>
      <c r="R16" s="63"/>
      <c r="S16" s="63"/>
      <c r="T16" s="63"/>
      <c r="U16" s="63"/>
    </row>
    <row r="17" spans="1:21" x14ac:dyDescent="0.25">
      <c r="A17" s="12"/>
      <c r="B17" s="63"/>
      <c r="C17" s="98"/>
      <c r="D17" s="102" t="s">
        <v>257</v>
      </c>
      <c r="E17" s="102"/>
      <c r="F17" s="102"/>
      <c r="G17" s="102"/>
      <c r="H17" s="102"/>
      <c r="I17" s="102"/>
      <c r="J17" s="102"/>
      <c r="K17" s="102"/>
      <c r="L17" s="98"/>
      <c r="M17" s="102" t="s">
        <v>257</v>
      </c>
      <c r="N17" s="102"/>
      <c r="O17" s="102"/>
      <c r="P17" s="102"/>
      <c r="Q17" s="102"/>
      <c r="R17" s="102"/>
      <c r="S17" s="102"/>
      <c r="T17" s="102"/>
      <c r="U17" s="98"/>
    </row>
    <row r="18" spans="1:21" ht="15.75" thickBot="1" x14ac:dyDescent="0.3">
      <c r="A18" s="12"/>
      <c r="B18" s="63"/>
      <c r="C18" s="98"/>
      <c r="D18" s="99" t="s">
        <v>400</v>
      </c>
      <c r="E18" s="99"/>
      <c r="F18" s="99"/>
      <c r="G18" s="99"/>
      <c r="H18" s="99"/>
      <c r="I18" s="99"/>
      <c r="J18" s="99"/>
      <c r="K18" s="99"/>
      <c r="L18" s="98"/>
      <c r="M18" s="99" t="s">
        <v>258</v>
      </c>
      <c r="N18" s="99"/>
      <c r="O18" s="99"/>
      <c r="P18" s="99"/>
      <c r="Q18" s="99"/>
      <c r="R18" s="99"/>
      <c r="S18" s="99"/>
      <c r="T18" s="99"/>
      <c r="U18" s="98"/>
    </row>
    <row r="19" spans="1:21" x14ac:dyDescent="0.25">
      <c r="A19" s="12"/>
      <c r="B19" s="100" t="s">
        <v>273</v>
      </c>
      <c r="C19" s="98"/>
      <c r="D19" s="104" t="s">
        <v>1455</v>
      </c>
      <c r="E19" s="104"/>
      <c r="F19" s="40"/>
      <c r="G19" s="104" t="s">
        <v>1456</v>
      </c>
      <c r="H19" s="104"/>
      <c r="I19" s="40"/>
      <c r="J19" s="104" t="s">
        <v>1458</v>
      </c>
      <c r="K19" s="104"/>
      <c r="L19" s="98"/>
      <c r="M19" s="104" t="s">
        <v>1455</v>
      </c>
      <c r="N19" s="104"/>
      <c r="O19" s="40"/>
      <c r="P19" s="104" t="s">
        <v>1456</v>
      </c>
      <c r="Q19" s="104"/>
      <c r="R19" s="40"/>
      <c r="S19" s="104" t="s">
        <v>1458</v>
      </c>
      <c r="T19" s="104"/>
      <c r="U19" s="98"/>
    </row>
    <row r="20" spans="1:21" ht="15.75" thickBot="1" x14ac:dyDescent="0.3">
      <c r="A20" s="12"/>
      <c r="B20" s="101"/>
      <c r="C20" s="98"/>
      <c r="D20" s="99"/>
      <c r="E20" s="99"/>
      <c r="F20" s="98"/>
      <c r="G20" s="99" t="s">
        <v>1457</v>
      </c>
      <c r="H20" s="99"/>
      <c r="I20" s="98"/>
      <c r="J20" s="99"/>
      <c r="K20" s="99"/>
      <c r="L20" s="98"/>
      <c r="M20" s="99"/>
      <c r="N20" s="99"/>
      <c r="O20" s="105"/>
      <c r="P20" s="99" t="s">
        <v>1457</v>
      </c>
      <c r="Q20" s="99"/>
      <c r="R20" s="105"/>
      <c r="S20" s="99"/>
      <c r="T20" s="99"/>
      <c r="U20" s="98"/>
    </row>
    <row r="21" spans="1:21" ht="15.75" x14ac:dyDescent="0.25">
      <c r="A21" s="12"/>
      <c r="B21" s="192" t="s">
        <v>144</v>
      </c>
      <c r="C21" s="30"/>
      <c r="D21" s="106"/>
      <c r="E21" s="106"/>
      <c r="F21" s="30"/>
      <c r="G21" s="106"/>
      <c r="H21" s="106"/>
      <c r="I21" s="30"/>
      <c r="J21" s="106"/>
      <c r="K21" s="106"/>
      <c r="L21" s="30"/>
      <c r="M21" s="106"/>
      <c r="N21" s="106"/>
      <c r="O21" s="30"/>
      <c r="P21" s="106"/>
      <c r="Q21" s="106"/>
      <c r="R21" s="30"/>
      <c r="S21" s="106"/>
      <c r="T21" s="106"/>
      <c r="U21" s="30"/>
    </row>
    <row r="22" spans="1:21" ht="26.25" x14ac:dyDescent="0.25">
      <c r="A22" s="12"/>
      <c r="B22" s="199" t="s">
        <v>145</v>
      </c>
      <c r="C22" s="13"/>
      <c r="D22" s="16" t="s">
        <v>246</v>
      </c>
      <c r="E22" s="56">
        <v>24477</v>
      </c>
      <c r="F22" s="13"/>
      <c r="G22" s="16" t="s">
        <v>246</v>
      </c>
      <c r="H22" s="56">
        <v>10260</v>
      </c>
      <c r="I22" s="13"/>
      <c r="J22" s="16" t="s">
        <v>246</v>
      </c>
      <c r="K22" s="56">
        <v>14217</v>
      </c>
      <c r="L22" s="13"/>
      <c r="M22" s="16" t="s">
        <v>246</v>
      </c>
      <c r="N22" s="56">
        <v>21528</v>
      </c>
      <c r="O22" s="13"/>
      <c r="P22" s="16" t="s">
        <v>246</v>
      </c>
      <c r="Q22" s="56">
        <v>8975</v>
      </c>
      <c r="R22" s="13"/>
      <c r="S22" s="16" t="s">
        <v>246</v>
      </c>
      <c r="T22" s="56">
        <v>12553</v>
      </c>
      <c r="U22" s="13"/>
    </row>
    <row r="23" spans="1:21" ht="26.25" x14ac:dyDescent="0.25">
      <c r="A23" s="12"/>
      <c r="B23" s="196" t="s">
        <v>1459</v>
      </c>
      <c r="C23" s="30"/>
      <c r="D23" s="43" t="s">
        <v>1460</v>
      </c>
      <c r="E23" s="43"/>
      <c r="F23" s="164" t="s">
        <v>277</v>
      </c>
      <c r="G23" s="43" t="s">
        <v>1461</v>
      </c>
      <c r="H23" s="43"/>
      <c r="I23" s="164" t="s">
        <v>277</v>
      </c>
      <c r="J23" s="43" t="s">
        <v>1462</v>
      </c>
      <c r="K23" s="43"/>
      <c r="L23" s="164" t="s">
        <v>277</v>
      </c>
      <c r="M23" s="43" t="s">
        <v>1463</v>
      </c>
      <c r="N23" s="43"/>
      <c r="O23" s="164" t="s">
        <v>277</v>
      </c>
      <c r="P23" s="43" t="s">
        <v>1464</v>
      </c>
      <c r="Q23" s="43"/>
      <c r="R23" s="164" t="s">
        <v>277</v>
      </c>
      <c r="S23" s="43" t="s">
        <v>1465</v>
      </c>
      <c r="T23" s="43"/>
      <c r="U23" s="164" t="s">
        <v>277</v>
      </c>
    </row>
    <row r="24" spans="1:21" ht="16.5" thickBot="1" x14ac:dyDescent="0.3">
      <c r="A24" s="12"/>
      <c r="B24" s="199" t="s">
        <v>1466</v>
      </c>
      <c r="C24" s="13"/>
      <c r="D24" s="109" t="s">
        <v>1467</v>
      </c>
      <c r="E24" s="109"/>
      <c r="F24" s="16" t="s">
        <v>277</v>
      </c>
      <c r="G24" s="109" t="s">
        <v>1468</v>
      </c>
      <c r="H24" s="109"/>
      <c r="I24" s="16" t="s">
        <v>277</v>
      </c>
      <c r="J24" s="109" t="s">
        <v>1469</v>
      </c>
      <c r="K24" s="109"/>
      <c r="L24" s="16" t="s">
        <v>277</v>
      </c>
      <c r="M24" s="110" t="s">
        <v>307</v>
      </c>
      <c r="N24" s="110"/>
      <c r="O24" s="13"/>
      <c r="P24" s="110" t="s">
        <v>307</v>
      </c>
      <c r="Q24" s="110"/>
      <c r="R24" s="13"/>
      <c r="S24" s="110" t="s">
        <v>307</v>
      </c>
      <c r="T24" s="110"/>
      <c r="U24" s="13"/>
    </row>
    <row r="25" spans="1:21" ht="15.75" x14ac:dyDescent="0.25">
      <c r="A25" s="12"/>
      <c r="B25" s="200" t="s">
        <v>1470</v>
      </c>
      <c r="C25" s="30"/>
      <c r="D25" s="173">
        <v>20863</v>
      </c>
      <c r="E25" s="173"/>
      <c r="F25" s="30"/>
      <c r="G25" s="173">
        <v>8748</v>
      </c>
      <c r="H25" s="173"/>
      <c r="I25" s="30"/>
      <c r="J25" s="173">
        <v>12115</v>
      </c>
      <c r="K25" s="173"/>
      <c r="L25" s="30"/>
      <c r="M25" s="173">
        <v>19336</v>
      </c>
      <c r="N25" s="173"/>
      <c r="O25" s="30"/>
      <c r="P25" s="173">
        <v>8058</v>
      </c>
      <c r="Q25" s="173"/>
      <c r="R25" s="30"/>
      <c r="S25" s="173">
        <v>11278</v>
      </c>
      <c r="T25" s="173"/>
      <c r="U25" s="30"/>
    </row>
    <row r="26" spans="1:21" ht="16.5" thickBot="1" x14ac:dyDescent="0.3">
      <c r="A26" s="12"/>
      <c r="B26" s="194" t="s">
        <v>148</v>
      </c>
      <c r="C26" s="13"/>
      <c r="D26" s="109" t="s">
        <v>565</v>
      </c>
      <c r="E26" s="109"/>
      <c r="F26" s="16" t="s">
        <v>277</v>
      </c>
      <c r="G26" s="110" t="s">
        <v>307</v>
      </c>
      <c r="H26" s="110"/>
      <c r="I26" s="13"/>
      <c r="J26" s="109" t="s">
        <v>565</v>
      </c>
      <c r="K26" s="109"/>
      <c r="L26" s="16" t="s">
        <v>277</v>
      </c>
      <c r="M26" s="110" t="s">
        <v>307</v>
      </c>
      <c r="N26" s="110"/>
      <c r="O26" s="13"/>
      <c r="P26" s="110" t="s">
        <v>307</v>
      </c>
      <c r="Q26" s="110"/>
      <c r="R26" s="13"/>
      <c r="S26" s="110" t="s">
        <v>307</v>
      </c>
      <c r="T26" s="110"/>
      <c r="U26" s="13"/>
    </row>
    <row r="27" spans="1:21" ht="16.5" thickBot="1" x14ac:dyDescent="0.3">
      <c r="A27" s="12"/>
      <c r="B27" s="196" t="s">
        <v>1471</v>
      </c>
      <c r="C27" s="30"/>
      <c r="D27" s="88" t="s">
        <v>246</v>
      </c>
      <c r="E27" s="143">
        <v>20853</v>
      </c>
      <c r="F27" s="30"/>
      <c r="G27" s="88" t="s">
        <v>246</v>
      </c>
      <c r="H27" s="143">
        <v>8748</v>
      </c>
      <c r="I27" s="30"/>
      <c r="J27" s="88" t="s">
        <v>246</v>
      </c>
      <c r="K27" s="143">
        <v>12105</v>
      </c>
      <c r="L27" s="30"/>
      <c r="M27" s="88" t="s">
        <v>246</v>
      </c>
      <c r="N27" s="143">
        <v>19336</v>
      </c>
      <c r="O27" s="30"/>
      <c r="P27" s="88" t="s">
        <v>246</v>
      </c>
      <c r="Q27" s="143">
        <v>8058</v>
      </c>
      <c r="R27" s="30"/>
      <c r="S27" s="88" t="s">
        <v>246</v>
      </c>
      <c r="T27" s="143">
        <v>11278</v>
      </c>
      <c r="U27" s="30"/>
    </row>
    <row r="28" spans="1:21" ht="16.5" thickTop="1" x14ac:dyDescent="0.25">
      <c r="A28" s="12"/>
      <c r="B28" s="63"/>
      <c r="C28" s="63"/>
      <c r="D28" s="63"/>
      <c r="E28" s="63"/>
      <c r="F28" s="63"/>
      <c r="G28" s="63"/>
      <c r="H28" s="63"/>
      <c r="I28" s="63"/>
      <c r="J28" s="63"/>
      <c r="K28" s="63"/>
      <c r="L28" s="63"/>
      <c r="M28" s="63"/>
      <c r="N28" s="63"/>
      <c r="O28" s="63"/>
      <c r="P28" s="63"/>
      <c r="Q28" s="63"/>
      <c r="R28" s="63"/>
      <c r="S28" s="63"/>
      <c r="T28" s="63"/>
      <c r="U28" s="63"/>
    </row>
    <row r="29" spans="1:21" ht="15.75" x14ac:dyDescent="0.25">
      <c r="A29" s="12"/>
      <c r="B29" s="63"/>
      <c r="C29" s="63"/>
      <c r="D29" s="63"/>
      <c r="E29" s="63"/>
      <c r="F29" s="63"/>
      <c r="G29" s="63"/>
      <c r="H29" s="63"/>
      <c r="I29" s="63"/>
      <c r="J29" s="63"/>
      <c r="K29" s="63"/>
      <c r="L29" s="63"/>
      <c r="M29" s="63"/>
      <c r="N29" s="63"/>
      <c r="O29" s="63"/>
      <c r="P29" s="63"/>
      <c r="Q29" s="63"/>
      <c r="R29" s="63"/>
      <c r="S29" s="63"/>
      <c r="T29" s="63"/>
      <c r="U29" s="63"/>
    </row>
    <row r="30" spans="1:21" ht="25.5" x14ac:dyDescent="0.25">
      <c r="A30" s="12"/>
      <c r="B30" s="4"/>
      <c r="C30" s="17">
        <v>-1</v>
      </c>
      <c r="D30" s="4"/>
      <c r="E30" s="18" t="s">
        <v>1472</v>
      </c>
    </row>
    <row r="31" spans="1:21" ht="15.75" x14ac:dyDescent="0.25">
      <c r="A31" s="12"/>
      <c r="B31" s="69"/>
      <c r="C31" s="69"/>
      <c r="D31" s="69"/>
      <c r="E31" s="69"/>
      <c r="F31" s="69"/>
      <c r="G31" s="69"/>
      <c r="H31" s="69"/>
      <c r="I31" s="69"/>
      <c r="J31" s="69"/>
      <c r="K31" s="69"/>
      <c r="L31" s="69"/>
      <c r="M31" s="69"/>
      <c r="N31" s="69"/>
      <c r="O31" s="69"/>
      <c r="P31" s="69"/>
      <c r="Q31" s="69"/>
      <c r="R31" s="69"/>
      <c r="S31" s="69"/>
      <c r="T31" s="69"/>
      <c r="U31" s="69"/>
    </row>
    <row r="32" spans="1:21" ht="25.5" customHeight="1" x14ac:dyDescent="0.25">
      <c r="A32" s="12"/>
      <c r="B32" s="70" t="s">
        <v>1473</v>
      </c>
      <c r="C32" s="70"/>
      <c r="D32" s="70"/>
      <c r="E32" s="70"/>
      <c r="F32" s="70"/>
      <c r="G32" s="70"/>
      <c r="H32" s="70"/>
      <c r="I32" s="70"/>
      <c r="J32" s="70"/>
      <c r="K32" s="70"/>
      <c r="L32" s="70"/>
      <c r="M32" s="70"/>
      <c r="N32" s="70"/>
      <c r="O32" s="70"/>
      <c r="P32" s="70"/>
      <c r="Q32" s="70"/>
      <c r="R32" s="70"/>
      <c r="S32" s="70"/>
      <c r="T32" s="70"/>
      <c r="U32" s="70"/>
    </row>
    <row r="33" spans="1:21" ht="15.75" x14ac:dyDescent="0.25">
      <c r="A33" s="12"/>
      <c r="B33" s="69"/>
      <c r="C33" s="69"/>
      <c r="D33" s="69"/>
      <c r="E33" s="69"/>
      <c r="F33" s="69"/>
      <c r="G33" s="69"/>
      <c r="H33" s="69"/>
      <c r="I33" s="69"/>
      <c r="J33" s="69"/>
      <c r="K33" s="69"/>
      <c r="L33" s="69"/>
      <c r="M33" s="69"/>
      <c r="N33" s="69"/>
      <c r="O33" s="69"/>
      <c r="P33" s="69"/>
      <c r="Q33" s="69"/>
      <c r="R33" s="69"/>
      <c r="S33" s="69"/>
      <c r="T33" s="69"/>
      <c r="U33" s="69"/>
    </row>
    <row r="34" spans="1:21" x14ac:dyDescent="0.25">
      <c r="A34" s="12"/>
      <c r="B34" s="133" t="s">
        <v>1474</v>
      </c>
      <c r="C34" s="98"/>
      <c r="D34" s="21" t="s">
        <v>193</v>
      </c>
      <c r="E34" s="98"/>
      <c r="F34" s="37" t="s">
        <v>980</v>
      </c>
      <c r="G34" s="37"/>
      <c r="H34" s="98"/>
    </row>
    <row r="35" spans="1:21" x14ac:dyDescent="0.25">
      <c r="A35" s="12"/>
      <c r="B35" s="133"/>
      <c r="C35" s="98"/>
      <c r="D35" s="21" t="s">
        <v>1183</v>
      </c>
      <c r="E35" s="98"/>
      <c r="F35" s="37" t="s">
        <v>1477</v>
      </c>
      <c r="G35" s="37"/>
      <c r="H35" s="98"/>
    </row>
    <row r="36" spans="1:21" x14ac:dyDescent="0.25">
      <c r="A36" s="12"/>
      <c r="B36" s="133"/>
      <c r="C36" s="98"/>
      <c r="D36" s="21" t="s">
        <v>1475</v>
      </c>
      <c r="E36" s="98"/>
      <c r="F36" s="37" t="s">
        <v>1478</v>
      </c>
      <c r="G36" s="37"/>
      <c r="H36" s="98"/>
    </row>
    <row r="37" spans="1:21" ht="15.75" thickBot="1" x14ac:dyDescent="0.3">
      <c r="A37" s="12"/>
      <c r="B37" s="134"/>
      <c r="C37" s="98"/>
      <c r="D37" s="22" t="s">
        <v>1476</v>
      </c>
      <c r="E37" s="98"/>
      <c r="F37" s="103"/>
      <c r="G37" s="103"/>
      <c r="H37" s="98"/>
    </row>
    <row r="38" spans="1:21" ht="15.75" x14ac:dyDescent="0.25">
      <c r="A38" s="12"/>
      <c r="B38" s="184" t="s">
        <v>1479</v>
      </c>
      <c r="C38" s="30"/>
      <c r="D38" s="142" t="s">
        <v>1480</v>
      </c>
      <c r="E38" s="30"/>
      <c r="F38" s="140" t="s">
        <v>246</v>
      </c>
      <c r="G38" s="142" t="s">
        <v>1481</v>
      </c>
      <c r="H38" s="30"/>
    </row>
    <row r="39" spans="1:21" ht="15.75" x14ac:dyDescent="0.25">
      <c r="A39" s="12"/>
      <c r="B39" s="55" t="s">
        <v>1482</v>
      </c>
      <c r="C39" s="13"/>
      <c r="D39" s="34" t="s">
        <v>1483</v>
      </c>
      <c r="E39" s="13"/>
      <c r="F39" s="44" t="s">
        <v>1484</v>
      </c>
      <c r="G39" s="44"/>
      <c r="H39" s="13"/>
    </row>
    <row r="40" spans="1:21" ht="16.5" thickBot="1" x14ac:dyDescent="0.3">
      <c r="A40" s="12"/>
      <c r="B40" s="57" t="s">
        <v>1485</v>
      </c>
      <c r="C40" s="30"/>
      <c r="D40" s="92" t="s">
        <v>1486</v>
      </c>
      <c r="E40" s="30"/>
      <c r="F40" s="43" t="s">
        <v>1487</v>
      </c>
      <c r="G40" s="43"/>
      <c r="H40" s="30"/>
    </row>
    <row r="41" spans="1:21" ht="16.5" thickBot="1" x14ac:dyDescent="0.3">
      <c r="A41" s="12"/>
      <c r="B41" s="58" t="s">
        <v>1488</v>
      </c>
      <c r="C41" s="13"/>
      <c r="D41" s="95" t="s">
        <v>1489</v>
      </c>
      <c r="E41" s="13"/>
      <c r="F41" s="44" t="s">
        <v>1490</v>
      </c>
      <c r="G41" s="44"/>
      <c r="H41" s="13"/>
    </row>
    <row r="42" spans="1:21" ht="16.5" thickTop="1" x14ac:dyDescent="0.25">
      <c r="A42" s="12"/>
      <c r="B42" s="69"/>
      <c r="C42" s="69"/>
      <c r="D42" s="69"/>
      <c r="E42" s="69"/>
      <c r="F42" s="69"/>
      <c r="G42" s="69"/>
      <c r="H42" s="69"/>
      <c r="I42" s="69"/>
      <c r="J42" s="69"/>
      <c r="K42" s="69"/>
      <c r="L42" s="69"/>
      <c r="M42" s="69"/>
      <c r="N42" s="69"/>
      <c r="O42" s="69"/>
      <c r="P42" s="69"/>
      <c r="Q42" s="69"/>
      <c r="R42" s="69"/>
      <c r="S42" s="69"/>
      <c r="T42" s="69"/>
      <c r="U42" s="69"/>
    </row>
    <row r="43" spans="1:21" ht="15.75" x14ac:dyDescent="0.25">
      <c r="A43" s="12"/>
      <c r="B43" s="69"/>
      <c r="C43" s="69"/>
      <c r="D43" s="69"/>
      <c r="E43" s="69"/>
      <c r="F43" s="69"/>
      <c r="G43" s="69"/>
      <c r="H43" s="69"/>
      <c r="I43" s="69"/>
      <c r="J43" s="69"/>
      <c r="K43" s="69"/>
      <c r="L43" s="69"/>
      <c r="M43" s="69"/>
      <c r="N43" s="69"/>
      <c r="O43" s="69"/>
      <c r="P43" s="69"/>
      <c r="Q43" s="69"/>
      <c r="R43" s="69"/>
      <c r="S43" s="69"/>
      <c r="T43" s="69"/>
      <c r="U43" s="69"/>
    </row>
    <row r="44" spans="1:21" x14ac:dyDescent="0.25">
      <c r="A44" s="12"/>
      <c r="B44" s="71"/>
      <c r="C44" s="71"/>
      <c r="D44" s="71"/>
      <c r="E44" s="71"/>
      <c r="F44" s="71"/>
      <c r="G44" s="71"/>
      <c r="H44" s="71"/>
      <c r="I44" s="71"/>
      <c r="J44" s="71"/>
      <c r="K44" s="71"/>
      <c r="L44" s="71"/>
      <c r="M44" s="71"/>
      <c r="N44" s="71"/>
      <c r="O44" s="71"/>
      <c r="P44" s="71"/>
      <c r="Q44" s="71"/>
      <c r="R44" s="71"/>
      <c r="S44" s="71"/>
      <c r="T44" s="71"/>
      <c r="U44" s="71"/>
    </row>
  </sheetData>
  <mergeCells count="96">
    <mergeCell ref="B43:U43"/>
    <mergeCell ref="B44:U44"/>
    <mergeCell ref="B28:U28"/>
    <mergeCell ref="B29:U29"/>
    <mergeCell ref="B31:U31"/>
    <mergeCell ref="B32:U32"/>
    <mergeCell ref="B33:U33"/>
    <mergeCell ref="B42:U42"/>
    <mergeCell ref="B5:U5"/>
    <mergeCell ref="B6:U6"/>
    <mergeCell ref="B7:U7"/>
    <mergeCell ref="B8:U8"/>
    <mergeCell ref="B14:U14"/>
    <mergeCell ref="B15:U15"/>
    <mergeCell ref="H34:H37"/>
    <mergeCell ref="F39:G39"/>
    <mergeCell ref="F40:G40"/>
    <mergeCell ref="F41:G41"/>
    <mergeCell ref="A1:A2"/>
    <mergeCell ref="B1:U1"/>
    <mergeCell ref="B2:U2"/>
    <mergeCell ref="B3:U3"/>
    <mergeCell ref="A4:A44"/>
    <mergeCell ref="B4:U4"/>
    <mergeCell ref="B34:B37"/>
    <mergeCell ref="C34:C37"/>
    <mergeCell ref="E34:E37"/>
    <mergeCell ref="F34:G34"/>
    <mergeCell ref="F35:G35"/>
    <mergeCell ref="F36:G36"/>
    <mergeCell ref="F37:G3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R19:R20"/>
    <mergeCell ref="S19:T20"/>
    <mergeCell ref="U19:U20"/>
    <mergeCell ref="D21:E21"/>
    <mergeCell ref="G21:H21"/>
    <mergeCell ref="J21:K21"/>
    <mergeCell ref="M21:N21"/>
    <mergeCell ref="P21:Q21"/>
    <mergeCell ref="S21:T21"/>
    <mergeCell ref="I19:I20"/>
    <mergeCell ref="J19:K20"/>
    <mergeCell ref="L19:L20"/>
    <mergeCell ref="M19:N20"/>
    <mergeCell ref="O19:O20"/>
    <mergeCell ref="P19:Q19"/>
    <mergeCell ref="P20:Q20"/>
    <mergeCell ref="L17:L18"/>
    <mergeCell ref="M17:T17"/>
    <mergeCell ref="M18:T18"/>
    <mergeCell ref="U17:U18"/>
    <mergeCell ref="B19:B20"/>
    <mergeCell ref="C19:C20"/>
    <mergeCell ref="D19:E20"/>
    <mergeCell ref="F19:F20"/>
    <mergeCell ref="G19:H19"/>
    <mergeCell ref="G20:H20"/>
    <mergeCell ref="I9:I10"/>
    <mergeCell ref="D12:E12"/>
    <mergeCell ref="G12:H12"/>
    <mergeCell ref="B17:B18"/>
    <mergeCell ref="C17:C18"/>
    <mergeCell ref="D17:K17"/>
    <mergeCell ref="D18:K18"/>
    <mergeCell ref="B16:U16"/>
    <mergeCell ref="B9:B10"/>
    <mergeCell ref="C9:C10"/>
    <mergeCell ref="D9:E9"/>
    <mergeCell ref="D10:E10"/>
    <mergeCell ref="F9:F10"/>
    <mergeCell ref="G9:H9"/>
    <mergeCell ref="G10: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26.28515625" bestFit="1" customWidth="1"/>
    <col min="2" max="2" width="36.5703125" bestFit="1" customWidth="1"/>
    <col min="3" max="3" width="5.42578125" customWidth="1"/>
    <col min="4" max="4" width="4.140625" customWidth="1"/>
    <col min="5" max="5" width="36.5703125" bestFit="1" customWidth="1"/>
    <col min="6" max="6" width="21.140625" customWidth="1"/>
    <col min="7" max="7" width="4.140625" customWidth="1"/>
    <col min="8" max="8" width="14.140625" customWidth="1"/>
    <col min="9" max="9" width="21.140625" customWidth="1"/>
  </cols>
  <sheetData>
    <row r="1" spans="1:9" ht="15" customHeight="1" x14ac:dyDescent="0.25">
      <c r="A1" s="7" t="s">
        <v>1491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1491</v>
      </c>
      <c r="B3" s="11"/>
      <c r="C3" s="11"/>
      <c r="D3" s="11"/>
      <c r="E3" s="11"/>
      <c r="F3" s="11"/>
      <c r="G3" s="11"/>
      <c r="H3" s="11"/>
      <c r="I3" s="11"/>
    </row>
    <row r="4" spans="1:9" ht="15.75" x14ac:dyDescent="0.25">
      <c r="A4" s="12" t="s">
        <v>1491</v>
      </c>
      <c r="B4" s="63"/>
      <c r="C4" s="63"/>
      <c r="D4" s="63"/>
      <c r="E4" s="63"/>
      <c r="F4" s="63"/>
      <c r="G4" s="63"/>
      <c r="H4" s="63"/>
      <c r="I4" s="63"/>
    </row>
    <row r="5" spans="1:9" x14ac:dyDescent="0.25">
      <c r="A5" s="12"/>
      <c r="B5" s="64" t="s">
        <v>1492</v>
      </c>
      <c r="C5" s="64"/>
      <c r="D5" s="64"/>
      <c r="E5" s="64"/>
      <c r="F5" s="64"/>
      <c r="G5" s="64"/>
      <c r="H5" s="64"/>
      <c r="I5" s="64"/>
    </row>
    <row r="6" spans="1:9" ht="15.75" x14ac:dyDescent="0.25">
      <c r="A6" s="12"/>
      <c r="B6" s="63"/>
      <c r="C6" s="63"/>
      <c r="D6" s="63"/>
      <c r="E6" s="63"/>
      <c r="F6" s="63"/>
      <c r="G6" s="63"/>
      <c r="H6" s="63"/>
      <c r="I6" s="63"/>
    </row>
    <row r="7" spans="1:9" ht="38.25" customHeight="1" x14ac:dyDescent="0.25">
      <c r="A7" s="12"/>
      <c r="B7" s="66" t="s">
        <v>1493</v>
      </c>
      <c r="C7" s="66"/>
      <c r="D7" s="66"/>
      <c r="E7" s="66"/>
      <c r="F7" s="66"/>
      <c r="G7" s="66"/>
      <c r="H7" s="66"/>
      <c r="I7" s="66"/>
    </row>
    <row r="8" spans="1:9" ht="15.75" x14ac:dyDescent="0.25">
      <c r="A8" s="12"/>
      <c r="B8" s="63"/>
      <c r="C8" s="63"/>
      <c r="D8" s="63"/>
      <c r="E8" s="63"/>
      <c r="F8" s="63"/>
      <c r="G8" s="63"/>
      <c r="H8" s="63"/>
      <c r="I8" s="63"/>
    </row>
    <row r="9" spans="1:9" x14ac:dyDescent="0.25">
      <c r="A9" s="12"/>
      <c r="B9" s="66" t="s">
        <v>1494</v>
      </c>
      <c r="C9" s="66"/>
      <c r="D9" s="66"/>
      <c r="E9" s="66"/>
      <c r="F9" s="66"/>
      <c r="G9" s="66"/>
      <c r="H9" s="66"/>
      <c r="I9" s="66"/>
    </row>
    <row r="10" spans="1:9" ht="15.75" x14ac:dyDescent="0.25">
      <c r="A10" s="12"/>
      <c r="B10" s="63"/>
      <c r="C10" s="63"/>
      <c r="D10" s="63"/>
      <c r="E10" s="63"/>
      <c r="F10" s="63"/>
      <c r="G10" s="63"/>
      <c r="H10" s="63"/>
      <c r="I10" s="63"/>
    </row>
    <row r="11" spans="1:9" x14ac:dyDescent="0.25">
      <c r="A11" s="12"/>
      <c r="B11" s="63"/>
      <c r="C11" s="98"/>
      <c r="D11" s="102" t="s">
        <v>257</v>
      </c>
      <c r="E11" s="102"/>
      <c r="F11" s="102"/>
      <c r="G11" s="102"/>
      <c r="H11" s="102"/>
      <c r="I11" s="98"/>
    </row>
    <row r="12" spans="1:9" ht="15.75" thickBot="1" x14ac:dyDescent="0.3">
      <c r="A12" s="12"/>
      <c r="B12" s="63"/>
      <c r="C12" s="98"/>
      <c r="D12" s="99" t="s">
        <v>293</v>
      </c>
      <c r="E12" s="99"/>
      <c r="F12" s="99"/>
      <c r="G12" s="99"/>
      <c r="H12" s="99"/>
      <c r="I12" s="98"/>
    </row>
    <row r="13" spans="1:9" ht="16.5" thickBot="1" x14ac:dyDescent="0.3">
      <c r="A13" s="12"/>
      <c r="B13" s="162" t="s">
        <v>1495</v>
      </c>
      <c r="C13" s="20"/>
      <c r="D13" s="316">
        <v>2015</v>
      </c>
      <c r="E13" s="316"/>
      <c r="F13" s="20"/>
      <c r="G13" s="316">
        <v>2014</v>
      </c>
      <c r="H13" s="316"/>
      <c r="I13" s="20"/>
    </row>
    <row r="14" spans="1:9" ht="15.75" x14ac:dyDescent="0.25">
      <c r="A14" s="12"/>
      <c r="B14" s="207" t="s">
        <v>1496</v>
      </c>
      <c r="C14" s="30"/>
      <c r="D14" s="106"/>
      <c r="E14" s="106"/>
      <c r="F14" s="30"/>
      <c r="G14" s="106"/>
      <c r="H14" s="106"/>
      <c r="I14" s="30"/>
    </row>
    <row r="15" spans="1:9" ht="26.25" x14ac:dyDescent="0.25">
      <c r="A15" s="12"/>
      <c r="B15" s="199" t="s">
        <v>134</v>
      </c>
      <c r="C15" s="13"/>
      <c r="D15" s="16" t="s">
        <v>246</v>
      </c>
      <c r="E15" s="34" t="s">
        <v>1497</v>
      </c>
      <c r="F15" s="13"/>
      <c r="G15" s="16" t="s">
        <v>246</v>
      </c>
      <c r="H15" s="34" t="s">
        <v>1498</v>
      </c>
      <c r="I15" s="13"/>
    </row>
    <row r="16" spans="1:9" ht="16.5" thickBot="1" x14ac:dyDescent="0.3">
      <c r="A16" s="12"/>
      <c r="B16" s="196" t="s">
        <v>135</v>
      </c>
      <c r="C16" s="30"/>
      <c r="D16" s="112" t="s">
        <v>1499</v>
      </c>
      <c r="E16" s="112"/>
      <c r="F16" s="30"/>
      <c r="G16" s="112" t="s">
        <v>1499</v>
      </c>
      <c r="H16" s="112"/>
      <c r="I16" s="30"/>
    </row>
    <row r="17" spans="1:9" ht="26.25" x14ac:dyDescent="0.25">
      <c r="A17" s="12"/>
      <c r="B17" s="199" t="s">
        <v>136</v>
      </c>
      <c r="C17" s="13"/>
      <c r="D17" s="313" t="s">
        <v>246</v>
      </c>
      <c r="E17" s="165" t="s">
        <v>1500</v>
      </c>
      <c r="F17" s="13"/>
      <c r="G17" s="313" t="s">
        <v>246</v>
      </c>
      <c r="H17" s="165" t="s">
        <v>1501</v>
      </c>
      <c r="I17" s="13"/>
    </row>
    <row r="18" spans="1:9" ht="27" thickBot="1" x14ac:dyDescent="0.3">
      <c r="A18" s="12"/>
      <c r="B18" s="196" t="s">
        <v>1502</v>
      </c>
      <c r="C18" s="30"/>
      <c r="D18" s="112" t="s">
        <v>1503</v>
      </c>
      <c r="E18" s="112"/>
      <c r="F18" s="30"/>
      <c r="G18" s="112" t="s">
        <v>1504</v>
      </c>
      <c r="H18" s="112"/>
      <c r="I18" s="30"/>
    </row>
    <row r="19" spans="1:9" ht="27" thickBot="1" x14ac:dyDescent="0.3">
      <c r="A19" s="12"/>
      <c r="B19" s="199" t="s">
        <v>1505</v>
      </c>
      <c r="C19" s="13"/>
      <c r="D19" s="94" t="s">
        <v>246</v>
      </c>
      <c r="E19" s="95" t="s">
        <v>1506</v>
      </c>
      <c r="F19" s="13"/>
      <c r="G19" s="94" t="s">
        <v>246</v>
      </c>
      <c r="H19" s="95" t="s">
        <v>1507</v>
      </c>
      <c r="I19" s="13"/>
    </row>
    <row r="20" spans="1:9" ht="16.5" thickTop="1" x14ac:dyDescent="0.25">
      <c r="A20" s="12"/>
      <c r="B20" s="45"/>
      <c r="C20" s="30"/>
      <c r="D20" s="114"/>
      <c r="E20" s="114"/>
      <c r="F20" s="30"/>
      <c r="G20" s="114"/>
      <c r="H20" s="114"/>
      <c r="I20" s="30"/>
    </row>
    <row r="21" spans="1:9" ht="27" thickBot="1" x14ac:dyDescent="0.3">
      <c r="A21" s="12"/>
      <c r="B21" s="199" t="s">
        <v>1508</v>
      </c>
      <c r="C21" s="13"/>
      <c r="D21" s="317" t="s">
        <v>1509</v>
      </c>
      <c r="E21" s="317"/>
      <c r="F21" s="13"/>
      <c r="G21" s="317" t="s">
        <v>1510</v>
      </c>
      <c r="H21" s="317"/>
      <c r="I21" s="13"/>
    </row>
    <row r="22" spans="1:9" ht="16.5" thickTop="1" x14ac:dyDescent="0.25">
      <c r="A22" s="12"/>
      <c r="B22" s="45"/>
      <c r="C22" s="30"/>
      <c r="D22" s="114"/>
      <c r="E22" s="114"/>
      <c r="F22" s="30"/>
      <c r="G22" s="114"/>
      <c r="H22" s="114"/>
      <c r="I22" s="30"/>
    </row>
    <row r="23" spans="1:9" ht="16.5" thickBot="1" x14ac:dyDescent="0.3">
      <c r="A23" s="12"/>
      <c r="B23" s="199" t="s">
        <v>1511</v>
      </c>
      <c r="C23" s="13"/>
      <c r="D23" s="201" t="s">
        <v>246</v>
      </c>
      <c r="E23" s="314" t="s">
        <v>1512</v>
      </c>
      <c r="F23" s="13"/>
      <c r="G23" s="201" t="s">
        <v>246</v>
      </c>
      <c r="H23" s="314" t="s">
        <v>269</v>
      </c>
      <c r="I23" s="13"/>
    </row>
    <row r="24" spans="1:9" ht="16.5" thickTop="1" x14ac:dyDescent="0.25">
      <c r="A24" s="12"/>
      <c r="B24" s="45"/>
      <c r="C24" s="30"/>
      <c r="D24" s="114"/>
      <c r="E24" s="114"/>
      <c r="F24" s="30"/>
      <c r="G24" s="114"/>
      <c r="H24" s="114"/>
      <c r="I24" s="30"/>
    </row>
    <row r="25" spans="1:9" ht="15.75" x14ac:dyDescent="0.25">
      <c r="A25" s="12"/>
      <c r="B25" s="307" t="s">
        <v>1513</v>
      </c>
      <c r="C25" s="13"/>
      <c r="D25" s="53"/>
      <c r="E25" s="53"/>
      <c r="F25" s="13"/>
      <c r="G25" s="53"/>
      <c r="H25" s="53"/>
      <c r="I25" s="13"/>
    </row>
    <row r="26" spans="1:9" ht="27" thickBot="1" x14ac:dyDescent="0.3">
      <c r="A26" s="12"/>
      <c r="B26" s="196" t="s">
        <v>1514</v>
      </c>
      <c r="C26" s="30"/>
      <c r="D26" s="315" t="s">
        <v>246</v>
      </c>
      <c r="E26" s="179" t="s">
        <v>1515</v>
      </c>
      <c r="F26" s="30"/>
      <c r="G26" s="315" t="s">
        <v>246</v>
      </c>
      <c r="H26" s="179" t="s">
        <v>1516</v>
      </c>
      <c r="I26" s="30"/>
    </row>
    <row r="27" spans="1:9" ht="16.5" thickTop="1" x14ac:dyDescent="0.25">
      <c r="A27" s="12"/>
      <c r="B27" s="49"/>
      <c r="C27" s="13"/>
      <c r="D27" s="111"/>
      <c r="E27" s="111"/>
      <c r="F27" s="13"/>
      <c r="G27" s="111"/>
      <c r="H27" s="111"/>
      <c r="I27" s="13"/>
    </row>
    <row r="28" spans="1:9" ht="26.25" x14ac:dyDescent="0.25">
      <c r="A28" s="12"/>
      <c r="B28" s="196" t="s">
        <v>1517</v>
      </c>
      <c r="C28" s="30"/>
      <c r="D28" s="43" t="s">
        <v>1509</v>
      </c>
      <c r="E28" s="43"/>
      <c r="F28" s="30"/>
      <c r="G28" s="43" t="s">
        <v>1510</v>
      </c>
      <c r="H28" s="43"/>
      <c r="I28" s="30"/>
    </row>
    <row r="29" spans="1:9" ht="16.5" thickBot="1" x14ac:dyDescent="0.3">
      <c r="A29" s="12"/>
      <c r="B29" s="199" t="s">
        <v>1518</v>
      </c>
      <c r="C29" s="13"/>
      <c r="D29" s="109" t="s">
        <v>1519</v>
      </c>
      <c r="E29" s="109"/>
      <c r="F29" s="13"/>
      <c r="G29" s="109" t="s">
        <v>1520</v>
      </c>
      <c r="H29" s="109"/>
      <c r="I29" s="13"/>
    </row>
    <row r="30" spans="1:9" ht="27" thickBot="1" x14ac:dyDescent="0.3">
      <c r="A30" s="12"/>
      <c r="B30" s="196" t="s">
        <v>1521</v>
      </c>
      <c r="C30" s="30"/>
      <c r="D30" s="318" t="s">
        <v>1522</v>
      </c>
      <c r="E30" s="318"/>
      <c r="F30" s="30"/>
      <c r="G30" s="318" t="s">
        <v>1523</v>
      </c>
      <c r="H30" s="318"/>
      <c r="I30" s="30"/>
    </row>
    <row r="31" spans="1:9" ht="16.5" thickTop="1" x14ac:dyDescent="0.25">
      <c r="A31" s="12"/>
      <c r="B31" s="49"/>
      <c r="C31" s="13"/>
      <c r="D31" s="111"/>
      <c r="E31" s="111"/>
      <c r="F31" s="13"/>
      <c r="G31" s="111"/>
      <c r="H31" s="111"/>
      <c r="I31" s="13"/>
    </row>
    <row r="32" spans="1:9" ht="16.5" thickBot="1" x14ac:dyDescent="0.3">
      <c r="A32" s="12"/>
      <c r="B32" s="196" t="s">
        <v>1524</v>
      </c>
      <c r="C32" s="30"/>
      <c r="D32" s="315" t="s">
        <v>246</v>
      </c>
      <c r="E32" s="179" t="s">
        <v>1525</v>
      </c>
      <c r="F32" s="30"/>
      <c r="G32" s="315" t="s">
        <v>246</v>
      </c>
      <c r="H32" s="179" t="s">
        <v>271</v>
      </c>
      <c r="I32" s="30"/>
    </row>
    <row r="33" spans="1:9" ht="16.5" thickTop="1" x14ac:dyDescent="0.25">
      <c r="A33" s="12"/>
      <c r="B33" s="63"/>
      <c r="C33" s="63"/>
      <c r="D33" s="63"/>
      <c r="E33" s="63"/>
      <c r="F33" s="63"/>
      <c r="G33" s="63"/>
      <c r="H33" s="63"/>
      <c r="I33" s="63"/>
    </row>
    <row r="34" spans="1:9" ht="15.75" x14ac:dyDescent="0.25">
      <c r="A34" s="12"/>
      <c r="B34" s="63"/>
      <c r="C34" s="63"/>
      <c r="D34" s="63"/>
      <c r="E34" s="63"/>
      <c r="F34" s="63"/>
      <c r="G34" s="63"/>
      <c r="H34" s="63"/>
      <c r="I34" s="63"/>
    </row>
    <row r="35" spans="1:9" ht="51" x14ac:dyDescent="0.25">
      <c r="A35" s="12"/>
      <c r="B35" s="4"/>
      <c r="C35" s="17">
        <v>-1</v>
      </c>
      <c r="D35" s="4"/>
      <c r="E35" s="18" t="s">
        <v>1526</v>
      </c>
    </row>
    <row r="36" spans="1:9" ht="102" x14ac:dyDescent="0.25">
      <c r="A36" s="12"/>
      <c r="B36" s="4"/>
      <c r="C36" s="17">
        <v>-2</v>
      </c>
      <c r="D36" s="4"/>
      <c r="E36" s="18" t="s">
        <v>1527</v>
      </c>
    </row>
    <row r="37" spans="1:9" ht="15.75" x14ac:dyDescent="0.25">
      <c r="A37" s="12"/>
      <c r="B37" s="68"/>
      <c r="C37" s="68"/>
      <c r="D37" s="68"/>
      <c r="E37" s="68"/>
      <c r="F37" s="68"/>
      <c r="G37" s="68"/>
      <c r="H37" s="68"/>
      <c r="I37" s="68"/>
    </row>
    <row r="38" spans="1:9" ht="25.5" customHeight="1" x14ac:dyDescent="0.25">
      <c r="A38" s="12"/>
      <c r="B38" s="70" t="s">
        <v>1528</v>
      </c>
      <c r="C38" s="70"/>
      <c r="D38" s="70"/>
      <c r="E38" s="70"/>
      <c r="F38" s="70"/>
      <c r="G38" s="70"/>
      <c r="H38" s="70"/>
      <c r="I38" s="70"/>
    </row>
    <row r="39" spans="1:9" ht="15.75" x14ac:dyDescent="0.25">
      <c r="A39" s="12"/>
      <c r="B39" s="69"/>
      <c r="C39" s="69"/>
      <c r="D39" s="69"/>
      <c r="E39" s="69"/>
      <c r="F39" s="69"/>
      <c r="G39" s="69"/>
      <c r="H39" s="69"/>
      <c r="I39" s="69"/>
    </row>
    <row r="40" spans="1:9" x14ac:dyDescent="0.25">
      <c r="A40" s="12"/>
      <c r="B40" s="71"/>
      <c r="C40" s="71"/>
      <c r="D40" s="71"/>
      <c r="E40" s="71"/>
      <c r="F40" s="71"/>
      <c r="G40" s="71"/>
      <c r="H40" s="71"/>
      <c r="I40" s="71"/>
    </row>
  </sheetData>
  <mergeCells count="51">
    <mergeCell ref="B37:I37"/>
    <mergeCell ref="B38:I38"/>
    <mergeCell ref="B39:I39"/>
    <mergeCell ref="B40:I40"/>
    <mergeCell ref="B7:I7"/>
    <mergeCell ref="B8:I8"/>
    <mergeCell ref="B9:I9"/>
    <mergeCell ref="B10:I10"/>
    <mergeCell ref="B33:I33"/>
    <mergeCell ref="B34:I34"/>
    <mergeCell ref="D31:E31"/>
    <mergeCell ref="G31:H31"/>
    <mergeCell ref="A1:A2"/>
    <mergeCell ref="B1:I1"/>
    <mergeCell ref="B2:I2"/>
    <mergeCell ref="B3:I3"/>
    <mergeCell ref="A4:A40"/>
    <mergeCell ref="B4:I4"/>
    <mergeCell ref="B5:I5"/>
    <mergeCell ref="B6:I6"/>
    <mergeCell ref="D28:E28"/>
    <mergeCell ref="G28:H28"/>
    <mergeCell ref="D29:E29"/>
    <mergeCell ref="G29:H29"/>
    <mergeCell ref="D30:E30"/>
    <mergeCell ref="G30:H30"/>
    <mergeCell ref="D24:E24"/>
    <mergeCell ref="G24:H24"/>
    <mergeCell ref="D25:E25"/>
    <mergeCell ref="G25:H25"/>
    <mergeCell ref="D27:E27"/>
    <mergeCell ref="G27:H27"/>
    <mergeCell ref="D20:E20"/>
    <mergeCell ref="G20:H20"/>
    <mergeCell ref="D21:E21"/>
    <mergeCell ref="G21:H21"/>
    <mergeCell ref="D22:E22"/>
    <mergeCell ref="G22:H22"/>
    <mergeCell ref="D14:E14"/>
    <mergeCell ref="G14:H14"/>
    <mergeCell ref="D16:E16"/>
    <mergeCell ref="G16:H16"/>
    <mergeCell ref="D18:E18"/>
    <mergeCell ref="G18:H18"/>
    <mergeCell ref="B11:B12"/>
    <mergeCell ref="C11:C12"/>
    <mergeCell ref="D11:H11"/>
    <mergeCell ref="D12:H12"/>
    <mergeCell ref="I11:I12"/>
    <mergeCell ref="D13:E13"/>
    <mergeCell ref="G13: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x14ac:dyDescent="0.25"/>
  <cols>
    <col min="1" max="1" width="25.85546875" bestFit="1" customWidth="1"/>
    <col min="2" max="2" width="36.5703125" customWidth="1"/>
    <col min="3" max="3" width="5.85546875" customWidth="1"/>
    <col min="4" max="4" width="28.28515625" customWidth="1"/>
    <col min="5" max="5" width="36.5703125" customWidth="1"/>
    <col min="6" max="7" width="12.7109375" customWidth="1"/>
    <col min="8" max="8" width="22.140625" customWidth="1"/>
    <col min="9" max="9" width="4.42578125" customWidth="1"/>
    <col min="10" max="10" width="15.85546875" customWidth="1"/>
    <col min="11" max="11" width="22.140625" customWidth="1"/>
    <col min="12" max="12" width="24.140625" customWidth="1"/>
    <col min="13" max="13" width="22.140625" customWidth="1"/>
  </cols>
  <sheetData>
    <row r="1" spans="1:13" ht="15" customHeight="1" x14ac:dyDescent="0.25">
      <c r="A1" s="7" t="s">
        <v>1529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1529</v>
      </c>
      <c r="B3" s="11"/>
      <c r="C3" s="11"/>
      <c r="D3" s="11"/>
      <c r="E3" s="11"/>
      <c r="F3" s="11"/>
      <c r="G3" s="11"/>
      <c r="H3" s="11"/>
      <c r="I3" s="11"/>
      <c r="J3" s="11"/>
      <c r="K3" s="11"/>
      <c r="L3" s="11"/>
      <c r="M3" s="11"/>
    </row>
    <row r="4" spans="1:13" ht="15.75" x14ac:dyDescent="0.25">
      <c r="A4" s="12" t="s">
        <v>1529</v>
      </c>
      <c r="B4" s="63"/>
      <c r="C4" s="63"/>
      <c r="D4" s="63"/>
      <c r="E4" s="63"/>
      <c r="F4" s="63"/>
      <c r="G4" s="63"/>
      <c r="H4" s="63"/>
      <c r="I4" s="63"/>
      <c r="J4" s="63"/>
      <c r="K4" s="63"/>
      <c r="L4" s="63"/>
      <c r="M4" s="63"/>
    </row>
    <row r="5" spans="1:13" x14ac:dyDescent="0.25">
      <c r="A5" s="12"/>
      <c r="B5" s="64" t="s">
        <v>1530</v>
      </c>
      <c r="C5" s="64"/>
      <c r="D5" s="64"/>
      <c r="E5" s="64"/>
      <c r="F5" s="64"/>
      <c r="G5" s="64"/>
      <c r="H5" s="64"/>
      <c r="I5" s="64"/>
      <c r="J5" s="64"/>
      <c r="K5" s="64"/>
      <c r="L5" s="64"/>
      <c r="M5" s="64"/>
    </row>
    <row r="6" spans="1:13" ht="15.75" x14ac:dyDescent="0.25">
      <c r="A6" s="12"/>
      <c r="B6" s="63"/>
      <c r="C6" s="63"/>
      <c r="D6" s="63"/>
      <c r="E6" s="63"/>
      <c r="F6" s="63"/>
      <c r="G6" s="63"/>
      <c r="H6" s="63"/>
      <c r="I6" s="63"/>
      <c r="J6" s="63"/>
      <c r="K6" s="63"/>
      <c r="L6" s="63"/>
      <c r="M6" s="63"/>
    </row>
    <row r="7" spans="1:13" ht="51" customHeight="1" x14ac:dyDescent="0.25">
      <c r="A7" s="12"/>
      <c r="B7" s="66" t="s">
        <v>1531</v>
      </c>
      <c r="C7" s="66"/>
      <c r="D7" s="66"/>
      <c r="E7" s="66"/>
      <c r="F7" s="66"/>
      <c r="G7" s="66"/>
      <c r="H7" s="66"/>
      <c r="I7" s="66"/>
      <c r="J7" s="66"/>
      <c r="K7" s="66"/>
      <c r="L7" s="66"/>
      <c r="M7" s="66"/>
    </row>
    <row r="8" spans="1:13" ht="15.75" x14ac:dyDescent="0.25">
      <c r="A8" s="12"/>
      <c r="B8" s="98"/>
      <c r="C8" s="98"/>
      <c r="D8" s="98"/>
      <c r="E8" s="98"/>
      <c r="F8" s="98"/>
      <c r="G8" s="98"/>
      <c r="H8" s="98"/>
      <c r="I8" s="98"/>
      <c r="J8" s="98"/>
      <c r="K8" s="98"/>
      <c r="L8" s="98"/>
      <c r="M8" s="98"/>
    </row>
    <row r="9" spans="1:13" ht="38.25" customHeight="1" x14ac:dyDescent="0.25">
      <c r="A9" s="12"/>
      <c r="B9" s="66" t="s">
        <v>1532</v>
      </c>
      <c r="C9" s="66"/>
      <c r="D9" s="66"/>
      <c r="E9" s="66"/>
      <c r="F9" s="66"/>
      <c r="G9" s="66"/>
      <c r="H9" s="66"/>
      <c r="I9" s="66"/>
      <c r="J9" s="66"/>
      <c r="K9" s="66"/>
      <c r="L9" s="66"/>
      <c r="M9" s="66"/>
    </row>
    <row r="10" spans="1:13" ht="15.75" x14ac:dyDescent="0.25">
      <c r="A10" s="12"/>
      <c r="B10" s="63"/>
      <c r="C10" s="63"/>
      <c r="D10" s="63"/>
      <c r="E10" s="63"/>
      <c r="F10" s="63"/>
      <c r="G10" s="63"/>
      <c r="H10" s="63"/>
      <c r="I10" s="63"/>
      <c r="J10" s="63"/>
      <c r="K10" s="63"/>
      <c r="L10" s="63"/>
      <c r="M10" s="63"/>
    </row>
    <row r="11" spans="1:13" x14ac:dyDescent="0.25">
      <c r="A11" s="12"/>
      <c r="B11" s="66" t="s">
        <v>1533</v>
      </c>
      <c r="C11" s="66"/>
      <c r="D11" s="66"/>
      <c r="E11" s="66"/>
      <c r="F11" s="66"/>
      <c r="G11" s="66"/>
      <c r="H11" s="66"/>
      <c r="I11" s="66"/>
      <c r="J11" s="66"/>
      <c r="K11" s="66"/>
      <c r="L11" s="66"/>
      <c r="M11" s="66"/>
    </row>
    <row r="12" spans="1:13" ht="15.75" x14ac:dyDescent="0.25">
      <c r="A12" s="12"/>
      <c r="B12" s="98"/>
      <c r="C12" s="98"/>
      <c r="D12" s="98"/>
      <c r="E12" s="98"/>
      <c r="F12" s="98"/>
      <c r="G12" s="98"/>
      <c r="H12" s="98"/>
      <c r="I12" s="98"/>
      <c r="J12" s="98"/>
      <c r="K12" s="98"/>
      <c r="L12" s="98"/>
      <c r="M12" s="98"/>
    </row>
    <row r="13" spans="1:13" x14ac:dyDescent="0.25">
      <c r="A13" s="12"/>
      <c r="B13" s="63"/>
      <c r="C13" s="98"/>
      <c r="D13" s="102" t="s">
        <v>257</v>
      </c>
      <c r="E13" s="102"/>
      <c r="F13" s="102"/>
      <c r="G13" s="98"/>
    </row>
    <row r="14" spans="1:13" ht="15.75" thickBot="1" x14ac:dyDescent="0.3">
      <c r="A14" s="12"/>
      <c r="B14" s="63"/>
      <c r="C14" s="98"/>
      <c r="D14" s="99" t="s">
        <v>293</v>
      </c>
      <c r="E14" s="99"/>
      <c r="F14" s="99"/>
      <c r="G14" s="98"/>
    </row>
    <row r="15" spans="1:13" ht="16.5" thickBot="1" x14ac:dyDescent="0.3">
      <c r="A15" s="12"/>
      <c r="B15" s="13"/>
      <c r="C15" s="20"/>
      <c r="D15" s="312">
        <v>2015</v>
      </c>
      <c r="E15" s="20"/>
      <c r="F15" s="73">
        <v>2014</v>
      </c>
      <c r="G15" s="20"/>
    </row>
    <row r="16" spans="1:13" ht="15.75" x14ac:dyDescent="0.25">
      <c r="A16" s="12"/>
      <c r="B16" s="195" t="s">
        <v>1534</v>
      </c>
      <c r="C16" s="30"/>
      <c r="D16" s="142" t="s">
        <v>1535</v>
      </c>
      <c r="E16" s="164" t="s">
        <v>1536</v>
      </c>
      <c r="F16" s="142" t="s">
        <v>1537</v>
      </c>
      <c r="G16" s="164" t="s">
        <v>1536</v>
      </c>
    </row>
    <row r="17" spans="1:13" ht="15.75" x14ac:dyDescent="0.25">
      <c r="A17" s="12"/>
      <c r="B17" s="194" t="s">
        <v>1538</v>
      </c>
      <c r="C17" s="13"/>
      <c r="D17" s="34" t="s">
        <v>1539</v>
      </c>
      <c r="E17" s="16" t="s">
        <v>1536</v>
      </c>
      <c r="F17" s="34" t="s">
        <v>1540</v>
      </c>
      <c r="G17" s="16" t="s">
        <v>1536</v>
      </c>
    </row>
    <row r="18" spans="1:13" ht="15.75" x14ac:dyDescent="0.25">
      <c r="A18" s="12"/>
      <c r="B18" s="195" t="s">
        <v>1541</v>
      </c>
      <c r="C18" s="30"/>
      <c r="D18" s="36" t="s">
        <v>1542</v>
      </c>
      <c r="E18" s="30"/>
      <c r="F18" s="36" t="s">
        <v>1543</v>
      </c>
      <c r="G18" s="30"/>
    </row>
    <row r="19" spans="1:13" ht="15.75" x14ac:dyDescent="0.25">
      <c r="A19" s="12"/>
      <c r="B19" s="194" t="s">
        <v>1544</v>
      </c>
      <c r="C19" s="13"/>
      <c r="D19" s="34" t="s">
        <v>1545</v>
      </c>
      <c r="E19" s="16" t="s">
        <v>1536</v>
      </c>
      <c r="F19" s="34" t="s">
        <v>1546</v>
      </c>
      <c r="G19" s="16" t="s">
        <v>1536</v>
      </c>
    </row>
    <row r="20" spans="1:13" ht="15.75" x14ac:dyDescent="0.25">
      <c r="A20" s="12"/>
      <c r="B20" s="98"/>
      <c r="C20" s="98"/>
      <c r="D20" s="98"/>
      <c r="E20" s="98"/>
      <c r="F20" s="98"/>
      <c r="G20" s="98"/>
      <c r="H20" s="98"/>
      <c r="I20" s="98"/>
      <c r="J20" s="98"/>
      <c r="K20" s="98"/>
      <c r="L20" s="98"/>
      <c r="M20" s="98"/>
    </row>
    <row r="21" spans="1:13" ht="25.5" customHeight="1" x14ac:dyDescent="0.25">
      <c r="A21" s="12"/>
      <c r="B21" s="66" t="s">
        <v>1547</v>
      </c>
      <c r="C21" s="66"/>
      <c r="D21" s="66"/>
      <c r="E21" s="66"/>
      <c r="F21" s="66"/>
      <c r="G21" s="66"/>
      <c r="H21" s="66"/>
      <c r="I21" s="66"/>
      <c r="J21" s="66"/>
      <c r="K21" s="66"/>
      <c r="L21" s="66"/>
      <c r="M21" s="66"/>
    </row>
    <row r="22" spans="1:13" ht="15.75" x14ac:dyDescent="0.25">
      <c r="A22" s="12"/>
      <c r="B22" s="63"/>
      <c r="C22" s="63"/>
      <c r="D22" s="63"/>
      <c r="E22" s="63"/>
      <c r="F22" s="63"/>
      <c r="G22" s="63"/>
      <c r="H22" s="63"/>
      <c r="I22" s="63"/>
      <c r="J22" s="63"/>
      <c r="K22" s="63"/>
      <c r="L22" s="63"/>
      <c r="M22" s="63"/>
    </row>
    <row r="23" spans="1:13" x14ac:dyDescent="0.25">
      <c r="A23" s="12"/>
      <c r="B23" s="66" t="s">
        <v>1548</v>
      </c>
      <c r="C23" s="66"/>
      <c r="D23" s="66"/>
      <c r="E23" s="66"/>
      <c r="F23" s="66"/>
      <c r="G23" s="66"/>
      <c r="H23" s="66"/>
      <c r="I23" s="66"/>
      <c r="J23" s="66"/>
      <c r="K23" s="66"/>
      <c r="L23" s="66"/>
      <c r="M23" s="66"/>
    </row>
    <row r="24" spans="1:13" ht="15.75" x14ac:dyDescent="0.25">
      <c r="A24" s="12"/>
      <c r="B24" s="98"/>
      <c r="C24" s="98"/>
      <c r="D24" s="98"/>
      <c r="E24" s="98"/>
      <c r="F24" s="98"/>
      <c r="G24" s="98"/>
      <c r="H24" s="98"/>
      <c r="I24" s="98"/>
      <c r="J24" s="98"/>
      <c r="K24" s="98"/>
      <c r="L24" s="98"/>
      <c r="M24" s="98"/>
    </row>
    <row r="25" spans="1:13" ht="15.75" x14ac:dyDescent="0.25">
      <c r="A25" s="12"/>
      <c r="B25" s="13"/>
      <c r="C25" s="20"/>
      <c r="D25" s="20"/>
      <c r="E25" s="20"/>
      <c r="F25" s="102" t="s">
        <v>1549</v>
      </c>
      <c r="G25" s="102"/>
      <c r="H25" s="20"/>
      <c r="I25" s="98"/>
      <c r="J25" s="98"/>
      <c r="K25" s="20"/>
      <c r="L25" s="72" t="s">
        <v>1549</v>
      </c>
      <c r="M25" s="20"/>
    </row>
    <row r="26" spans="1:13" ht="15.75" x14ac:dyDescent="0.25">
      <c r="A26" s="12"/>
      <c r="B26" s="13"/>
      <c r="C26" s="20"/>
      <c r="D26" s="20"/>
      <c r="E26" s="20"/>
      <c r="F26" s="102" t="s">
        <v>980</v>
      </c>
      <c r="G26" s="102"/>
      <c r="H26" s="20"/>
      <c r="I26" s="102" t="s">
        <v>1550</v>
      </c>
      <c r="J26" s="102"/>
      <c r="K26" s="20"/>
      <c r="L26" s="72" t="s">
        <v>980</v>
      </c>
      <c r="M26" s="20"/>
    </row>
    <row r="27" spans="1:13" ht="15.75" x14ac:dyDescent="0.25">
      <c r="A27" s="12"/>
      <c r="B27" s="13"/>
      <c r="C27" s="20"/>
      <c r="D27" s="72" t="s">
        <v>1183</v>
      </c>
      <c r="E27" s="20"/>
      <c r="F27" s="102" t="s">
        <v>1551</v>
      </c>
      <c r="G27" s="102"/>
      <c r="H27" s="20"/>
      <c r="I27" s="102" t="s">
        <v>1552</v>
      </c>
      <c r="J27" s="102"/>
      <c r="K27" s="20"/>
      <c r="L27" s="72" t="s">
        <v>1553</v>
      </c>
      <c r="M27" s="20"/>
    </row>
    <row r="28" spans="1:13" ht="15.75" x14ac:dyDescent="0.25">
      <c r="A28" s="12"/>
      <c r="B28" s="13"/>
      <c r="C28" s="20"/>
      <c r="D28" s="72" t="s">
        <v>1475</v>
      </c>
      <c r="E28" s="20"/>
      <c r="F28" s="102" t="s">
        <v>1554</v>
      </c>
      <c r="G28" s="102"/>
      <c r="H28" s="20"/>
      <c r="I28" s="102" t="s">
        <v>819</v>
      </c>
      <c r="J28" s="102"/>
      <c r="K28" s="20"/>
      <c r="L28" s="72" t="s">
        <v>975</v>
      </c>
      <c r="M28" s="20"/>
    </row>
    <row r="29" spans="1:13" ht="16.5" thickBot="1" x14ac:dyDescent="0.3">
      <c r="A29" s="12"/>
      <c r="B29" s="162" t="s">
        <v>1555</v>
      </c>
      <c r="C29" s="20"/>
      <c r="D29" s="73" t="s">
        <v>273</v>
      </c>
      <c r="E29" s="20"/>
      <c r="F29" s="99" t="s">
        <v>1556</v>
      </c>
      <c r="G29" s="99"/>
      <c r="H29" s="20"/>
      <c r="I29" s="99" t="s">
        <v>1409</v>
      </c>
      <c r="J29" s="99"/>
      <c r="K29" s="20"/>
      <c r="L29" s="73" t="s">
        <v>1557</v>
      </c>
      <c r="M29" s="20"/>
    </row>
    <row r="30" spans="1:13" ht="15.75" x14ac:dyDescent="0.25">
      <c r="A30" s="12"/>
      <c r="B30" s="192" t="s">
        <v>1558</v>
      </c>
      <c r="C30" s="30"/>
      <c r="D30" s="141">
        <v>3971</v>
      </c>
      <c r="E30" s="30"/>
      <c r="F30" s="193" t="s">
        <v>246</v>
      </c>
      <c r="G30" s="142">
        <v>57.4</v>
      </c>
      <c r="H30" s="30"/>
      <c r="I30" s="106"/>
      <c r="J30" s="106"/>
      <c r="K30" s="30"/>
      <c r="L30" s="77"/>
      <c r="M30" s="30"/>
    </row>
    <row r="31" spans="1:13" ht="15.75" x14ac:dyDescent="0.25">
      <c r="A31" s="12"/>
      <c r="B31" s="194" t="s">
        <v>1559</v>
      </c>
      <c r="C31" s="13"/>
      <c r="D31" s="34">
        <v>374</v>
      </c>
      <c r="E31" s="13"/>
      <c r="F31" s="44">
        <v>90.46</v>
      </c>
      <c r="G31" s="44"/>
      <c r="H31" s="13"/>
      <c r="I31" s="53"/>
      <c r="J31" s="53"/>
      <c r="K31" s="13"/>
      <c r="L31" s="51"/>
      <c r="M31" s="13"/>
    </row>
    <row r="32" spans="1:13" ht="15.75" x14ac:dyDescent="0.25">
      <c r="A32" s="12"/>
      <c r="B32" s="195" t="s">
        <v>1560</v>
      </c>
      <c r="C32" s="30"/>
      <c r="D32" s="36" t="s">
        <v>1561</v>
      </c>
      <c r="E32" s="164" t="s">
        <v>277</v>
      </c>
      <c r="F32" s="43">
        <v>64.25</v>
      </c>
      <c r="G32" s="43"/>
      <c r="H32" s="30"/>
      <c r="I32" s="42"/>
      <c r="J32" s="42"/>
      <c r="K32" s="30"/>
      <c r="L32" s="31"/>
      <c r="M32" s="30"/>
    </row>
    <row r="33" spans="1:13" ht="16.5" thickBot="1" x14ac:dyDescent="0.3">
      <c r="A33" s="12"/>
      <c r="B33" s="194" t="s">
        <v>1562</v>
      </c>
      <c r="C33" s="13"/>
      <c r="D33" s="85" t="s">
        <v>565</v>
      </c>
      <c r="E33" s="16" t="s">
        <v>277</v>
      </c>
      <c r="F33" s="44">
        <v>66.36</v>
      </c>
      <c r="G33" s="44"/>
      <c r="H33" s="13"/>
      <c r="I33" s="53"/>
      <c r="J33" s="53"/>
      <c r="K33" s="13"/>
      <c r="L33" s="51"/>
      <c r="M33" s="13"/>
    </row>
    <row r="34" spans="1:13" ht="16.5" thickBot="1" x14ac:dyDescent="0.3">
      <c r="A34" s="12"/>
      <c r="B34" s="195" t="s">
        <v>1563</v>
      </c>
      <c r="C34" s="30"/>
      <c r="D34" s="143">
        <v>4003</v>
      </c>
      <c r="E34" s="30"/>
      <c r="F34" s="315" t="s">
        <v>246</v>
      </c>
      <c r="G34" s="179">
        <v>59.9</v>
      </c>
      <c r="H34" s="30"/>
      <c r="I34" s="315" t="s">
        <v>246</v>
      </c>
      <c r="J34" s="319">
        <v>117325</v>
      </c>
      <c r="K34" s="30"/>
      <c r="L34" s="179">
        <v>5.77</v>
      </c>
      <c r="M34" s="30"/>
    </row>
    <row r="35" spans="1:13" ht="17.25" thickTop="1" thickBot="1" x14ac:dyDescent="0.3">
      <c r="A35" s="12"/>
      <c r="B35" s="194" t="s">
        <v>1564</v>
      </c>
      <c r="C35" s="13"/>
      <c r="D35" s="320">
        <v>2850</v>
      </c>
      <c r="E35" s="13"/>
      <c r="F35" s="321" t="s">
        <v>246</v>
      </c>
      <c r="G35" s="322">
        <v>55.34</v>
      </c>
      <c r="H35" s="13"/>
      <c r="I35" s="321" t="s">
        <v>246</v>
      </c>
      <c r="J35" s="320">
        <v>96155</v>
      </c>
      <c r="K35" s="13"/>
      <c r="L35" s="322">
        <v>4.58</v>
      </c>
      <c r="M35" s="13"/>
    </row>
    <row r="36" spans="1:13" ht="16.5" thickTop="1" x14ac:dyDescent="0.25">
      <c r="A36" s="12"/>
      <c r="B36" s="63"/>
      <c r="C36" s="63"/>
      <c r="D36" s="63"/>
      <c r="E36" s="63"/>
      <c r="F36" s="63"/>
      <c r="G36" s="63"/>
      <c r="H36" s="63"/>
      <c r="I36" s="63"/>
      <c r="J36" s="63"/>
      <c r="K36" s="63"/>
      <c r="L36" s="63"/>
      <c r="M36" s="63"/>
    </row>
    <row r="37" spans="1:13" ht="15.75" x14ac:dyDescent="0.25">
      <c r="A37" s="12"/>
      <c r="B37" s="63"/>
      <c r="C37" s="63"/>
      <c r="D37" s="63"/>
      <c r="E37" s="63"/>
      <c r="F37" s="63"/>
      <c r="G37" s="63"/>
      <c r="H37" s="63"/>
      <c r="I37" s="63"/>
      <c r="J37" s="63"/>
      <c r="K37" s="63"/>
      <c r="L37" s="63"/>
      <c r="M37" s="63"/>
    </row>
    <row r="38" spans="1:13" x14ac:dyDescent="0.25">
      <c r="A38" s="12"/>
      <c r="B38" s="4"/>
      <c r="C38" s="17">
        <v>-1</v>
      </c>
      <c r="D38" s="4"/>
      <c r="E38" s="18" t="s">
        <v>1565</v>
      </c>
    </row>
    <row r="39" spans="1:13" ht="15.75" x14ac:dyDescent="0.25">
      <c r="A39" s="12"/>
      <c r="B39" s="68"/>
      <c r="C39" s="68"/>
      <c r="D39" s="68"/>
      <c r="E39" s="68"/>
      <c r="F39" s="68"/>
      <c r="G39" s="68"/>
      <c r="H39" s="68"/>
      <c r="I39" s="68"/>
      <c r="J39" s="68"/>
      <c r="K39" s="68"/>
      <c r="L39" s="68"/>
      <c r="M39" s="68"/>
    </row>
    <row r="40" spans="1:13" x14ac:dyDescent="0.25">
      <c r="A40" s="12"/>
      <c r="B40" s="70" t="s">
        <v>1566</v>
      </c>
      <c r="C40" s="70"/>
      <c r="D40" s="70"/>
      <c r="E40" s="70"/>
      <c r="F40" s="70"/>
      <c r="G40" s="70"/>
      <c r="H40" s="70"/>
      <c r="I40" s="70"/>
      <c r="J40" s="70"/>
      <c r="K40" s="70"/>
      <c r="L40" s="70"/>
      <c r="M40" s="70"/>
    </row>
    <row r="41" spans="1:13" ht="15.75" x14ac:dyDescent="0.25">
      <c r="A41" s="12"/>
      <c r="B41" s="69"/>
      <c r="C41" s="69"/>
      <c r="D41" s="69"/>
      <c r="E41" s="69"/>
      <c r="F41" s="69"/>
      <c r="G41" s="69"/>
      <c r="H41" s="69"/>
      <c r="I41" s="69"/>
      <c r="J41" s="69"/>
      <c r="K41" s="69"/>
      <c r="L41" s="69"/>
      <c r="M41" s="69"/>
    </row>
    <row r="42" spans="1:13" ht="15.75" x14ac:dyDescent="0.25">
      <c r="A42" s="12"/>
      <c r="B42" s="19"/>
      <c r="C42" s="20"/>
      <c r="D42" s="20"/>
      <c r="E42" s="20"/>
      <c r="F42" s="37" t="s">
        <v>1567</v>
      </c>
      <c r="G42" s="37"/>
      <c r="H42" s="20"/>
    </row>
    <row r="43" spans="1:13" ht="15.75" x14ac:dyDescent="0.25">
      <c r="A43" s="12"/>
      <c r="B43" s="19"/>
      <c r="C43" s="20"/>
      <c r="D43" s="21" t="s">
        <v>1183</v>
      </c>
      <c r="E43" s="20"/>
      <c r="F43" s="37" t="s">
        <v>1568</v>
      </c>
      <c r="G43" s="37"/>
      <c r="H43" s="20"/>
    </row>
    <row r="44" spans="1:13" ht="15.75" x14ac:dyDescent="0.25">
      <c r="A44" s="12"/>
      <c r="B44" s="19"/>
      <c r="C44" s="20"/>
      <c r="D44" s="21" t="s">
        <v>1475</v>
      </c>
      <c r="E44" s="20"/>
      <c r="F44" s="37" t="s">
        <v>472</v>
      </c>
      <c r="G44" s="37"/>
      <c r="H44" s="20"/>
    </row>
    <row r="45" spans="1:13" ht="16.5" thickBot="1" x14ac:dyDescent="0.3">
      <c r="A45" s="12"/>
      <c r="B45" s="24" t="s">
        <v>1569</v>
      </c>
      <c r="C45" s="20"/>
      <c r="D45" s="22" t="s">
        <v>273</v>
      </c>
      <c r="E45" s="20"/>
      <c r="F45" s="38" t="s">
        <v>1556</v>
      </c>
      <c r="G45" s="38"/>
      <c r="H45" s="20"/>
    </row>
    <row r="46" spans="1:13" ht="15.75" x14ac:dyDescent="0.25">
      <c r="A46" s="12"/>
      <c r="B46" s="184" t="s">
        <v>1570</v>
      </c>
      <c r="C46" s="30"/>
      <c r="D46" s="141">
        <v>1269</v>
      </c>
      <c r="E46" s="30"/>
      <c r="F46" s="140" t="s">
        <v>246</v>
      </c>
      <c r="G46" s="142">
        <v>14.8</v>
      </c>
      <c r="H46" s="30"/>
    </row>
    <row r="47" spans="1:13" ht="15.75" x14ac:dyDescent="0.25">
      <c r="A47" s="12"/>
      <c r="B47" s="55" t="s">
        <v>1559</v>
      </c>
      <c r="C47" s="13"/>
      <c r="D47" s="34">
        <v>374</v>
      </c>
      <c r="E47" s="13"/>
      <c r="F47" s="44">
        <v>21.8</v>
      </c>
      <c r="G47" s="44"/>
      <c r="H47" s="13"/>
    </row>
    <row r="48" spans="1:13" ht="15.75" x14ac:dyDescent="0.25">
      <c r="A48" s="12"/>
      <c r="B48" s="57" t="s">
        <v>1571</v>
      </c>
      <c r="C48" s="30"/>
      <c r="D48" s="36" t="s">
        <v>1572</v>
      </c>
      <c r="E48" s="52" t="s">
        <v>277</v>
      </c>
      <c r="F48" s="43">
        <v>14.82</v>
      </c>
      <c r="G48" s="43"/>
      <c r="H48" s="30"/>
    </row>
    <row r="49" spans="1:13" ht="16.5" thickBot="1" x14ac:dyDescent="0.3">
      <c r="A49" s="12"/>
      <c r="B49" s="55" t="s">
        <v>1573</v>
      </c>
      <c r="C49" s="13"/>
      <c r="D49" s="85" t="s">
        <v>1574</v>
      </c>
      <c r="E49" s="33" t="s">
        <v>277</v>
      </c>
      <c r="F49" s="44">
        <v>13.17</v>
      </c>
      <c r="G49" s="44"/>
      <c r="H49" s="13"/>
    </row>
    <row r="50" spans="1:13" ht="16.5" thickBot="1" x14ac:dyDescent="0.3">
      <c r="A50" s="12"/>
      <c r="B50" s="57" t="s">
        <v>1575</v>
      </c>
      <c r="C50" s="30"/>
      <c r="D50" s="143">
        <v>1153</v>
      </c>
      <c r="E50" s="30"/>
      <c r="F50" s="52" t="s">
        <v>246</v>
      </c>
      <c r="G50" s="36">
        <v>17.07</v>
      </c>
      <c r="H50" s="30"/>
    </row>
    <row r="51" spans="1:13" ht="16.5" thickTop="1" x14ac:dyDescent="0.25">
      <c r="A51" s="12"/>
      <c r="B51" s="68"/>
      <c r="C51" s="68"/>
      <c r="D51" s="68"/>
      <c r="E51" s="68"/>
      <c r="F51" s="68"/>
      <c r="G51" s="68"/>
      <c r="H51" s="68"/>
      <c r="I51" s="68"/>
      <c r="J51" s="68"/>
      <c r="K51" s="68"/>
      <c r="L51" s="68"/>
      <c r="M51" s="68"/>
    </row>
    <row r="52" spans="1:13" ht="25.5" customHeight="1" x14ac:dyDescent="0.25">
      <c r="A52" s="12"/>
      <c r="B52" s="70" t="s">
        <v>1576</v>
      </c>
      <c r="C52" s="70"/>
      <c r="D52" s="70"/>
      <c r="E52" s="70"/>
      <c r="F52" s="70"/>
      <c r="G52" s="70"/>
      <c r="H52" s="70"/>
      <c r="I52" s="70"/>
      <c r="J52" s="70"/>
      <c r="K52" s="70"/>
      <c r="L52" s="70"/>
      <c r="M52" s="70"/>
    </row>
    <row r="53" spans="1:13" ht="15.75" x14ac:dyDescent="0.25">
      <c r="A53" s="12"/>
      <c r="B53" s="69"/>
      <c r="C53" s="69"/>
      <c r="D53" s="69"/>
      <c r="E53" s="69"/>
      <c r="F53" s="69"/>
      <c r="G53" s="69"/>
      <c r="H53" s="69"/>
      <c r="I53" s="69"/>
      <c r="J53" s="69"/>
      <c r="K53" s="69"/>
      <c r="L53" s="69"/>
      <c r="M53" s="69"/>
    </row>
    <row r="54" spans="1:13" x14ac:dyDescent="0.25">
      <c r="A54" s="12"/>
      <c r="B54" s="70" t="s">
        <v>1577</v>
      </c>
      <c r="C54" s="70"/>
      <c r="D54" s="70"/>
      <c r="E54" s="70"/>
      <c r="F54" s="70"/>
      <c r="G54" s="70"/>
      <c r="H54" s="70"/>
      <c r="I54" s="70"/>
      <c r="J54" s="70"/>
      <c r="K54" s="70"/>
      <c r="L54" s="70"/>
      <c r="M54" s="70"/>
    </row>
    <row r="55" spans="1:13" ht="15.75" x14ac:dyDescent="0.25">
      <c r="A55" s="12"/>
      <c r="B55" s="68"/>
      <c r="C55" s="68"/>
      <c r="D55" s="68"/>
      <c r="E55" s="68"/>
      <c r="F55" s="68"/>
      <c r="G55" s="68"/>
      <c r="H55" s="68"/>
      <c r="I55" s="68"/>
      <c r="J55" s="68"/>
      <c r="K55" s="68"/>
      <c r="L55" s="68"/>
      <c r="M55" s="68"/>
    </row>
    <row r="56" spans="1:13" ht="15.75" x14ac:dyDescent="0.25">
      <c r="A56" s="12"/>
      <c r="B56" s="19"/>
      <c r="C56" s="20"/>
      <c r="D56" s="20"/>
      <c r="E56" s="20"/>
      <c r="F56" s="37" t="s">
        <v>1567</v>
      </c>
      <c r="G56" s="37"/>
      <c r="H56" s="20"/>
    </row>
    <row r="57" spans="1:13" ht="15.75" x14ac:dyDescent="0.25">
      <c r="A57" s="12"/>
      <c r="B57" s="19"/>
      <c r="C57" s="20"/>
      <c r="D57" s="21" t="s">
        <v>1183</v>
      </c>
      <c r="E57" s="20"/>
      <c r="F57" s="37" t="s">
        <v>1568</v>
      </c>
      <c r="G57" s="37"/>
      <c r="H57" s="20"/>
    </row>
    <row r="58" spans="1:13" ht="15.75" x14ac:dyDescent="0.25">
      <c r="A58" s="12"/>
      <c r="B58" s="19"/>
      <c r="C58" s="20"/>
      <c r="D58" s="21" t="s">
        <v>1475</v>
      </c>
      <c r="E58" s="20"/>
      <c r="F58" s="37" t="s">
        <v>472</v>
      </c>
      <c r="G58" s="37"/>
      <c r="H58" s="20"/>
    </row>
    <row r="59" spans="1:13" ht="16.5" thickBot="1" x14ac:dyDescent="0.3">
      <c r="A59" s="12"/>
      <c r="B59" s="24" t="s">
        <v>1578</v>
      </c>
      <c r="C59" s="20"/>
      <c r="D59" s="22" t="s">
        <v>273</v>
      </c>
      <c r="E59" s="20"/>
      <c r="F59" s="38" t="s">
        <v>1556</v>
      </c>
      <c r="G59" s="38"/>
      <c r="H59" s="20"/>
    </row>
    <row r="60" spans="1:13" ht="15.75" x14ac:dyDescent="0.25">
      <c r="A60" s="12"/>
      <c r="B60" s="184" t="s">
        <v>1570</v>
      </c>
      <c r="C60" s="30"/>
      <c r="D60" s="142">
        <v>525</v>
      </c>
      <c r="E60" s="30"/>
      <c r="F60" s="140" t="s">
        <v>246</v>
      </c>
      <c r="G60" s="142">
        <v>60.6</v>
      </c>
      <c r="H60" s="30"/>
    </row>
    <row r="61" spans="1:13" ht="15.75" x14ac:dyDescent="0.25">
      <c r="A61" s="12"/>
      <c r="B61" s="55" t="s">
        <v>1559</v>
      </c>
      <c r="C61" s="13"/>
      <c r="D61" s="34">
        <v>99</v>
      </c>
      <c r="E61" s="13"/>
      <c r="F61" s="44">
        <v>90.46</v>
      </c>
      <c r="G61" s="44"/>
      <c r="H61" s="13"/>
    </row>
    <row r="62" spans="1:13" ht="15.75" x14ac:dyDescent="0.25">
      <c r="A62" s="12"/>
      <c r="B62" s="57" t="s">
        <v>1571</v>
      </c>
      <c r="C62" s="30"/>
      <c r="D62" s="36" t="s">
        <v>1579</v>
      </c>
      <c r="E62" s="52" t="s">
        <v>277</v>
      </c>
      <c r="F62" s="43">
        <v>54.97</v>
      </c>
      <c r="G62" s="43"/>
      <c r="H62" s="30"/>
    </row>
    <row r="63" spans="1:13" ht="16.5" thickBot="1" x14ac:dyDescent="0.3">
      <c r="A63" s="12"/>
      <c r="B63" s="55" t="s">
        <v>1573</v>
      </c>
      <c r="C63" s="13"/>
      <c r="D63" s="85" t="s">
        <v>1580</v>
      </c>
      <c r="E63" s="33" t="s">
        <v>277</v>
      </c>
      <c r="F63" s="44">
        <v>58.22</v>
      </c>
      <c r="G63" s="44"/>
      <c r="H63" s="13"/>
    </row>
    <row r="64" spans="1:13" ht="16.5" thickBot="1" x14ac:dyDescent="0.3">
      <c r="A64" s="12"/>
      <c r="B64" s="57" t="s">
        <v>1575</v>
      </c>
      <c r="C64" s="30"/>
      <c r="D64" s="89">
        <v>493</v>
      </c>
      <c r="E64" s="30"/>
      <c r="F64" s="52" t="s">
        <v>246</v>
      </c>
      <c r="G64" s="36">
        <v>68.09</v>
      </c>
      <c r="H64" s="30"/>
    </row>
    <row r="65" spans="1:13" ht="16.5" thickTop="1" x14ac:dyDescent="0.25">
      <c r="A65" s="12"/>
      <c r="B65" s="69"/>
      <c r="C65" s="69"/>
      <c r="D65" s="69"/>
      <c r="E65" s="69"/>
      <c r="F65" s="69"/>
      <c r="G65" s="69"/>
      <c r="H65" s="69"/>
      <c r="I65" s="69"/>
      <c r="J65" s="69"/>
      <c r="K65" s="69"/>
      <c r="L65" s="69"/>
      <c r="M65" s="69"/>
    </row>
    <row r="66" spans="1:13" ht="15.75" x14ac:dyDescent="0.25">
      <c r="A66" s="12"/>
      <c r="B66" s="69"/>
      <c r="C66" s="69"/>
      <c r="D66" s="69"/>
      <c r="E66" s="69"/>
      <c r="F66" s="69"/>
      <c r="G66" s="69"/>
      <c r="H66" s="69"/>
      <c r="I66" s="69"/>
      <c r="J66" s="69"/>
      <c r="K66" s="69"/>
      <c r="L66" s="69"/>
      <c r="M66" s="69"/>
    </row>
    <row r="67" spans="1:13" x14ac:dyDescent="0.25">
      <c r="A67" s="12"/>
      <c r="B67" s="4"/>
      <c r="C67" s="17">
        <v>-1</v>
      </c>
      <c r="D67" s="4"/>
      <c r="E67" s="18" t="s">
        <v>1581</v>
      </c>
    </row>
    <row r="68" spans="1:13" ht="15.75" x14ac:dyDescent="0.25">
      <c r="A68" s="12"/>
      <c r="B68" s="68"/>
      <c r="C68" s="68"/>
      <c r="D68" s="68"/>
      <c r="E68" s="68"/>
      <c r="F68" s="68"/>
      <c r="G68" s="68"/>
      <c r="H68" s="68"/>
      <c r="I68" s="68"/>
      <c r="J68" s="68"/>
      <c r="K68" s="68"/>
      <c r="L68" s="68"/>
      <c r="M68" s="68"/>
    </row>
    <row r="69" spans="1:13" ht="38.25" customHeight="1" x14ac:dyDescent="0.25">
      <c r="A69" s="12"/>
      <c r="B69" s="70" t="s">
        <v>1582</v>
      </c>
      <c r="C69" s="70"/>
      <c r="D69" s="70"/>
      <c r="E69" s="70"/>
      <c r="F69" s="70"/>
      <c r="G69" s="70"/>
      <c r="H69" s="70"/>
      <c r="I69" s="70"/>
      <c r="J69" s="70"/>
      <c r="K69" s="70"/>
      <c r="L69" s="70"/>
      <c r="M69" s="70"/>
    </row>
    <row r="70" spans="1:13" ht="15.75" x14ac:dyDescent="0.25">
      <c r="A70" s="12"/>
      <c r="B70" s="69"/>
      <c r="C70" s="69"/>
      <c r="D70" s="69"/>
      <c r="E70" s="69"/>
      <c r="F70" s="69"/>
      <c r="G70" s="69"/>
      <c r="H70" s="69"/>
      <c r="I70" s="69"/>
      <c r="J70" s="69"/>
      <c r="K70" s="69"/>
      <c r="L70" s="69"/>
      <c r="M70" s="69"/>
    </row>
    <row r="71" spans="1:13" ht="25.5" customHeight="1" x14ac:dyDescent="0.25">
      <c r="A71" s="12"/>
      <c r="B71" s="70" t="s">
        <v>1583</v>
      </c>
      <c r="C71" s="70"/>
      <c r="D71" s="70"/>
      <c r="E71" s="70"/>
      <c r="F71" s="70"/>
      <c r="G71" s="70"/>
      <c r="H71" s="70"/>
      <c r="I71" s="70"/>
      <c r="J71" s="70"/>
      <c r="K71" s="70"/>
      <c r="L71" s="70"/>
      <c r="M71" s="70"/>
    </row>
    <row r="72" spans="1:13" ht="15.75" x14ac:dyDescent="0.25">
      <c r="A72" s="12"/>
      <c r="B72" s="68"/>
      <c r="C72" s="68"/>
      <c r="D72" s="68"/>
      <c r="E72" s="68"/>
      <c r="F72" s="68"/>
      <c r="G72" s="68"/>
      <c r="H72" s="68"/>
      <c r="I72" s="68"/>
      <c r="J72" s="68"/>
      <c r="K72" s="68"/>
      <c r="L72" s="68"/>
      <c r="M72" s="68"/>
    </row>
    <row r="73" spans="1:13" ht="15.75" x14ac:dyDescent="0.25">
      <c r="A73" s="12"/>
      <c r="B73" s="19"/>
      <c r="C73" s="20"/>
      <c r="D73" s="21" t="s">
        <v>1183</v>
      </c>
      <c r="E73" s="20"/>
    </row>
    <row r="74" spans="1:13" ht="15.75" x14ac:dyDescent="0.25">
      <c r="A74" s="12"/>
      <c r="B74" s="19"/>
      <c r="C74" s="20"/>
      <c r="D74" s="21" t="s">
        <v>1475</v>
      </c>
      <c r="E74" s="20"/>
    </row>
    <row r="75" spans="1:13" ht="16.5" thickBot="1" x14ac:dyDescent="0.3">
      <c r="A75" s="12"/>
      <c r="B75" s="24" t="s">
        <v>1584</v>
      </c>
      <c r="C75" s="20"/>
      <c r="D75" s="22" t="s">
        <v>273</v>
      </c>
      <c r="E75" s="20"/>
    </row>
    <row r="76" spans="1:13" ht="15.75" x14ac:dyDescent="0.25">
      <c r="A76" s="12"/>
      <c r="B76" s="184" t="s">
        <v>1570</v>
      </c>
      <c r="C76" s="30"/>
      <c r="D76" s="142">
        <v>174</v>
      </c>
      <c r="E76" s="30"/>
    </row>
    <row r="77" spans="1:13" ht="15.75" x14ac:dyDescent="0.25">
      <c r="A77" s="12"/>
      <c r="B77" s="55" t="s">
        <v>1559</v>
      </c>
      <c r="C77" s="13"/>
      <c r="D77" s="34">
        <v>14</v>
      </c>
      <c r="E77" s="13"/>
    </row>
    <row r="78" spans="1:13" ht="15.75" x14ac:dyDescent="0.25">
      <c r="A78" s="12"/>
      <c r="B78" s="57" t="s">
        <v>1571</v>
      </c>
      <c r="C78" s="30"/>
      <c r="D78" s="36" t="s">
        <v>1585</v>
      </c>
      <c r="E78" s="52" t="s">
        <v>277</v>
      </c>
    </row>
    <row r="79" spans="1:13" ht="16.5" thickBot="1" x14ac:dyDescent="0.3">
      <c r="A79" s="12"/>
      <c r="B79" s="55" t="s">
        <v>1573</v>
      </c>
      <c r="C79" s="13"/>
      <c r="D79" s="85" t="s">
        <v>1580</v>
      </c>
      <c r="E79" s="33" t="s">
        <v>277</v>
      </c>
    </row>
    <row r="80" spans="1:13" ht="16.5" thickBot="1" x14ac:dyDescent="0.3">
      <c r="A80" s="12"/>
      <c r="B80" s="57" t="s">
        <v>1575</v>
      </c>
      <c r="C80" s="30"/>
      <c r="D80" s="265">
        <v>144</v>
      </c>
      <c r="E80" s="30"/>
    </row>
    <row r="81" spans="1:13" ht="15.75" x14ac:dyDescent="0.25">
      <c r="A81" s="12"/>
      <c r="B81" s="69"/>
      <c r="C81" s="69"/>
      <c r="D81" s="69"/>
      <c r="E81" s="69"/>
      <c r="F81" s="69"/>
      <c r="G81" s="69"/>
      <c r="H81" s="69"/>
      <c r="I81" s="69"/>
      <c r="J81" s="69"/>
      <c r="K81" s="69"/>
      <c r="L81" s="69"/>
      <c r="M81" s="69"/>
    </row>
    <row r="82" spans="1:13" x14ac:dyDescent="0.25">
      <c r="A82" s="12"/>
      <c r="B82" s="71"/>
      <c r="C82" s="71"/>
      <c r="D82" s="71"/>
      <c r="E82" s="71"/>
      <c r="F82" s="71"/>
      <c r="G82" s="71"/>
      <c r="H82" s="71"/>
      <c r="I82" s="71"/>
      <c r="J82" s="71"/>
      <c r="K82" s="71"/>
      <c r="L82" s="71"/>
      <c r="M82" s="71"/>
    </row>
  </sheetData>
  <mergeCells count="74">
    <mergeCell ref="B72:M72"/>
    <mergeCell ref="B81:M81"/>
    <mergeCell ref="B82:M82"/>
    <mergeCell ref="B65:M65"/>
    <mergeCell ref="B66:M66"/>
    <mergeCell ref="B68:M68"/>
    <mergeCell ref="B69:M69"/>
    <mergeCell ref="B70:M70"/>
    <mergeCell ref="B71:M71"/>
    <mergeCell ref="B41:M41"/>
    <mergeCell ref="B51:M51"/>
    <mergeCell ref="B52:M52"/>
    <mergeCell ref="B53:M53"/>
    <mergeCell ref="B54:M54"/>
    <mergeCell ref="B55:M55"/>
    <mergeCell ref="B11:M11"/>
    <mergeCell ref="B12:M12"/>
    <mergeCell ref="B20:M20"/>
    <mergeCell ref="B21:M21"/>
    <mergeCell ref="B22:M22"/>
    <mergeCell ref="B23:M23"/>
    <mergeCell ref="B5:M5"/>
    <mergeCell ref="B6:M6"/>
    <mergeCell ref="B7:M7"/>
    <mergeCell ref="B8:M8"/>
    <mergeCell ref="B9:M9"/>
    <mergeCell ref="B10:M10"/>
    <mergeCell ref="F59:G59"/>
    <mergeCell ref="F61:G61"/>
    <mergeCell ref="F62:G62"/>
    <mergeCell ref="F63:G63"/>
    <mergeCell ref="A1:A2"/>
    <mergeCell ref="B1:M1"/>
    <mergeCell ref="B2:M2"/>
    <mergeCell ref="B3:M3"/>
    <mergeCell ref="A4:A82"/>
    <mergeCell ref="B4:M4"/>
    <mergeCell ref="F47:G47"/>
    <mergeCell ref="F48:G48"/>
    <mergeCell ref="F49:G49"/>
    <mergeCell ref="F56:G56"/>
    <mergeCell ref="F57:G57"/>
    <mergeCell ref="F58:G58"/>
    <mergeCell ref="F33:G33"/>
    <mergeCell ref="I33:J33"/>
    <mergeCell ref="F42:G42"/>
    <mergeCell ref="F43:G43"/>
    <mergeCell ref="F44:G44"/>
    <mergeCell ref="F45:G45"/>
    <mergeCell ref="B36:M36"/>
    <mergeCell ref="B37:M37"/>
    <mergeCell ref="B39:M39"/>
    <mergeCell ref="B40:M40"/>
    <mergeCell ref="F29:G29"/>
    <mergeCell ref="I29:J29"/>
    <mergeCell ref="I30:J30"/>
    <mergeCell ref="F31:G31"/>
    <mergeCell ref="I31:J31"/>
    <mergeCell ref="F32:G32"/>
    <mergeCell ref="I32:J32"/>
    <mergeCell ref="I25:J25"/>
    <mergeCell ref="F26:G26"/>
    <mergeCell ref="I26:J26"/>
    <mergeCell ref="F27:G27"/>
    <mergeCell ref="I27:J27"/>
    <mergeCell ref="F28:G28"/>
    <mergeCell ref="I28:J28"/>
    <mergeCell ref="B13:B14"/>
    <mergeCell ref="C13:C14"/>
    <mergeCell ref="D13:F13"/>
    <mergeCell ref="D14:F14"/>
    <mergeCell ref="G13:G14"/>
    <mergeCell ref="F25:G25"/>
    <mergeCell ref="B24:M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x14ac:dyDescent="0.25"/>
  <cols>
    <col min="1" max="1" width="30.28515625" bestFit="1" customWidth="1"/>
    <col min="2" max="2" width="36.5703125" bestFit="1" customWidth="1"/>
    <col min="3" max="3" width="7.7109375" customWidth="1"/>
    <col min="4" max="4" width="36.5703125" customWidth="1"/>
    <col min="5" max="5" width="36.5703125" bestFit="1" customWidth="1"/>
    <col min="6" max="6" width="5.85546875" customWidth="1"/>
    <col min="7" max="7" width="11.85546875" customWidth="1"/>
    <col min="8" max="8" width="14.28515625" customWidth="1"/>
    <col min="9" max="9" width="5.85546875" customWidth="1"/>
    <col min="10" max="10" width="11.85546875" customWidth="1"/>
    <col min="11" max="11" width="14.28515625" customWidth="1"/>
    <col min="12" max="12" width="29.5703125" customWidth="1"/>
    <col min="13" max="13" width="5.85546875" customWidth="1"/>
    <col min="14" max="14" width="21.28515625" customWidth="1"/>
    <col min="15" max="15" width="29.5703125" customWidth="1"/>
    <col min="16" max="16" width="5.85546875" customWidth="1"/>
    <col min="17" max="17" width="14.28515625" customWidth="1"/>
    <col min="18" max="18" width="29.5703125" customWidth="1"/>
    <col min="19" max="19" width="5.85546875" customWidth="1"/>
    <col min="20" max="20" width="14.28515625" customWidth="1"/>
    <col min="21" max="21" width="29.5703125" customWidth="1"/>
  </cols>
  <sheetData>
    <row r="1" spans="1:21" ht="15" customHeight="1" x14ac:dyDescent="0.25">
      <c r="A1" s="7" t="s">
        <v>1586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1586</v>
      </c>
      <c r="B3" s="11"/>
      <c r="C3" s="11"/>
      <c r="D3" s="11"/>
      <c r="E3" s="11"/>
      <c r="F3" s="11"/>
      <c r="G3" s="11"/>
      <c r="H3" s="11"/>
      <c r="I3" s="11"/>
      <c r="J3" s="11"/>
      <c r="K3" s="11"/>
      <c r="L3" s="11"/>
      <c r="M3" s="11"/>
      <c r="N3" s="11"/>
      <c r="O3" s="11"/>
      <c r="P3" s="11"/>
      <c r="Q3" s="11"/>
      <c r="R3" s="11"/>
      <c r="S3" s="11"/>
      <c r="T3" s="11"/>
      <c r="U3" s="11"/>
    </row>
    <row r="4" spans="1:21" ht="15.75" x14ac:dyDescent="0.25">
      <c r="A4" s="12" t="s">
        <v>1587</v>
      </c>
      <c r="B4" s="63"/>
      <c r="C4" s="63"/>
      <c r="D4" s="63"/>
      <c r="E4" s="63"/>
      <c r="F4" s="63"/>
      <c r="G4" s="63"/>
      <c r="H4" s="63"/>
      <c r="I4" s="63"/>
      <c r="J4" s="63"/>
      <c r="K4" s="63"/>
      <c r="L4" s="63"/>
      <c r="M4" s="63"/>
      <c r="N4" s="63"/>
      <c r="O4" s="63"/>
      <c r="P4" s="63"/>
      <c r="Q4" s="63"/>
      <c r="R4" s="63"/>
      <c r="S4" s="63"/>
      <c r="T4" s="63"/>
      <c r="U4" s="63"/>
    </row>
    <row r="5" spans="1:21" x14ac:dyDescent="0.25">
      <c r="A5" s="12"/>
      <c r="B5" s="64" t="s">
        <v>1588</v>
      </c>
      <c r="C5" s="64"/>
      <c r="D5" s="64"/>
      <c r="E5" s="64"/>
      <c r="F5" s="64"/>
      <c r="G5" s="64"/>
      <c r="H5" s="64"/>
      <c r="I5" s="64"/>
      <c r="J5" s="64"/>
      <c r="K5" s="64"/>
      <c r="L5" s="64"/>
      <c r="M5" s="64"/>
      <c r="N5" s="64"/>
      <c r="O5" s="64"/>
      <c r="P5" s="64"/>
      <c r="Q5" s="64"/>
      <c r="R5" s="64"/>
      <c r="S5" s="64"/>
      <c r="T5" s="64"/>
      <c r="U5" s="64"/>
    </row>
    <row r="6" spans="1:21" ht="15.75" x14ac:dyDescent="0.25">
      <c r="A6" s="12"/>
      <c r="B6" s="63"/>
      <c r="C6" s="63"/>
      <c r="D6" s="63"/>
      <c r="E6" s="63"/>
      <c r="F6" s="63"/>
      <c r="G6" s="63"/>
      <c r="H6" s="63"/>
      <c r="I6" s="63"/>
      <c r="J6" s="63"/>
      <c r="K6" s="63"/>
      <c r="L6" s="63"/>
      <c r="M6" s="63"/>
      <c r="N6" s="63"/>
      <c r="O6" s="63"/>
      <c r="P6" s="63"/>
      <c r="Q6" s="63"/>
      <c r="R6" s="63"/>
      <c r="S6" s="63"/>
      <c r="T6" s="63"/>
      <c r="U6" s="63"/>
    </row>
    <row r="7" spans="1:21" ht="38.25" customHeight="1" x14ac:dyDescent="0.25">
      <c r="A7" s="12"/>
      <c r="B7" s="66" t="s">
        <v>1589</v>
      </c>
      <c r="C7" s="66"/>
      <c r="D7" s="66"/>
      <c r="E7" s="66"/>
      <c r="F7" s="66"/>
      <c r="G7" s="66"/>
      <c r="H7" s="66"/>
      <c r="I7" s="66"/>
      <c r="J7" s="66"/>
      <c r="K7" s="66"/>
      <c r="L7" s="66"/>
      <c r="M7" s="66"/>
      <c r="N7" s="66"/>
      <c r="O7" s="66"/>
      <c r="P7" s="66"/>
      <c r="Q7" s="66"/>
      <c r="R7" s="66"/>
      <c r="S7" s="66"/>
      <c r="T7" s="66"/>
      <c r="U7" s="66"/>
    </row>
    <row r="8" spans="1:21" ht="15.75" x14ac:dyDescent="0.25">
      <c r="A8" s="12"/>
      <c r="B8" s="63"/>
      <c r="C8" s="63"/>
      <c r="D8" s="63"/>
      <c r="E8" s="63"/>
      <c r="F8" s="63"/>
      <c r="G8" s="63"/>
      <c r="H8" s="63"/>
      <c r="I8" s="63"/>
      <c r="J8" s="63"/>
      <c r="K8" s="63"/>
      <c r="L8" s="63"/>
      <c r="M8" s="63"/>
      <c r="N8" s="63"/>
      <c r="O8" s="63"/>
      <c r="P8" s="63"/>
      <c r="Q8" s="63"/>
      <c r="R8" s="63"/>
      <c r="S8" s="63"/>
      <c r="T8" s="63"/>
      <c r="U8" s="63"/>
    </row>
    <row r="9" spans="1:21" x14ac:dyDescent="0.25">
      <c r="A9" s="12"/>
      <c r="B9" s="66" t="s">
        <v>1590</v>
      </c>
      <c r="C9" s="66"/>
      <c r="D9" s="66"/>
      <c r="E9" s="66"/>
      <c r="F9" s="66"/>
      <c r="G9" s="66"/>
      <c r="H9" s="66"/>
      <c r="I9" s="66"/>
      <c r="J9" s="66"/>
      <c r="K9" s="66"/>
      <c r="L9" s="66"/>
      <c r="M9" s="66"/>
      <c r="N9" s="66"/>
      <c r="O9" s="66"/>
      <c r="P9" s="66"/>
      <c r="Q9" s="66"/>
      <c r="R9" s="66"/>
      <c r="S9" s="66"/>
      <c r="T9" s="66"/>
      <c r="U9" s="66"/>
    </row>
    <row r="10" spans="1:21" ht="15.75" x14ac:dyDescent="0.25">
      <c r="A10" s="12"/>
      <c r="B10" s="63"/>
      <c r="C10" s="63"/>
      <c r="D10" s="63"/>
      <c r="E10" s="63"/>
      <c r="F10" s="63"/>
      <c r="G10" s="63"/>
      <c r="H10" s="63"/>
      <c r="I10" s="63"/>
      <c r="J10" s="63"/>
      <c r="K10" s="63"/>
      <c r="L10" s="63"/>
      <c r="M10" s="63"/>
      <c r="N10" s="63"/>
      <c r="O10" s="63"/>
      <c r="P10" s="63"/>
      <c r="Q10" s="63"/>
      <c r="R10" s="63"/>
      <c r="S10" s="63"/>
      <c r="T10" s="63"/>
      <c r="U10" s="63"/>
    </row>
    <row r="11" spans="1:21" x14ac:dyDescent="0.25">
      <c r="A11" s="12"/>
      <c r="B11" s="305" t="s">
        <v>1591</v>
      </c>
      <c r="C11" s="305"/>
      <c r="D11" s="305"/>
      <c r="E11" s="305"/>
      <c r="F11" s="305"/>
      <c r="G11" s="305"/>
      <c r="H11" s="305"/>
      <c r="I11" s="305"/>
      <c r="J11" s="305"/>
      <c r="K11" s="305"/>
      <c r="L11" s="305"/>
      <c r="M11" s="305"/>
      <c r="N11" s="305"/>
      <c r="O11" s="305"/>
      <c r="P11" s="305"/>
      <c r="Q11" s="305"/>
      <c r="R11" s="305"/>
      <c r="S11" s="305"/>
      <c r="T11" s="305"/>
      <c r="U11" s="305"/>
    </row>
    <row r="12" spans="1:21" ht="15.75" x14ac:dyDescent="0.25">
      <c r="A12" s="12"/>
      <c r="B12" s="63"/>
      <c r="C12" s="63"/>
      <c r="D12" s="63"/>
      <c r="E12" s="63"/>
      <c r="F12" s="63"/>
      <c r="G12" s="63"/>
      <c r="H12" s="63"/>
      <c r="I12" s="63"/>
      <c r="J12" s="63"/>
      <c r="K12" s="63"/>
      <c r="L12" s="63"/>
      <c r="M12" s="63"/>
      <c r="N12" s="63"/>
      <c r="O12" s="63"/>
      <c r="P12" s="63"/>
      <c r="Q12" s="63"/>
      <c r="R12" s="63"/>
      <c r="S12" s="63"/>
      <c r="T12" s="63"/>
      <c r="U12" s="63"/>
    </row>
    <row r="13" spans="1:21" ht="16.5" thickBot="1" x14ac:dyDescent="0.3">
      <c r="A13" s="12"/>
      <c r="B13" s="13"/>
      <c r="C13" s="20"/>
      <c r="D13" s="99" t="s">
        <v>400</v>
      </c>
      <c r="E13" s="99"/>
      <c r="F13" s="99"/>
      <c r="G13" s="99"/>
      <c r="H13" s="99"/>
      <c r="I13" s="99"/>
      <c r="J13" s="99"/>
      <c r="K13" s="99"/>
      <c r="L13" s="20"/>
      <c r="M13" s="99" t="s">
        <v>502</v>
      </c>
      <c r="N13" s="99"/>
      <c r="O13" s="99"/>
      <c r="P13" s="99"/>
      <c r="Q13" s="99"/>
      <c r="R13" s="99"/>
      <c r="S13" s="99"/>
      <c r="T13" s="99"/>
      <c r="U13" s="20"/>
    </row>
    <row r="14" spans="1:21" x14ac:dyDescent="0.25">
      <c r="A14" s="12"/>
      <c r="B14" s="100" t="s">
        <v>1592</v>
      </c>
      <c r="C14" s="98"/>
      <c r="D14" s="104" t="s">
        <v>1593</v>
      </c>
      <c r="E14" s="104"/>
      <c r="F14" s="40"/>
      <c r="G14" s="104" t="s">
        <v>1594</v>
      </c>
      <c r="H14" s="104"/>
      <c r="I14" s="40"/>
      <c r="J14" s="104" t="s">
        <v>1594</v>
      </c>
      <c r="K14" s="104"/>
      <c r="L14" s="98"/>
      <c r="M14" s="104" t="s">
        <v>1593</v>
      </c>
      <c r="N14" s="104"/>
      <c r="O14" s="40"/>
      <c r="P14" s="104" t="s">
        <v>1594</v>
      </c>
      <c r="Q14" s="104"/>
      <c r="R14" s="40"/>
      <c r="S14" s="104" t="s">
        <v>1594</v>
      </c>
      <c r="T14" s="104"/>
      <c r="U14" s="98"/>
    </row>
    <row r="15" spans="1:21" ht="15.75" thickBot="1" x14ac:dyDescent="0.3">
      <c r="A15" s="12"/>
      <c r="B15" s="101"/>
      <c r="C15" s="98"/>
      <c r="D15" s="99" t="s">
        <v>471</v>
      </c>
      <c r="E15" s="99"/>
      <c r="F15" s="98"/>
      <c r="G15" s="99" t="s">
        <v>23</v>
      </c>
      <c r="H15" s="99"/>
      <c r="I15" s="98"/>
      <c r="J15" s="99" t="s">
        <v>47</v>
      </c>
      <c r="K15" s="99"/>
      <c r="L15" s="98"/>
      <c r="M15" s="99" t="s">
        <v>471</v>
      </c>
      <c r="N15" s="99"/>
      <c r="O15" s="98"/>
      <c r="P15" s="99" t="s">
        <v>23</v>
      </c>
      <c r="Q15" s="99"/>
      <c r="R15" s="98"/>
      <c r="S15" s="99" t="s">
        <v>47</v>
      </c>
      <c r="T15" s="99"/>
      <c r="U15" s="98"/>
    </row>
    <row r="16" spans="1:21" ht="15.75" x14ac:dyDescent="0.25">
      <c r="A16" s="12"/>
      <c r="B16" s="175"/>
      <c r="C16" s="13"/>
      <c r="D16" s="181"/>
      <c r="E16" s="181"/>
      <c r="F16" s="13"/>
      <c r="G16" s="181"/>
      <c r="H16" s="181"/>
      <c r="I16" s="13"/>
      <c r="J16" s="181"/>
      <c r="K16" s="181"/>
      <c r="L16" s="13"/>
      <c r="M16" s="181"/>
      <c r="N16" s="181"/>
      <c r="O16" s="13"/>
      <c r="P16" s="181"/>
      <c r="Q16" s="181"/>
      <c r="R16" s="13"/>
      <c r="S16" s="181"/>
      <c r="T16" s="181"/>
      <c r="U16" s="13"/>
    </row>
    <row r="17" spans="1:21" ht="26.25" x14ac:dyDescent="0.25">
      <c r="A17" s="12"/>
      <c r="B17" s="208" t="s">
        <v>1595</v>
      </c>
      <c r="C17" s="30"/>
      <c r="D17" s="42"/>
      <c r="E17" s="42"/>
      <c r="F17" s="30"/>
      <c r="G17" s="42"/>
      <c r="H17" s="42"/>
      <c r="I17" s="30"/>
      <c r="J17" s="42"/>
      <c r="K17" s="42"/>
      <c r="L17" s="30"/>
      <c r="M17" s="42"/>
      <c r="N17" s="42"/>
      <c r="O17" s="30"/>
      <c r="P17" s="42"/>
      <c r="Q17" s="42"/>
      <c r="R17" s="30"/>
      <c r="S17" s="42"/>
      <c r="T17" s="42"/>
      <c r="U17" s="30"/>
    </row>
    <row r="18" spans="1:21" ht="15.75" x14ac:dyDescent="0.25">
      <c r="A18" s="12"/>
      <c r="B18" s="199" t="s">
        <v>1596</v>
      </c>
      <c r="C18" s="13"/>
      <c r="D18" s="53"/>
      <c r="E18" s="53"/>
      <c r="F18" s="13"/>
      <c r="G18" s="53"/>
      <c r="H18" s="53"/>
      <c r="I18" s="13"/>
      <c r="J18" s="53"/>
      <c r="K18" s="53"/>
      <c r="L18" s="13"/>
      <c r="M18" s="53"/>
      <c r="N18" s="53"/>
      <c r="O18" s="13"/>
      <c r="P18" s="53"/>
      <c r="Q18" s="53"/>
      <c r="R18" s="13"/>
      <c r="S18" s="53"/>
      <c r="T18" s="53"/>
      <c r="U18" s="13"/>
    </row>
    <row r="19" spans="1:21" ht="15.75" x14ac:dyDescent="0.25">
      <c r="A19" s="12"/>
      <c r="B19" s="200" t="s">
        <v>1597</v>
      </c>
      <c r="C19" s="30"/>
      <c r="D19" s="164" t="s">
        <v>246</v>
      </c>
      <c r="E19" s="36" t="s">
        <v>1598</v>
      </c>
      <c r="F19" s="30"/>
      <c r="G19" s="164" t="s">
        <v>246</v>
      </c>
      <c r="H19" s="36" t="s">
        <v>1599</v>
      </c>
      <c r="I19" s="30"/>
      <c r="J19" s="164" t="s">
        <v>246</v>
      </c>
      <c r="K19" s="36" t="s">
        <v>1600</v>
      </c>
      <c r="L19" s="30"/>
      <c r="M19" s="164" t="s">
        <v>246</v>
      </c>
      <c r="N19" s="36" t="s">
        <v>1601</v>
      </c>
      <c r="O19" s="30"/>
      <c r="P19" s="164" t="s">
        <v>246</v>
      </c>
      <c r="Q19" s="36" t="s">
        <v>1602</v>
      </c>
      <c r="R19" s="30"/>
      <c r="S19" s="164" t="s">
        <v>246</v>
      </c>
      <c r="T19" s="36" t="s">
        <v>1603</v>
      </c>
      <c r="U19" s="30"/>
    </row>
    <row r="20" spans="1:21" ht="16.5" thickBot="1" x14ac:dyDescent="0.3">
      <c r="A20" s="12"/>
      <c r="B20" s="206" t="s">
        <v>1604</v>
      </c>
      <c r="C20" s="13"/>
      <c r="D20" s="109" t="s">
        <v>1605</v>
      </c>
      <c r="E20" s="109"/>
      <c r="F20" s="13"/>
      <c r="G20" s="109" t="s">
        <v>1606</v>
      </c>
      <c r="H20" s="109"/>
      <c r="I20" s="13"/>
      <c r="J20" s="109" t="s">
        <v>1606</v>
      </c>
      <c r="K20" s="109"/>
      <c r="L20" s="13"/>
      <c r="M20" s="109" t="s">
        <v>1607</v>
      </c>
      <c r="N20" s="109"/>
      <c r="O20" s="13"/>
      <c r="P20" s="109" t="s">
        <v>1608</v>
      </c>
      <c r="Q20" s="109"/>
      <c r="R20" s="13"/>
      <c r="S20" s="109" t="s">
        <v>1608</v>
      </c>
      <c r="T20" s="109"/>
      <c r="U20" s="13"/>
    </row>
    <row r="21" spans="1:21" ht="16.5" thickBot="1" x14ac:dyDescent="0.3">
      <c r="A21" s="12"/>
      <c r="B21" s="323" t="s">
        <v>1609</v>
      </c>
      <c r="C21" s="30"/>
      <c r="D21" s="268" t="s">
        <v>1610</v>
      </c>
      <c r="E21" s="268"/>
      <c r="F21" s="30"/>
      <c r="G21" s="268" t="s">
        <v>1611</v>
      </c>
      <c r="H21" s="268"/>
      <c r="I21" s="30"/>
      <c r="J21" s="268" t="s">
        <v>1612</v>
      </c>
      <c r="K21" s="268"/>
      <c r="L21" s="30"/>
      <c r="M21" s="268" t="s">
        <v>1613</v>
      </c>
      <c r="N21" s="268"/>
      <c r="O21" s="30"/>
      <c r="P21" s="268" t="s">
        <v>1614</v>
      </c>
      <c r="Q21" s="268"/>
      <c r="R21" s="30"/>
      <c r="S21" s="268" t="s">
        <v>1615</v>
      </c>
      <c r="T21" s="268"/>
      <c r="U21" s="30"/>
    </row>
    <row r="22" spans="1:21" ht="15.75" x14ac:dyDescent="0.25">
      <c r="A22" s="12"/>
      <c r="B22" s="49"/>
      <c r="C22" s="13"/>
      <c r="D22" s="181"/>
      <c r="E22" s="181"/>
      <c r="F22" s="13"/>
      <c r="G22" s="181"/>
      <c r="H22" s="181"/>
      <c r="I22" s="13"/>
      <c r="J22" s="181"/>
      <c r="K22" s="181"/>
      <c r="L22" s="13"/>
      <c r="M22" s="181"/>
      <c r="N22" s="181"/>
      <c r="O22" s="13"/>
      <c r="P22" s="181"/>
      <c r="Q22" s="181"/>
      <c r="R22" s="13"/>
      <c r="S22" s="181"/>
      <c r="T22" s="181"/>
      <c r="U22" s="13"/>
    </row>
    <row r="23" spans="1:21" ht="15.75" x14ac:dyDescent="0.25">
      <c r="A23" s="12"/>
      <c r="B23" s="196" t="s">
        <v>1616</v>
      </c>
      <c r="C23" s="30"/>
      <c r="D23" s="43" t="s">
        <v>1617</v>
      </c>
      <c r="E23" s="43"/>
      <c r="F23" s="30"/>
      <c r="G23" s="43" t="s">
        <v>1618</v>
      </c>
      <c r="H23" s="43"/>
      <c r="I23" s="30"/>
      <c r="J23" s="107" t="s">
        <v>307</v>
      </c>
      <c r="K23" s="107"/>
      <c r="L23" s="30"/>
      <c r="M23" s="43" t="s">
        <v>1619</v>
      </c>
      <c r="N23" s="43"/>
      <c r="O23" s="30"/>
      <c r="P23" s="43" t="s">
        <v>1606</v>
      </c>
      <c r="Q23" s="43"/>
      <c r="R23" s="30"/>
      <c r="S23" s="107" t="s">
        <v>307</v>
      </c>
      <c r="T23" s="107"/>
      <c r="U23" s="30"/>
    </row>
    <row r="24" spans="1:21" ht="15.75" x14ac:dyDescent="0.25">
      <c r="A24" s="12"/>
      <c r="B24" s="49"/>
      <c r="C24" s="13"/>
      <c r="D24" s="53"/>
      <c r="E24" s="53"/>
      <c r="F24" s="13"/>
      <c r="G24" s="53"/>
      <c r="H24" s="53"/>
      <c r="I24" s="13"/>
      <c r="J24" s="53"/>
      <c r="K24" s="53"/>
      <c r="L24" s="13"/>
      <c r="M24" s="53"/>
      <c r="N24" s="53"/>
      <c r="O24" s="13"/>
      <c r="P24" s="53"/>
      <c r="Q24" s="53"/>
      <c r="R24" s="13"/>
      <c r="S24" s="53"/>
      <c r="T24" s="53"/>
      <c r="U24" s="13"/>
    </row>
    <row r="25" spans="1:21" ht="15.75" x14ac:dyDescent="0.25">
      <c r="A25" s="12"/>
      <c r="B25" s="196" t="s">
        <v>1620</v>
      </c>
      <c r="C25" s="30"/>
      <c r="D25" s="42"/>
      <c r="E25" s="42"/>
      <c r="F25" s="30"/>
      <c r="G25" s="42"/>
      <c r="H25" s="42"/>
      <c r="I25" s="30"/>
      <c r="J25" s="42"/>
      <c r="K25" s="42"/>
      <c r="L25" s="30"/>
      <c r="M25" s="42"/>
      <c r="N25" s="42"/>
      <c r="O25" s="30"/>
      <c r="P25" s="42"/>
      <c r="Q25" s="42"/>
      <c r="R25" s="30"/>
      <c r="S25" s="42"/>
      <c r="T25" s="42"/>
      <c r="U25" s="30"/>
    </row>
    <row r="26" spans="1:21" ht="15.75" x14ac:dyDescent="0.25">
      <c r="A26" s="12"/>
      <c r="B26" s="206" t="s">
        <v>1621</v>
      </c>
      <c r="C26" s="13"/>
      <c r="D26" s="44" t="s">
        <v>1622</v>
      </c>
      <c r="E26" s="44"/>
      <c r="F26" s="13"/>
      <c r="G26" s="44" t="s">
        <v>1623</v>
      </c>
      <c r="H26" s="44"/>
      <c r="I26" s="13"/>
      <c r="J26" s="44" t="s">
        <v>1624</v>
      </c>
      <c r="K26" s="44"/>
      <c r="L26" s="13"/>
      <c r="M26" s="44" t="s">
        <v>1625</v>
      </c>
      <c r="N26" s="44"/>
      <c r="O26" s="13"/>
      <c r="P26" s="44" t="s">
        <v>1626</v>
      </c>
      <c r="Q26" s="44"/>
      <c r="R26" s="13"/>
      <c r="S26" s="44" t="s">
        <v>1627</v>
      </c>
      <c r="T26" s="44"/>
      <c r="U26" s="13"/>
    </row>
    <row r="27" spans="1:21" ht="15.75" x14ac:dyDescent="0.25">
      <c r="A27" s="12"/>
      <c r="B27" s="200" t="s">
        <v>1628</v>
      </c>
      <c r="C27" s="30"/>
      <c r="D27" s="43" t="s">
        <v>1629</v>
      </c>
      <c r="E27" s="43"/>
      <c r="F27" s="30"/>
      <c r="G27" s="43" t="s">
        <v>1630</v>
      </c>
      <c r="H27" s="43"/>
      <c r="I27" s="30"/>
      <c r="J27" s="43" t="s">
        <v>1630</v>
      </c>
      <c r="K27" s="43"/>
      <c r="L27" s="30"/>
      <c r="M27" s="43" t="s">
        <v>1629</v>
      </c>
      <c r="N27" s="43"/>
      <c r="O27" s="30"/>
      <c r="P27" s="43" t="s">
        <v>1630</v>
      </c>
      <c r="Q27" s="43"/>
      <c r="R27" s="30"/>
      <c r="S27" s="43" t="s">
        <v>1630</v>
      </c>
      <c r="T27" s="43"/>
      <c r="U27" s="30"/>
    </row>
    <row r="28" spans="1:21" ht="16.5" thickBot="1" x14ac:dyDescent="0.3">
      <c r="A28" s="12"/>
      <c r="B28" s="206" t="s">
        <v>1631</v>
      </c>
      <c r="C28" s="13"/>
      <c r="D28" s="109" t="s">
        <v>1629</v>
      </c>
      <c r="E28" s="109"/>
      <c r="F28" s="13"/>
      <c r="G28" s="109" t="s">
        <v>1632</v>
      </c>
      <c r="H28" s="109"/>
      <c r="I28" s="13"/>
      <c r="J28" s="109" t="s">
        <v>1632</v>
      </c>
      <c r="K28" s="109"/>
      <c r="L28" s="13"/>
      <c r="M28" s="109" t="s">
        <v>1629</v>
      </c>
      <c r="N28" s="109"/>
      <c r="O28" s="13"/>
      <c r="P28" s="109" t="s">
        <v>1632</v>
      </c>
      <c r="Q28" s="109"/>
      <c r="R28" s="13"/>
      <c r="S28" s="109" t="s">
        <v>1632</v>
      </c>
      <c r="T28" s="109"/>
      <c r="U28" s="13"/>
    </row>
    <row r="29" spans="1:21" ht="16.5" thickBot="1" x14ac:dyDescent="0.3">
      <c r="A29" s="12"/>
      <c r="B29" s="323" t="s">
        <v>1633</v>
      </c>
      <c r="C29" s="30"/>
      <c r="D29" s="268" t="s">
        <v>1634</v>
      </c>
      <c r="E29" s="268"/>
      <c r="F29" s="30"/>
      <c r="G29" s="268" t="s">
        <v>1635</v>
      </c>
      <c r="H29" s="268"/>
      <c r="I29" s="30"/>
      <c r="J29" s="268" t="s">
        <v>1636</v>
      </c>
      <c r="K29" s="268"/>
      <c r="L29" s="30"/>
      <c r="M29" s="268" t="s">
        <v>1637</v>
      </c>
      <c r="N29" s="268"/>
      <c r="O29" s="30"/>
      <c r="P29" s="268" t="s">
        <v>1638</v>
      </c>
      <c r="Q29" s="268"/>
      <c r="R29" s="30"/>
      <c r="S29" s="268" t="s">
        <v>1639</v>
      </c>
      <c r="T29" s="268"/>
      <c r="U29" s="30"/>
    </row>
    <row r="30" spans="1:21" ht="15.75" x14ac:dyDescent="0.25">
      <c r="A30" s="12"/>
      <c r="B30" s="49"/>
      <c r="C30" s="13"/>
      <c r="D30" s="181"/>
      <c r="E30" s="181"/>
      <c r="F30" s="13"/>
      <c r="G30" s="181"/>
      <c r="H30" s="181"/>
      <c r="I30" s="13"/>
      <c r="J30" s="181"/>
      <c r="K30" s="181"/>
      <c r="L30" s="13"/>
      <c r="M30" s="181"/>
      <c r="N30" s="181"/>
      <c r="O30" s="13"/>
      <c r="P30" s="181"/>
      <c r="Q30" s="181"/>
      <c r="R30" s="13"/>
      <c r="S30" s="181"/>
      <c r="T30" s="181"/>
      <c r="U30" s="13"/>
    </row>
    <row r="31" spans="1:21" ht="16.5" thickBot="1" x14ac:dyDescent="0.3">
      <c r="A31" s="12"/>
      <c r="B31" s="196" t="s">
        <v>1640</v>
      </c>
      <c r="C31" s="30"/>
      <c r="D31" s="112" t="s">
        <v>1641</v>
      </c>
      <c r="E31" s="112"/>
      <c r="F31" s="30"/>
      <c r="G31" s="112" t="s">
        <v>1642</v>
      </c>
      <c r="H31" s="112"/>
      <c r="I31" s="30"/>
      <c r="J31" s="113" t="s">
        <v>307</v>
      </c>
      <c r="K31" s="113"/>
      <c r="L31" s="30"/>
      <c r="M31" s="112" t="s">
        <v>1643</v>
      </c>
      <c r="N31" s="112"/>
      <c r="O31" s="30"/>
      <c r="P31" s="112" t="s">
        <v>1644</v>
      </c>
      <c r="Q31" s="112"/>
      <c r="R31" s="30"/>
      <c r="S31" s="113" t="s">
        <v>307</v>
      </c>
      <c r="T31" s="113"/>
      <c r="U31" s="30"/>
    </row>
    <row r="32" spans="1:21" ht="15.75" x14ac:dyDescent="0.25">
      <c r="A32" s="12"/>
      <c r="B32" s="49"/>
      <c r="C32" s="13"/>
      <c r="D32" s="181"/>
      <c r="E32" s="181"/>
      <c r="F32" s="13"/>
      <c r="G32" s="181"/>
      <c r="H32" s="181"/>
      <c r="I32" s="13"/>
      <c r="J32" s="181"/>
      <c r="K32" s="181"/>
      <c r="L32" s="13"/>
      <c r="M32" s="181"/>
      <c r="N32" s="181"/>
      <c r="O32" s="13"/>
      <c r="P32" s="181"/>
      <c r="Q32" s="181"/>
      <c r="R32" s="13"/>
      <c r="S32" s="181"/>
      <c r="T32" s="181"/>
      <c r="U32" s="13"/>
    </row>
    <row r="33" spans="1:21" ht="27" thickBot="1" x14ac:dyDescent="0.3">
      <c r="A33" s="12"/>
      <c r="B33" s="196" t="s">
        <v>1645</v>
      </c>
      <c r="C33" s="30"/>
      <c r="D33" s="315" t="s">
        <v>246</v>
      </c>
      <c r="E33" s="179" t="s">
        <v>1646</v>
      </c>
      <c r="F33" s="30"/>
      <c r="G33" s="315" t="s">
        <v>246</v>
      </c>
      <c r="H33" s="179" t="s">
        <v>1647</v>
      </c>
      <c r="I33" s="30"/>
      <c r="J33" s="315" t="s">
        <v>246</v>
      </c>
      <c r="K33" s="179" t="s">
        <v>1648</v>
      </c>
      <c r="L33" s="30"/>
      <c r="M33" s="315" t="s">
        <v>246</v>
      </c>
      <c r="N33" s="179" t="s">
        <v>1649</v>
      </c>
      <c r="O33" s="30"/>
      <c r="P33" s="315" t="s">
        <v>246</v>
      </c>
      <c r="Q33" s="179" t="s">
        <v>1650</v>
      </c>
      <c r="R33" s="30"/>
      <c r="S33" s="315" t="s">
        <v>246</v>
      </c>
      <c r="T33" s="179" t="s">
        <v>1651</v>
      </c>
      <c r="U33" s="30"/>
    </row>
    <row r="34" spans="1:21" ht="16.5" thickTop="1" x14ac:dyDescent="0.25">
      <c r="A34" s="12"/>
      <c r="B34" s="63"/>
      <c r="C34" s="63"/>
      <c r="D34" s="63"/>
      <c r="E34" s="63"/>
      <c r="F34" s="63"/>
      <c r="G34" s="63"/>
      <c r="H34" s="63"/>
      <c r="I34" s="63"/>
      <c r="J34" s="63"/>
      <c r="K34" s="63"/>
      <c r="L34" s="63"/>
      <c r="M34" s="63"/>
      <c r="N34" s="63"/>
      <c r="O34" s="63"/>
      <c r="P34" s="63"/>
      <c r="Q34" s="63"/>
      <c r="R34" s="63"/>
      <c r="S34" s="63"/>
      <c r="T34" s="63"/>
      <c r="U34" s="63"/>
    </row>
    <row r="35" spans="1:21" ht="15.75" x14ac:dyDescent="0.25">
      <c r="A35" s="12"/>
      <c r="B35" s="63"/>
      <c r="C35" s="63"/>
      <c r="D35" s="63"/>
      <c r="E35" s="63"/>
      <c r="F35" s="63"/>
      <c r="G35" s="63"/>
      <c r="H35" s="63"/>
      <c r="I35" s="63"/>
      <c r="J35" s="63"/>
      <c r="K35" s="63"/>
      <c r="L35" s="63"/>
      <c r="M35" s="63"/>
      <c r="N35" s="63"/>
      <c r="O35" s="63"/>
      <c r="P35" s="63"/>
      <c r="Q35" s="63"/>
      <c r="R35" s="63"/>
      <c r="S35" s="63"/>
      <c r="T35" s="63"/>
      <c r="U35" s="63"/>
    </row>
    <row r="36" spans="1:21" ht="153" x14ac:dyDescent="0.25">
      <c r="A36" s="12"/>
      <c r="B36" s="4"/>
      <c r="C36" s="17">
        <v>-1</v>
      </c>
      <c r="D36" s="4"/>
      <c r="E36" s="18" t="s">
        <v>1652</v>
      </c>
    </row>
    <row r="37" spans="1:21" ht="15.75" x14ac:dyDescent="0.25">
      <c r="A37" s="12"/>
      <c r="B37" s="68"/>
      <c r="C37" s="68"/>
      <c r="D37" s="68"/>
      <c r="E37" s="68"/>
      <c r="F37" s="68"/>
      <c r="G37" s="68"/>
      <c r="H37" s="68"/>
      <c r="I37" s="68"/>
      <c r="J37" s="68"/>
      <c r="K37" s="68"/>
      <c r="L37" s="68"/>
      <c r="M37" s="68"/>
      <c r="N37" s="68"/>
      <c r="O37" s="68"/>
      <c r="P37" s="68"/>
      <c r="Q37" s="68"/>
      <c r="R37" s="68"/>
      <c r="S37" s="68"/>
      <c r="T37" s="68"/>
      <c r="U37" s="68"/>
    </row>
    <row r="38" spans="1:21" x14ac:dyDescent="0.25">
      <c r="A38" s="12"/>
      <c r="B38" s="160" t="s">
        <v>1653</v>
      </c>
      <c r="C38" s="160"/>
      <c r="D38" s="160"/>
      <c r="E38" s="160"/>
      <c r="F38" s="160"/>
      <c r="G38" s="160"/>
      <c r="H38" s="160"/>
      <c r="I38" s="160"/>
      <c r="J38" s="160"/>
      <c r="K38" s="160"/>
      <c r="L38" s="160"/>
      <c r="M38" s="160"/>
      <c r="N38" s="160"/>
      <c r="O38" s="160"/>
      <c r="P38" s="160"/>
      <c r="Q38" s="160"/>
      <c r="R38" s="160"/>
      <c r="S38" s="160"/>
      <c r="T38" s="160"/>
      <c r="U38" s="160"/>
    </row>
    <row r="39" spans="1:21" ht="15.75" x14ac:dyDescent="0.25">
      <c r="A39" s="12"/>
      <c r="B39" s="69"/>
      <c r="C39" s="69"/>
      <c r="D39" s="69"/>
      <c r="E39" s="69"/>
      <c r="F39" s="69"/>
      <c r="G39" s="69"/>
      <c r="H39" s="69"/>
      <c r="I39" s="69"/>
      <c r="J39" s="69"/>
      <c r="K39" s="69"/>
      <c r="L39" s="69"/>
      <c r="M39" s="69"/>
      <c r="N39" s="69"/>
      <c r="O39" s="69"/>
      <c r="P39" s="69"/>
      <c r="Q39" s="69"/>
      <c r="R39" s="69"/>
      <c r="S39" s="69"/>
      <c r="T39" s="69"/>
      <c r="U39" s="69"/>
    </row>
    <row r="40" spans="1:21" x14ac:dyDescent="0.25">
      <c r="A40" s="12"/>
      <c r="B40" s="70" t="s">
        <v>1654</v>
      </c>
      <c r="C40" s="70"/>
      <c r="D40" s="70"/>
      <c r="E40" s="70"/>
      <c r="F40" s="70"/>
      <c r="G40" s="70"/>
      <c r="H40" s="70"/>
      <c r="I40" s="70"/>
      <c r="J40" s="70"/>
      <c r="K40" s="70"/>
      <c r="L40" s="70"/>
      <c r="M40" s="70"/>
      <c r="N40" s="70"/>
      <c r="O40" s="70"/>
      <c r="P40" s="70"/>
      <c r="Q40" s="70"/>
      <c r="R40" s="70"/>
      <c r="S40" s="70"/>
      <c r="T40" s="70"/>
      <c r="U40" s="70"/>
    </row>
    <row r="41" spans="1:21" ht="15.75" x14ac:dyDescent="0.25">
      <c r="A41" s="12"/>
      <c r="B41" s="69"/>
      <c r="C41" s="69"/>
      <c r="D41" s="69"/>
      <c r="E41" s="69"/>
      <c r="F41" s="69"/>
      <c r="G41" s="69"/>
      <c r="H41" s="69"/>
      <c r="I41" s="69"/>
      <c r="J41" s="69"/>
      <c r="K41" s="69"/>
      <c r="L41" s="69"/>
      <c r="M41" s="69"/>
      <c r="N41" s="69"/>
      <c r="O41" s="69"/>
      <c r="P41" s="69"/>
      <c r="Q41" s="69"/>
      <c r="R41" s="69"/>
      <c r="S41" s="69"/>
      <c r="T41" s="69"/>
      <c r="U41" s="69"/>
    </row>
    <row r="42" spans="1:21" x14ac:dyDescent="0.25">
      <c r="A42" s="12"/>
      <c r="B42" s="160" t="s">
        <v>1655</v>
      </c>
      <c r="C42" s="160"/>
      <c r="D42" s="160"/>
      <c r="E42" s="160"/>
      <c r="F42" s="160"/>
      <c r="G42" s="160"/>
      <c r="H42" s="160"/>
      <c r="I42" s="160"/>
      <c r="J42" s="160"/>
      <c r="K42" s="160"/>
      <c r="L42" s="160"/>
      <c r="M42" s="160"/>
      <c r="N42" s="160"/>
      <c r="O42" s="160"/>
      <c r="P42" s="160"/>
      <c r="Q42" s="160"/>
      <c r="R42" s="160"/>
      <c r="S42" s="160"/>
      <c r="T42" s="160"/>
      <c r="U42" s="160"/>
    </row>
    <row r="43" spans="1:21" ht="15.75" x14ac:dyDescent="0.25">
      <c r="A43" s="12"/>
      <c r="B43" s="69"/>
      <c r="C43" s="69"/>
      <c r="D43" s="69"/>
      <c r="E43" s="69"/>
      <c r="F43" s="69"/>
      <c r="G43" s="69"/>
      <c r="H43" s="69"/>
      <c r="I43" s="69"/>
      <c r="J43" s="69"/>
      <c r="K43" s="69"/>
      <c r="L43" s="69"/>
      <c r="M43" s="69"/>
      <c r="N43" s="69"/>
      <c r="O43" s="69"/>
      <c r="P43" s="69"/>
      <c r="Q43" s="69"/>
      <c r="R43" s="69"/>
      <c r="S43" s="69"/>
      <c r="T43" s="69"/>
      <c r="U43" s="69"/>
    </row>
    <row r="44" spans="1:21" ht="25.5" customHeight="1" x14ac:dyDescent="0.25">
      <c r="A44" s="12"/>
      <c r="B44" s="70" t="s">
        <v>1656</v>
      </c>
      <c r="C44" s="70"/>
      <c r="D44" s="70"/>
      <c r="E44" s="70"/>
      <c r="F44" s="70"/>
      <c r="G44" s="70"/>
      <c r="H44" s="70"/>
      <c r="I44" s="70"/>
      <c r="J44" s="70"/>
      <c r="K44" s="70"/>
      <c r="L44" s="70"/>
      <c r="M44" s="70"/>
      <c r="N44" s="70"/>
      <c r="O44" s="70"/>
      <c r="P44" s="70"/>
      <c r="Q44" s="70"/>
      <c r="R44" s="70"/>
      <c r="S44" s="70"/>
      <c r="T44" s="70"/>
      <c r="U44" s="70"/>
    </row>
    <row r="45" spans="1:21" ht="15.75" x14ac:dyDescent="0.25">
      <c r="A45" s="12"/>
      <c r="B45" s="69"/>
      <c r="C45" s="69"/>
      <c r="D45" s="69"/>
      <c r="E45" s="69"/>
      <c r="F45" s="69"/>
      <c r="G45" s="69"/>
      <c r="H45" s="69"/>
      <c r="I45" s="69"/>
      <c r="J45" s="69"/>
      <c r="K45" s="69"/>
      <c r="L45" s="69"/>
      <c r="M45" s="69"/>
      <c r="N45" s="69"/>
      <c r="O45" s="69"/>
      <c r="P45" s="69"/>
      <c r="Q45" s="69"/>
      <c r="R45" s="69"/>
      <c r="S45" s="69"/>
      <c r="T45" s="69"/>
      <c r="U45" s="69"/>
    </row>
    <row r="46" spans="1:21" ht="15.75" x14ac:dyDescent="0.25">
      <c r="A46" s="12"/>
      <c r="B46" s="115" t="s">
        <v>470</v>
      </c>
      <c r="C46" s="20"/>
      <c r="D46" s="20"/>
      <c r="E46" s="20"/>
      <c r="F46" s="37" t="s">
        <v>257</v>
      </c>
      <c r="G46" s="37"/>
      <c r="H46" s="37"/>
      <c r="I46" s="37"/>
      <c r="J46" s="37"/>
      <c r="K46" s="20"/>
    </row>
    <row r="47" spans="1:21" ht="16.5" thickBot="1" x14ac:dyDescent="0.3">
      <c r="A47" s="12"/>
      <c r="B47" s="115" t="s">
        <v>1657</v>
      </c>
      <c r="C47" s="20"/>
      <c r="D47" s="21" t="s">
        <v>1658</v>
      </c>
      <c r="E47" s="20"/>
      <c r="F47" s="38" t="s">
        <v>293</v>
      </c>
      <c r="G47" s="38"/>
      <c r="H47" s="38"/>
      <c r="I47" s="38"/>
      <c r="J47" s="38"/>
      <c r="K47" s="20"/>
    </row>
    <row r="48" spans="1:21" ht="16.5" thickBot="1" x14ac:dyDescent="0.3">
      <c r="A48" s="12"/>
      <c r="B48" s="24" t="s">
        <v>1659</v>
      </c>
      <c r="C48" s="20"/>
      <c r="D48" s="22" t="s">
        <v>1660</v>
      </c>
      <c r="E48" s="20"/>
      <c r="F48" s="39">
        <v>2015</v>
      </c>
      <c r="G48" s="39"/>
      <c r="H48" s="27"/>
      <c r="I48" s="39">
        <v>2014</v>
      </c>
      <c r="J48" s="39"/>
      <c r="K48" s="20"/>
    </row>
    <row r="49" spans="1:21" ht="15.75" x14ac:dyDescent="0.25">
      <c r="A49" s="12"/>
      <c r="B49" s="325"/>
      <c r="C49" s="326"/>
      <c r="D49" s="327"/>
      <c r="E49" s="326"/>
      <c r="F49" s="329"/>
      <c r="G49" s="329"/>
      <c r="H49" s="326"/>
      <c r="I49" s="329"/>
      <c r="J49" s="329"/>
      <c r="K49" s="326"/>
    </row>
    <row r="50" spans="1:21" ht="15.75" x14ac:dyDescent="0.25">
      <c r="A50" s="12"/>
      <c r="B50" s="48" t="s">
        <v>1661</v>
      </c>
      <c r="C50" s="30"/>
      <c r="D50" s="328" t="s">
        <v>1662</v>
      </c>
      <c r="E50" s="30"/>
      <c r="F50" s="52" t="s">
        <v>246</v>
      </c>
      <c r="G50" s="36" t="s">
        <v>1663</v>
      </c>
      <c r="H50" s="52" t="s">
        <v>277</v>
      </c>
      <c r="I50" s="52" t="s">
        <v>246</v>
      </c>
      <c r="J50" s="36" t="s">
        <v>1664</v>
      </c>
      <c r="K50" s="52" t="s">
        <v>277</v>
      </c>
    </row>
    <row r="51" spans="1:21" ht="15.75" x14ac:dyDescent="0.25">
      <c r="A51" s="12"/>
      <c r="B51" s="47" t="s">
        <v>1616</v>
      </c>
      <c r="C51" s="13"/>
      <c r="D51" s="198" t="s">
        <v>1662</v>
      </c>
      <c r="E51" s="13"/>
      <c r="F51" s="44" t="s">
        <v>1665</v>
      </c>
      <c r="G51" s="44"/>
      <c r="H51" s="33" t="s">
        <v>277</v>
      </c>
      <c r="I51" s="44">
        <v>0.1</v>
      </c>
      <c r="J51" s="44"/>
      <c r="K51" s="13"/>
    </row>
    <row r="52" spans="1:21" ht="16.5" thickBot="1" x14ac:dyDescent="0.3">
      <c r="A52" s="12"/>
      <c r="B52" s="48" t="s">
        <v>1666</v>
      </c>
      <c r="C52" s="30"/>
      <c r="D52" s="328" t="s">
        <v>1667</v>
      </c>
      <c r="E52" s="30"/>
      <c r="F52" s="112">
        <v>7.5</v>
      </c>
      <c r="G52" s="112"/>
      <c r="H52" s="30"/>
      <c r="I52" s="112">
        <v>7.2</v>
      </c>
      <c r="J52" s="112"/>
      <c r="K52" s="30"/>
    </row>
    <row r="53" spans="1:21" ht="16.5" thickBot="1" x14ac:dyDescent="0.3">
      <c r="A53" s="12"/>
      <c r="B53" s="58" t="s">
        <v>1668</v>
      </c>
      <c r="C53" s="13"/>
      <c r="D53" s="51"/>
      <c r="E53" s="13"/>
      <c r="F53" s="129" t="s">
        <v>246</v>
      </c>
      <c r="G53" s="95">
        <v>6.7</v>
      </c>
      <c r="H53" s="13"/>
      <c r="I53" s="129" t="s">
        <v>246</v>
      </c>
      <c r="J53" s="95">
        <v>6.8</v>
      </c>
      <c r="K53" s="13"/>
    </row>
    <row r="54" spans="1:21" ht="16.5" thickTop="1" x14ac:dyDescent="0.25">
      <c r="A54" s="12"/>
      <c r="B54" s="69"/>
      <c r="C54" s="69"/>
      <c r="D54" s="69"/>
      <c r="E54" s="69"/>
      <c r="F54" s="69"/>
      <c r="G54" s="69"/>
      <c r="H54" s="69"/>
      <c r="I54" s="69"/>
      <c r="J54" s="69"/>
      <c r="K54" s="69"/>
      <c r="L54" s="69"/>
      <c r="M54" s="69"/>
      <c r="N54" s="69"/>
      <c r="O54" s="69"/>
      <c r="P54" s="69"/>
      <c r="Q54" s="69"/>
      <c r="R54" s="69"/>
      <c r="S54" s="69"/>
      <c r="T54" s="69"/>
      <c r="U54" s="69"/>
    </row>
    <row r="55" spans="1:21" ht="15.75" x14ac:dyDescent="0.25">
      <c r="A55" s="12"/>
      <c r="B55" s="69"/>
      <c r="C55" s="69"/>
      <c r="D55" s="69"/>
      <c r="E55" s="69"/>
      <c r="F55" s="69"/>
      <c r="G55" s="69"/>
      <c r="H55" s="69"/>
      <c r="I55" s="69"/>
      <c r="J55" s="69"/>
      <c r="K55" s="69"/>
      <c r="L55" s="69"/>
      <c r="M55" s="69"/>
      <c r="N55" s="69"/>
      <c r="O55" s="69"/>
      <c r="P55" s="69"/>
      <c r="Q55" s="69"/>
      <c r="R55" s="69"/>
      <c r="S55" s="69"/>
      <c r="T55" s="69"/>
      <c r="U55" s="69"/>
    </row>
    <row r="56" spans="1:21" x14ac:dyDescent="0.25">
      <c r="A56" s="12"/>
      <c r="B56" s="330" t="s">
        <v>1669</v>
      </c>
      <c r="C56" s="330"/>
      <c r="D56" s="330"/>
      <c r="E56" s="330"/>
      <c r="F56" s="330"/>
      <c r="G56" s="330"/>
      <c r="H56" s="330"/>
      <c r="I56" s="330"/>
      <c r="J56" s="330"/>
      <c r="K56" s="330"/>
      <c r="L56" s="330"/>
      <c r="M56" s="330"/>
      <c r="N56" s="330"/>
      <c r="O56" s="330"/>
      <c r="P56" s="330"/>
      <c r="Q56" s="330"/>
      <c r="R56" s="330"/>
      <c r="S56" s="330"/>
      <c r="T56" s="330"/>
      <c r="U56" s="330"/>
    </row>
    <row r="57" spans="1:21" ht="15.75" x14ac:dyDescent="0.25">
      <c r="A57" s="12"/>
      <c r="B57" s="68"/>
      <c r="C57" s="68"/>
      <c r="D57" s="68"/>
      <c r="E57" s="68"/>
      <c r="F57" s="68"/>
      <c r="G57" s="68"/>
      <c r="H57" s="68"/>
      <c r="I57" s="68"/>
      <c r="J57" s="68"/>
      <c r="K57" s="68"/>
      <c r="L57" s="68"/>
      <c r="M57" s="68"/>
      <c r="N57" s="68"/>
      <c r="O57" s="68"/>
      <c r="P57" s="68"/>
      <c r="Q57" s="68"/>
      <c r="R57" s="68"/>
      <c r="S57" s="68"/>
      <c r="T57" s="68"/>
      <c r="U57" s="68"/>
    </row>
    <row r="58" spans="1:21" ht="15.75" x14ac:dyDescent="0.25">
      <c r="A58" s="12"/>
      <c r="B58" s="69"/>
      <c r="C58" s="69"/>
      <c r="D58" s="69"/>
      <c r="E58" s="69"/>
      <c r="F58" s="69"/>
      <c r="G58" s="69"/>
      <c r="H58" s="69"/>
      <c r="I58" s="69"/>
      <c r="J58" s="69"/>
      <c r="K58" s="69"/>
      <c r="L58" s="69"/>
      <c r="M58" s="69"/>
      <c r="N58" s="69"/>
      <c r="O58" s="69"/>
      <c r="P58" s="69"/>
      <c r="Q58" s="69"/>
      <c r="R58" s="69"/>
      <c r="S58" s="69"/>
      <c r="T58" s="69"/>
      <c r="U58" s="69"/>
    </row>
    <row r="59" spans="1:21" ht="38.25" customHeight="1" x14ac:dyDescent="0.25">
      <c r="A59" s="12"/>
      <c r="B59" s="70" t="s">
        <v>1670</v>
      </c>
      <c r="C59" s="70"/>
      <c r="D59" s="70"/>
      <c r="E59" s="70"/>
      <c r="F59" s="70"/>
      <c r="G59" s="70"/>
      <c r="H59" s="70"/>
      <c r="I59" s="70"/>
      <c r="J59" s="70"/>
      <c r="K59" s="70"/>
      <c r="L59" s="70"/>
      <c r="M59" s="70"/>
      <c r="N59" s="70"/>
      <c r="O59" s="70"/>
      <c r="P59" s="70"/>
      <c r="Q59" s="70"/>
      <c r="R59" s="70"/>
      <c r="S59" s="70"/>
      <c r="T59" s="70"/>
      <c r="U59" s="70"/>
    </row>
    <row r="60" spans="1:21" ht="15.75" x14ac:dyDescent="0.25">
      <c r="A60" s="12"/>
      <c r="B60" s="69"/>
      <c r="C60" s="69"/>
      <c r="D60" s="69"/>
      <c r="E60" s="69"/>
      <c r="F60" s="69"/>
      <c r="G60" s="69"/>
      <c r="H60" s="69"/>
      <c r="I60" s="69"/>
      <c r="J60" s="69"/>
      <c r="K60" s="69"/>
      <c r="L60" s="69"/>
      <c r="M60" s="69"/>
      <c r="N60" s="69"/>
      <c r="O60" s="69"/>
      <c r="P60" s="69"/>
      <c r="Q60" s="69"/>
      <c r="R60" s="69"/>
      <c r="S60" s="69"/>
      <c r="T60" s="69"/>
      <c r="U60" s="69"/>
    </row>
    <row r="61" spans="1:21" x14ac:dyDescent="0.25">
      <c r="A61" s="12"/>
      <c r="B61" s="160" t="s">
        <v>1671</v>
      </c>
      <c r="C61" s="160"/>
      <c r="D61" s="160"/>
      <c r="E61" s="160"/>
      <c r="F61" s="160"/>
      <c r="G61" s="160"/>
      <c r="H61" s="160"/>
      <c r="I61" s="160"/>
      <c r="J61" s="160"/>
      <c r="K61" s="160"/>
      <c r="L61" s="160"/>
      <c r="M61" s="160"/>
      <c r="N61" s="160"/>
      <c r="O61" s="160"/>
      <c r="P61" s="160"/>
      <c r="Q61" s="160"/>
      <c r="R61" s="160"/>
      <c r="S61" s="160"/>
      <c r="T61" s="160"/>
      <c r="U61" s="160"/>
    </row>
    <row r="62" spans="1:21" ht="15.75" x14ac:dyDescent="0.25">
      <c r="A62" s="12"/>
      <c r="B62" s="69"/>
      <c r="C62" s="69"/>
      <c r="D62" s="69"/>
      <c r="E62" s="69"/>
      <c r="F62" s="69"/>
      <c r="G62" s="69"/>
      <c r="H62" s="69"/>
      <c r="I62" s="69"/>
      <c r="J62" s="69"/>
      <c r="K62" s="69"/>
      <c r="L62" s="69"/>
      <c r="M62" s="69"/>
      <c r="N62" s="69"/>
      <c r="O62" s="69"/>
      <c r="P62" s="69"/>
      <c r="Q62" s="69"/>
      <c r="R62" s="69"/>
      <c r="S62" s="69"/>
      <c r="T62" s="69"/>
      <c r="U62" s="69"/>
    </row>
    <row r="63" spans="1:21" ht="38.25" customHeight="1" x14ac:dyDescent="0.25">
      <c r="A63" s="12"/>
      <c r="B63" s="70" t="s">
        <v>1672</v>
      </c>
      <c r="C63" s="70"/>
      <c r="D63" s="70"/>
      <c r="E63" s="70"/>
      <c r="F63" s="70"/>
      <c r="G63" s="70"/>
      <c r="H63" s="70"/>
      <c r="I63" s="70"/>
      <c r="J63" s="70"/>
      <c r="K63" s="70"/>
      <c r="L63" s="70"/>
      <c r="M63" s="70"/>
      <c r="N63" s="70"/>
      <c r="O63" s="70"/>
      <c r="P63" s="70"/>
      <c r="Q63" s="70"/>
      <c r="R63" s="70"/>
      <c r="S63" s="70"/>
      <c r="T63" s="70"/>
      <c r="U63" s="70"/>
    </row>
    <row r="64" spans="1:21" ht="15.75" x14ac:dyDescent="0.25">
      <c r="A64" s="12"/>
      <c r="B64" s="69"/>
      <c r="C64" s="69"/>
      <c r="D64" s="69"/>
      <c r="E64" s="69"/>
      <c r="F64" s="69"/>
      <c r="G64" s="69"/>
      <c r="H64" s="69"/>
      <c r="I64" s="69"/>
      <c r="J64" s="69"/>
      <c r="K64" s="69"/>
      <c r="L64" s="69"/>
      <c r="M64" s="69"/>
      <c r="N64" s="69"/>
      <c r="O64" s="69"/>
      <c r="P64" s="69"/>
      <c r="Q64" s="69"/>
      <c r="R64" s="69"/>
      <c r="S64" s="69"/>
      <c r="T64" s="69"/>
      <c r="U64" s="69"/>
    </row>
    <row r="65" spans="1:21" ht="25.5" customHeight="1" x14ac:dyDescent="0.25">
      <c r="A65" s="12"/>
      <c r="B65" s="70" t="s">
        <v>1673</v>
      </c>
      <c r="C65" s="70"/>
      <c r="D65" s="70"/>
      <c r="E65" s="70"/>
      <c r="F65" s="70"/>
      <c r="G65" s="70"/>
      <c r="H65" s="70"/>
      <c r="I65" s="70"/>
      <c r="J65" s="70"/>
      <c r="K65" s="70"/>
      <c r="L65" s="70"/>
      <c r="M65" s="70"/>
      <c r="N65" s="70"/>
      <c r="O65" s="70"/>
      <c r="P65" s="70"/>
      <c r="Q65" s="70"/>
      <c r="R65" s="70"/>
      <c r="S65" s="70"/>
      <c r="T65" s="70"/>
      <c r="U65" s="70"/>
    </row>
    <row r="66" spans="1:21" ht="15.75" x14ac:dyDescent="0.25">
      <c r="A66" s="12"/>
      <c r="B66" s="69"/>
      <c r="C66" s="69"/>
      <c r="D66" s="69"/>
      <c r="E66" s="69"/>
      <c r="F66" s="69"/>
      <c r="G66" s="69"/>
      <c r="H66" s="69"/>
      <c r="I66" s="69"/>
      <c r="J66" s="69"/>
      <c r="K66" s="69"/>
      <c r="L66" s="69"/>
      <c r="M66" s="69"/>
      <c r="N66" s="69"/>
      <c r="O66" s="69"/>
      <c r="P66" s="69"/>
      <c r="Q66" s="69"/>
      <c r="R66" s="69"/>
      <c r="S66" s="69"/>
      <c r="T66" s="69"/>
      <c r="U66" s="69"/>
    </row>
    <row r="67" spans="1:21" x14ac:dyDescent="0.25">
      <c r="A67" s="12"/>
      <c r="B67" s="70" t="s">
        <v>1674</v>
      </c>
      <c r="C67" s="70"/>
      <c r="D67" s="70"/>
      <c r="E67" s="70"/>
      <c r="F67" s="70"/>
      <c r="G67" s="70"/>
      <c r="H67" s="70"/>
      <c r="I67" s="70"/>
      <c r="J67" s="70"/>
      <c r="K67" s="70"/>
      <c r="L67" s="70"/>
      <c r="M67" s="70"/>
      <c r="N67" s="70"/>
      <c r="O67" s="70"/>
      <c r="P67" s="70"/>
      <c r="Q67" s="70"/>
      <c r="R67" s="70"/>
      <c r="S67" s="70"/>
      <c r="T67" s="70"/>
      <c r="U67" s="70"/>
    </row>
    <row r="68" spans="1:21" ht="15.75" x14ac:dyDescent="0.25">
      <c r="A68" s="12"/>
      <c r="B68" s="69"/>
      <c r="C68" s="69"/>
      <c r="D68" s="69"/>
      <c r="E68" s="69"/>
      <c r="F68" s="69"/>
      <c r="G68" s="69"/>
      <c r="H68" s="69"/>
      <c r="I68" s="69"/>
      <c r="J68" s="69"/>
      <c r="K68" s="69"/>
      <c r="L68" s="69"/>
      <c r="M68" s="69"/>
      <c r="N68" s="69"/>
      <c r="O68" s="69"/>
      <c r="P68" s="69"/>
      <c r="Q68" s="69"/>
      <c r="R68" s="69"/>
      <c r="S68" s="69"/>
      <c r="T68" s="69"/>
      <c r="U68" s="69"/>
    </row>
    <row r="69" spans="1:21" x14ac:dyDescent="0.25">
      <c r="A69" s="12"/>
      <c r="B69" s="70" t="s">
        <v>1675</v>
      </c>
      <c r="C69" s="70"/>
      <c r="D69" s="70"/>
      <c r="E69" s="70"/>
      <c r="F69" s="70"/>
      <c r="G69" s="70"/>
      <c r="H69" s="70"/>
      <c r="I69" s="70"/>
      <c r="J69" s="70"/>
      <c r="K69" s="70"/>
      <c r="L69" s="70"/>
      <c r="M69" s="70"/>
      <c r="N69" s="70"/>
      <c r="O69" s="70"/>
      <c r="P69" s="70"/>
      <c r="Q69" s="70"/>
      <c r="R69" s="70"/>
      <c r="S69" s="70"/>
      <c r="T69" s="70"/>
      <c r="U69" s="70"/>
    </row>
    <row r="70" spans="1:21" ht="15.75" x14ac:dyDescent="0.25">
      <c r="A70" s="12"/>
      <c r="B70" s="69"/>
      <c r="C70" s="69"/>
      <c r="D70" s="69"/>
      <c r="E70" s="69"/>
      <c r="F70" s="69"/>
      <c r="G70" s="69"/>
      <c r="H70" s="69"/>
      <c r="I70" s="69"/>
      <c r="J70" s="69"/>
      <c r="K70" s="69"/>
      <c r="L70" s="69"/>
      <c r="M70" s="69"/>
      <c r="N70" s="69"/>
      <c r="O70" s="69"/>
      <c r="P70" s="69"/>
      <c r="Q70" s="69"/>
      <c r="R70" s="69"/>
      <c r="S70" s="69"/>
      <c r="T70" s="69"/>
      <c r="U70" s="69"/>
    </row>
    <row r="71" spans="1:21" ht="15.75" x14ac:dyDescent="0.25">
      <c r="A71" s="12"/>
      <c r="B71" s="69"/>
      <c r="C71" s="69"/>
      <c r="D71" s="69"/>
      <c r="E71" s="69"/>
      <c r="F71" s="69"/>
      <c r="G71" s="69"/>
      <c r="H71" s="69"/>
      <c r="I71" s="69"/>
      <c r="J71" s="69"/>
      <c r="K71" s="69"/>
      <c r="L71" s="69"/>
      <c r="M71" s="69"/>
      <c r="N71" s="69"/>
      <c r="O71" s="69"/>
      <c r="P71" s="69"/>
      <c r="Q71" s="69"/>
      <c r="R71" s="69"/>
      <c r="S71" s="69"/>
      <c r="T71" s="69"/>
      <c r="U71" s="69"/>
    </row>
    <row r="72" spans="1:21" x14ac:dyDescent="0.25">
      <c r="A72" s="12"/>
      <c r="B72" s="71"/>
      <c r="C72" s="71"/>
      <c r="D72" s="71"/>
      <c r="E72" s="71"/>
      <c r="F72" s="71"/>
      <c r="G72" s="71"/>
      <c r="H72" s="71"/>
      <c r="I72" s="71"/>
      <c r="J72" s="71"/>
      <c r="K72" s="71"/>
      <c r="L72" s="71"/>
      <c r="M72" s="71"/>
      <c r="N72" s="71"/>
      <c r="O72" s="71"/>
      <c r="P72" s="71"/>
      <c r="Q72" s="71"/>
      <c r="R72" s="71"/>
      <c r="S72" s="71"/>
      <c r="T72" s="71"/>
      <c r="U72" s="71"/>
    </row>
  </sheetData>
  <mergeCells count="172">
    <mergeCell ref="B71:U71"/>
    <mergeCell ref="B72:U72"/>
    <mergeCell ref="B65:U65"/>
    <mergeCell ref="B66:U66"/>
    <mergeCell ref="B67:U67"/>
    <mergeCell ref="B68:U68"/>
    <mergeCell ref="B69:U69"/>
    <mergeCell ref="B70:U70"/>
    <mergeCell ref="B59:U59"/>
    <mergeCell ref="B60:U60"/>
    <mergeCell ref="B61:U61"/>
    <mergeCell ref="B62:U62"/>
    <mergeCell ref="B63:U63"/>
    <mergeCell ref="B64:U64"/>
    <mergeCell ref="B45:U45"/>
    <mergeCell ref="B54:U54"/>
    <mergeCell ref="B55:U55"/>
    <mergeCell ref="B56:U56"/>
    <mergeCell ref="B57:U57"/>
    <mergeCell ref="B58:U58"/>
    <mergeCell ref="B39:U39"/>
    <mergeCell ref="B40:U40"/>
    <mergeCell ref="B41:U41"/>
    <mergeCell ref="B42:U42"/>
    <mergeCell ref="B43:U43"/>
    <mergeCell ref="B44:U44"/>
    <mergeCell ref="B11:U11"/>
    <mergeCell ref="B12:U12"/>
    <mergeCell ref="B34:U34"/>
    <mergeCell ref="B35:U35"/>
    <mergeCell ref="B37:U37"/>
    <mergeCell ref="B38:U38"/>
    <mergeCell ref="B5:U5"/>
    <mergeCell ref="B6:U6"/>
    <mergeCell ref="B7:U7"/>
    <mergeCell ref="B8:U8"/>
    <mergeCell ref="B9:U9"/>
    <mergeCell ref="B10:U10"/>
    <mergeCell ref="F51:G51"/>
    <mergeCell ref="I51:J51"/>
    <mergeCell ref="F52:G52"/>
    <mergeCell ref="I52:J52"/>
    <mergeCell ref="A1:A2"/>
    <mergeCell ref="B1:U1"/>
    <mergeCell ref="B2:U2"/>
    <mergeCell ref="B3:U3"/>
    <mergeCell ref="A4:A72"/>
    <mergeCell ref="B4:U4"/>
    <mergeCell ref="F46:J46"/>
    <mergeCell ref="F47:J47"/>
    <mergeCell ref="F48:G48"/>
    <mergeCell ref="I48:J48"/>
    <mergeCell ref="F49:G49"/>
    <mergeCell ref="I49:J49"/>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P14:Q14"/>
    <mergeCell ref="P15:Q15"/>
    <mergeCell ref="R14:R15"/>
    <mergeCell ref="S14:T14"/>
    <mergeCell ref="S15:T15"/>
    <mergeCell ref="U14:U15"/>
    <mergeCell ref="J14:K14"/>
    <mergeCell ref="J15:K15"/>
    <mergeCell ref="L14:L15"/>
    <mergeCell ref="M14:N14"/>
    <mergeCell ref="M15:N15"/>
    <mergeCell ref="O14:O15"/>
    <mergeCell ref="D13:K13"/>
    <mergeCell ref="M13:T13"/>
    <mergeCell ref="B14:B15"/>
    <mergeCell ref="C14:C15"/>
    <mergeCell ref="D14:E14"/>
    <mergeCell ref="D15:E15"/>
    <mergeCell ref="F14:F15"/>
    <mergeCell ref="G14:H14"/>
    <mergeCell ref="G15:H15"/>
    <mergeCell ref="I14: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433670</v>
      </c>
      <c r="C4" s="8">
        <v>336470</v>
      </c>
    </row>
    <row r="5" spans="1:3" x14ac:dyDescent="0.25">
      <c r="A5" s="2" t="s">
        <v>25</v>
      </c>
      <c r="B5" s="6">
        <v>334014</v>
      </c>
      <c r="C5" s="6">
        <v>119981</v>
      </c>
    </row>
    <row r="6" spans="1:3" ht="30" x14ac:dyDescent="0.25">
      <c r="A6" s="2" t="s">
        <v>26</v>
      </c>
      <c r="B6" s="6">
        <v>200000</v>
      </c>
      <c r="C6" s="6">
        <v>200000</v>
      </c>
    </row>
    <row r="7" spans="1:3" ht="60" x14ac:dyDescent="0.25">
      <c r="A7" s="3" t="s">
        <v>27</v>
      </c>
      <c r="B7" s="4"/>
      <c r="C7" s="4"/>
    </row>
    <row r="8" spans="1:3" x14ac:dyDescent="0.25">
      <c r="A8" s="2" t="s">
        <v>28</v>
      </c>
      <c r="B8" s="6">
        <v>21068</v>
      </c>
      <c r="C8" s="6">
        <v>14654</v>
      </c>
    </row>
    <row r="9" spans="1:3" x14ac:dyDescent="0.25">
      <c r="A9" s="2" t="s">
        <v>29</v>
      </c>
      <c r="B9" s="6">
        <v>5189320</v>
      </c>
      <c r="C9" s="6">
        <v>5868329</v>
      </c>
    </row>
    <row r="10" spans="1:3" ht="60" x14ac:dyDescent="0.25">
      <c r="A10" s="3" t="s">
        <v>30</v>
      </c>
      <c r="B10" s="4"/>
      <c r="C10" s="4"/>
    </row>
    <row r="11" spans="1:3" x14ac:dyDescent="0.25">
      <c r="A11" s="2" t="s">
        <v>28</v>
      </c>
      <c r="B11" s="6">
        <v>521963</v>
      </c>
      <c r="C11" s="6">
        <v>521262</v>
      </c>
    </row>
    <row r="12" spans="1:3" x14ac:dyDescent="0.25">
      <c r="A12" s="2" t="s">
        <v>29</v>
      </c>
      <c r="B12" s="6">
        <v>2891843</v>
      </c>
      <c r="C12" s="6">
        <v>2905769</v>
      </c>
    </row>
    <row r="13" spans="1:3" x14ac:dyDescent="0.25">
      <c r="A13" s="2" t="s">
        <v>31</v>
      </c>
      <c r="B13" s="6">
        <v>102546</v>
      </c>
      <c r="C13" s="6">
        <v>173188</v>
      </c>
    </row>
    <row r="14" spans="1:3" ht="30" x14ac:dyDescent="0.25">
      <c r="A14" s="2" t="s">
        <v>32</v>
      </c>
      <c r="B14" s="6">
        <v>20910355</v>
      </c>
      <c r="C14" s="6">
        <v>20337206</v>
      </c>
    </row>
    <row r="15" spans="1:3" ht="30" x14ac:dyDescent="0.25">
      <c r="A15" s="2" t="s">
        <v>33</v>
      </c>
      <c r="B15" s="6">
        <v>308858</v>
      </c>
      <c r="C15" s="6">
        <v>310149</v>
      </c>
    </row>
    <row r="16" spans="1:3" ht="30" x14ac:dyDescent="0.25">
      <c r="A16" s="2" t="s">
        <v>34</v>
      </c>
      <c r="B16" s="6">
        <v>20601497</v>
      </c>
      <c r="C16" s="6">
        <v>20027057</v>
      </c>
    </row>
    <row r="17" spans="1:3" ht="30" x14ac:dyDescent="0.25">
      <c r="A17" s="2" t="s">
        <v>35</v>
      </c>
      <c r="B17" s="6">
        <v>470484</v>
      </c>
      <c r="C17" s="6">
        <v>502371</v>
      </c>
    </row>
    <row r="18" spans="1:3" x14ac:dyDescent="0.25">
      <c r="A18" s="2" t="s">
        <v>36</v>
      </c>
      <c r="B18" s="6">
        <v>21071981</v>
      </c>
      <c r="C18" s="6">
        <v>20529428</v>
      </c>
    </row>
    <row r="19" spans="1:3" x14ac:dyDescent="0.25">
      <c r="A19" s="2" t="s">
        <v>37</v>
      </c>
      <c r="B19" s="6">
        <v>202208</v>
      </c>
      <c r="C19" s="6">
        <v>207700</v>
      </c>
    </row>
    <row r="20" spans="1:3" x14ac:dyDescent="0.25">
      <c r="A20" s="2" t="s">
        <v>38</v>
      </c>
      <c r="B20" s="6">
        <v>228273</v>
      </c>
      <c r="C20" s="6">
        <v>233811</v>
      </c>
    </row>
    <row r="21" spans="1:3" x14ac:dyDescent="0.25">
      <c r="A21" s="2" t="s">
        <v>39</v>
      </c>
      <c r="B21" s="6">
        <v>635868</v>
      </c>
      <c r="C21" s="6">
        <v>635868</v>
      </c>
    </row>
    <row r="22" spans="1:3" x14ac:dyDescent="0.25">
      <c r="A22" s="2" t="s">
        <v>40</v>
      </c>
      <c r="B22" s="6">
        <v>33454</v>
      </c>
      <c r="C22" s="6">
        <v>34831</v>
      </c>
    </row>
    <row r="23" spans="1:3" x14ac:dyDescent="0.25">
      <c r="A23" s="2" t="s">
        <v>41</v>
      </c>
      <c r="B23" s="6">
        <v>190347</v>
      </c>
      <c r="C23" s="6">
        <v>186423</v>
      </c>
    </row>
    <row r="24" spans="1:3" x14ac:dyDescent="0.25">
      <c r="A24" s="2" t="s">
        <v>42</v>
      </c>
      <c r="B24" s="6">
        <v>2390</v>
      </c>
      <c r="C24" s="6">
        <v>17664</v>
      </c>
    </row>
    <row r="25" spans="1:3" ht="60" x14ac:dyDescent="0.25">
      <c r="A25" s="2" t="s">
        <v>43</v>
      </c>
      <c r="B25" s="6">
        <v>17509</v>
      </c>
      <c r="C25" s="6">
        <v>23496</v>
      </c>
    </row>
    <row r="26" spans="1:3" x14ac:dyDescent="0.25">
      <c r="A26" s="2" t="s">
        <v>44</v>
      </c>
      <c r="B26" s="6">
        <v>43256</v>
      </c>
      <c r="C26" s="6">
        <v>50511</v>
      </c>
    </row>
    <row r="27" spans="1:3" x14ac:dyDescent="0.25">
      <c r="A27" s="2" t="s">
        <v>45</v>
      </c>
      <c r="B27" s="6">
        <v>579189</v>
      </c>
      <c r="C27" s="6">
        <v>537847</v>
      </c>
    </row>
    <row r="28" spans="1:3" x14ac:dyDescent="0.25">
      <c r="A28" s="2" t="s">
        <v>46</v>
      </c>
      <c r="B28" s="6">
        <v>32698899</v>
      </c>
      <c r="C28" s="6">
        <v>32597232</v>
      </c>
    </row>
    <row r="29" spans="1:3" x14ac:dyDescent="0.25">
      <c r="A29" s="3" t="s">
        <v>47</v>
      </c>
      <c r="B29" s="4"/>
      <c r="C29" s="4"/>
    </row>
    <row r="30" spans="1:3" x14ac:dyDescent="0.25">
      <c r="A30" s="2" t="s">
        <v>48</v>
      </c>
      <c r="B30" s="6">
        <v>18579674</v>
      </c>
      <c r="C30" s="6">
        <v>18030021</v>
      </c>
    </row>
    <row r="31" spans="1:3" x14ac:dyDescent="0.25">
      <c r="A31" s="2" t="s">
        <v>49</v>
      </c>
      <c r="B31" s="6">
        <v>2751487</v>
      </c>
      <c r="C31" s="6">
        <v>2736391</v>
      </c>
    </row>
    <row r="32" spans="1:3" x14ac:dyDescent="0.25">
      <c r="A32" s="2" t="s">
        <v>50</v>
      </c>
      <c r="B32" s="6">
        <v>6011679</v>
      </c>
      <c r="C32" s="6">
        <v>6198798</v>
      </c>
    </row>
    <row r="33" spans="1:3" x14ac:dyDescent="0.25">
      <c r="A33" s="2" t="s">
        <v>51</v>
      </c>
      <c r="B33" s="6">
        <v>506188</v>
      </c>
      <c r="C33" s="6">
        <v>469931</v>
      </c>
    </row>
    <row r="34" spans="1:3" x14ac:dyDescent="0.25">
      <c r="A34" s="2" t="s">
        <v>52</v>
      </c>
      <c r="B34" s="6">
        <v>152121</v>
      </c>
      <c r="C34" s="6">
        <v>155568</v>
      </c>
    </row>
    <row r="35" spans="1:3" x14ac:dyDescent="0.25">
      <c r="A35" s="2" t="s">
        <v>53</v>
      </c>
      <c r="B35" s="6">
        <v>515999</v>
      </c>
      <c r="C35" s="6">
        <v>517394</v>
      </c>
    </row>
    <row r="36" spans="1:3" x14ac:dyDescent="0.25">
      <c r="A36" s="2" t="s">
        <v>54</v>
      </c>
      <c r="B36" s="6">
        <v>28517148</v>
      </c>
      <c r="C36" s="6">
        <v>28108103</v>
      </c>
    </row>
    <row r="37" spans="1:3" x14ac:dyDescent="0.25">
      <c r="A37" s="2" t="s">
        <v>55</v>
      </c>
      <c r="B37" s="6">
        <v>4400</v>
      </c>
      <c r="C37" s="6">
        <v>322861</v>
      </c>
    </row>
    <row r="38" spans="1:3" x14ac:dyDescent="0.25">
      <c r="A38" s="2" t="s">
        <v>56</v>
      </c>
      <c r="B38" s="6">
        <v>634425</v>
      </c>
      <c r="C38" s="6">
        <v>638600</v>
      </c>
    </row>
    <row r="39" spans="1:3" ht="30" x14ac:dyDescent="0.25">
      <c r="A39" s="2" t="s">
        <v>57</v>
      </c>
      <c r="B39" s="6">
        <v>28660</v>
      </c>
      <c r="C39" s="6">
        <v>27811</v>
      </c>
    </row>
    <row r="40" spans="1:3" x14ac:dyDescent="0.25">
      <c r="A40" s="2" t="s">
        <v>58</v>
      </c>
      <c r="B40" s="6">
        <v>2390</v>
      </c>
      <c r="C40" s="6">
        <v>17664</v>
      </c>
    </row>
    <row r="41" spans="1:3" x14ac:dyDescent="0.25">
      <c r="A41" s="2" t="s">
        <v>59</v>
      </c>
      <c r="B41" s="6">
        <v>456180</v>
      </c>
      <c r="C41" s="6">
        <v>499514</v>
      </c>
    </row>
    <row r="42" spans="1:3" x14ac:dyDescent="0.25">
      <c r="A42" s="2" t="s">
        <v>60</v>
      </c>
      <c r="B42" s="6">
        <v>29643203</v>
      </c>
      <c r="C42" s="6">
        <v>29614553</v>
      </c>
    </row>
    <row r="43" spans="1:3" x14ac:dyDescent="0.25">
      <c r="A43" s="2" t="s">
        <v>61</v>
      </c>
      <c r="B43" s="6">
        <v>37326</v>
      </c>
      <c r="C43" s="6">
        <v>39978</v>
      </c>
    </row>
    <row r="44" spans="1:3" x14ac:dyDescent="0.25">
      <c r="A44" s="2" t="s">
        <v>62</v>
      </c>
      <c r="B44" s="4" t="s">
        <v>63</v>
      </c>
      <c r="C44" s="4" t="s">
        <v>63</v>
      </c>
    </row>
    <row r="45" spans="1:3" x14ac:dyDescent="0.25">
      <c r="A45" s="3" t="s">
        <v>64</v>
      </c>
      <c r="B45" s="4"/>
      <c r="C45" s="4"/>
    </row>
    <row r="46" spans="1:3" ht="60" x14ac:dyDescent="0.25">
      <c r="A46" s="2" t="s">
        <v>65</v>
      </c>
      <c r="B46" s="6">
        <v>267616</v>
      </c>
      <c r="C46" s="6">
        <v>267616</v>
      </c>
    </row>
    <row r="47" spans="1:3" ht="75" x14ac:dyDescent="0.25">
      <c r="A47" s="2" t="s">
        <v>66</v>
      </c>
      <c r="B47" s="6">
        <v>55510</v>
      </c>
      <c r="C47" s="6">
        <v>55162</v>
      </c>
    </row>
    <row r="48" spans="1:3" x14ac:dyDescent="0.25">
      <c r="A48" s="2" t="s">
        <v>67</v>
      </c>
      <c r="B48" s="6">
        <v>599800</v>
      </c>
      <c r="C48" s="6">
        <v>578046</v>
      </c>
    </row>
    <row r="49" spans="1:3" ht="30" x14ac:dyDescent="0.25">
      <c r="A49" s="2" t="s">
        <v>68</v>
      </c>
      <c r="B49" s="6">
        <v>5031</v>
      </c>
      <c r="C49" s="6">
        <v>-7074</v>
      </c>
    </row>
    <row r="50" spans="1:3" x14ac:dyDescent="0.25">
      <c r="A50" s="2" t="s">
        <v>69</v>
      </c>
      <c r="B50" s="6">
        <v>2109157</v>
      </c>
      <c r="C50" s="6">
        <v>2071230</v>
      </c>
    </row>
    <row r="51" spans="1:3" ht="45" x14ac:dyDescent="0.25">
      <c r="A51" s="2" t="s">
        <v>70</v>
      </c>
      <c r="B51" s="6">
        <v>-18744</v>
      </c>
      <c r="C51" s="6">
        <v>-22279</v>
      </c>
    </row>
    <row r="52" spans="1:3" x14ac:dyDescent="0.25">
      <c r="A52" s="2" t="s">
        <v>71</v>
      </c>
      <c r="B52" s="6">
        <v>2750754</v>
      </c>
      <c r="C52" s="6">
        <v>2675085</v>
      </c>
    </row>
    <row r="53" spans="1:3" x14ac:dyDescent="0.25">
      <c r="A53" s="2" t="s">
        <v>72</v>
      </c>
      <c r="B53" s="6">
        <v>3018370</v>
      </c>
      <c r="C53" s="6">
        <v>2942701</v>
      </c>
    </row>
    <row r="54" spans="1:3" ht="30" x14ac:dyDescent="0.25">
      <c r="A54" s="2" t="s">
        <v>73</v>
      </c>
      <c r="B54" s="8">
        <v>32698899</v>
      </c>
      <c r="C54" s="8">
        <v>32597232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x14ac:dyDescent="0.25"/>
  <cols>
    <col min="1" max="1" width="23.28515625" bestFit="1" customWidth="1"/>
    <col min="2" max="2" width="36.5703125" bestFit="1" customWidth="1"/>
    <col min="3" max="3" width="36.5703125" customWidth="1"/>
    <col min="4" max="4" width="8.7109375" customWidth="1"/>
    <col min="5" max="5" width="30.7109375" customWidth="1"/>
    <col min="6" max="6" width="36.5703125" customWidth="1"/>
    <col min="7" max="7" width="8.7109375" customWidth="1"/>
    <col min="8" max="8" width="33.42578125" customWidth="1"/>
    <col min="9" max="9" width="7.28515625" customWidth="1"/>
    <col min="10" max="10" width="8.7109375" customWidth="1"/>
    <col min="11" max="11" width="30.7109375" customWidth="1"/>
    <col min="12" max="12" width="36.5703125" customWidth="1"/>
    <col min="13" max="13" width="8.7109375" customWidth="1"/>
    <col min="14" max="14" width="33.42578125" customWidth="1"/>
    <col min="15" max="15" width="7.28515625" customWidth="1"/>
    <col min="16" max="16" width="8.7109375" customWidth="1"/>
    <col min="17" max="17" width="29.42578125" customWidth="1"/>
    <col min="18" max="18" width="7.28515625" customWidth="1"/>
    <col min="19" max="19" width="8.7109375" customWidth="1"/>
    <col min="20" max="20" width="26.7109375" customWidth="1"/>
    <col min="21" max="21" width="36.5703125" customWidth="1"/>
  </cols>
  <sheetData>
    <row r="1" spans="1:21" ht="15" customHeight="1" x14ac:dyDescent="0.25">
      <c r="A1" s="7" t="s">
        <v>1676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1676</v>
      </c>
      <c r="B3" s="11"/>
      <c r="C3" s="11"/>
      <c r="D3" s="11"/>
      <c r="E3" s="11"/>
      <c r="F3" s="11"/>
      <c r="G3" s="11"/>
      <c r="H3" s="11"/>
      <c r="I3" s="11"/>
      <c r="J3" s="11"/>
      <c r="K3" s="11"/>
      <c r="L3" s="11"/>
      <c r="M3" s="11"/>
      <c r="N3" s="11"/>
      <c r="O3" s="11"/>
      <c r="P3" s="11"/>
      <c r="Q3" s="11"/>
      <c r="R3" s="11"/>
      <c r="S3" s="11"/>
      <c r="T3" s="11"/>
      <c r="U3" s="11"/>
    </row>
    <row r="4" spans="1:21" ht="15.75" x14ac:dyDescent="0.25">
      <c r="A4" s="12" t="s">
        <v>1676</v>
      </c>
      <c r="B4" s="63"/>
      <c r="C4" s="63"/>
      <c r="D4" s="63"/>
      <c r="E4" s="63"/>
      <c r="F4" s="63"/>
      <c r="G4" s="63"/>
      <c r="H4" s="63"/>
      <c r="I4" s="63"/>
      <c r="J4" s="63"/>
      <c r="K4" s="63"/>
      <c r="L4" s="63"/>
      <c r="M4" s="63"/>
      <c r="N4" s="63"/>
      <c r="O4" s="63"/>
      <c r="P4" s="63"/>
      <c r="Q4" s="63"/>
      <c r="R4" s="63"/>
      <c r="S4" s="63"/>
      <c r="T4" s="63"/>
      <c r="U4" s="63"/>
    </row>
    <row r="5" spans="1:21" x14ac:dyDescent="0.25">
      <c r="A5" s="12"/>
      <c r="B5" s="64" t="s">
        <v>1677</v>
      </c>
      <c r="C5" s="64"/>
      <c r="D5" s="64"/>
      <c r="E5" s="64"/>
      <c r="F5" s="64"/>
      <c r="G5" s="64"/>
      <c r="H5" s="64"/>
      <c r="I5" s="64"/>
      <c r="J5" s="64"/>
      <c r="K5" s="64"/>
      <c r="L5" s="64"/>
      <c r="M5" s="64"/>
      <c r="N5" s="64"/>
      <c r="O5" s="64"/>
      <c r="P5" s="64"/>
      <c r="Q5" s="64"/>
      <c r="R5" s="64"/>
      <c r="S5" s="64"/>
      <c r="T5" s="64"/>
      <c r="U5" s="64"/>
    </row>
    <row r="6" spans="1:21" ht="15.75" x14ac:dyDescent="0.25">
      <c r="A6" s="12"/>
      <c r="B6" s="63"/>
      <c r="C6" s="63"/>
      <c r="D6" s="63"/>
      <c r="E6" s="63"/>
      <c r="F6" s="63"/>
      <c r="G6" s="63"/>
      <c r="H6" s="63"/>
      <c r="I6" s="63"/>
      <c r="J6" s="63"/>
      <c r="K6" s="63"/>
      <c r="L6" s="63"/>
      <c r="M6" s="63"/>
      <c r="N6" s="63"/>
      <c r="O6" s="63"/>
      <c r="P6" s="63"/>
      <c r="Q6" s="63"/>
      <c r="R6" s="63"/>
      <c r="S6" s="63"/>
      <c r="T6" s="63"/>
      <c r="U6" s="63"/>
    </row>
    <row r="7" spans="1:21" ht="51" customHeight="1" x14ac:dyDescent="0.25">
      <c r="A7" s="12"/>
      <c r="B7" s="66" t="s">
        <v>1678</v>
      </c>
      <c r="C7" s="66"/>
      <c r="D7" s="66"/>
      <c r="E7" s="66"/>
      <c r="F7" s="66"/>
      <c r="G7" s="66"/>
      <c r="H7" s="66"/>
      <c r="I7" s="66"/>
      <c r="J7" s="66"/>
      <c r="K7" s="66"/>
      <c r="L7" s="66"/>
      <c r="M7" s="66"/>
      <c r="N7" s="66"/>
      <c r="O7" s="66"/>
      <c r="P7" s="66"/>
      <c r="Q7" s="66"/>
      <c r="R7" s="66"/>
      <c r="S7" s="66"/>
      <c r="T7" s="66"/>
      <c r="U7" s="66"/>
    </row>
    <row r="8" spans="1:21" ht="15.75" x14ac:dyDescent="0.25">
      <c r="A8" s="12"/>
      <c r="B8" s="63"/>
      <c r="C8" s="63"/>
      <c r="D8" s="63"/>
      <c r="E8" s="63"/>
      <c r="F8" s="63"/>
      <c r="G8" s="63"/>
      <c r="H8" s="63"/>
      <c r="I8" s="63"/>
      <c r="J8" s="63"/>
      <c r="K8" s="63"/>
      <c r="L8" s="63"/>
      <c r="M8" s="63"/>
      <c r="N8" s="63"/>
      <c r="O8" s="63"/>
      <c r="P8" s="63"/>
      <c r="Q8" s="63"/>
      <c r="R8" s="63"/>
      <c r="S8" s="63"/>
      <c r="T8" s="63"/>
      <c r="U8" s="63"/>
    </row>
    <row r="9" spans="1:21" x14ac:dyDescent="0.25">
      <c r="A9" s="12"/>
      <c r="B9" s="66" t="s">
        <v>1679</v>
      </c>
      <c r="C9" s="66"/>
      <c r="D9" s="66"/>
      <c r="E9" s="66"/>
      <c r="F9" s="66"/>
      <c r="G9" s="66"/>
      <c r="H9" s="66"/>
      <c r="I9" s="66"/>
      <c r="J9" s="66"/>
      <c r="K9" s="66"/>
      <c r="L9" s="66"/>
      <c r="M9" s="66"/>
      <c r="N9" s="66"/>
      <c r="O9" s="66"/>
      <c r="P9" s="66"/>
      <c r="Q9" s="66"/>
      <c r="R9" s="66"/>
      <c r="S9" s="66"/>
      <c r="T9" s="66"/>
      <c r="U9" s="66"/>
    </row>
    <row r="10" spans="1:21" ht="15.75" x14ac:dyDescent="0.25">
      <c r="A10" s="12"/>
      <c r="B10" s="63"/>
      <c r="C10" s="63"/>
      <c r="D10" s="63"/>
      <c r="E10" s="63"/>
      <c r="F10" s="63"/>
      <c r="G10" s="63"/>
      <c r="H10" s="63"/>
      <c r="I10" s="63"/>
      <c r="J10" s="63"/>
      <c r="K10" s="63"/>
      <c r="L10" s="63"/>
      <c r="M10" s="63"/>
      <c r="N10" s="63"/>
      <c r="O10" s="63"/>
      <c r="P10" s="63"/>
      <c r="Q10" s="63"/>
      <c r="R10" s="63"/>
      <c r="S10" s="63"/>
      <c r="T10" s="63"/>
      <c r="U10" s="63"/>
    </row>
    <row r="11" spans="1:21" x14ac:dyDescent="0.25">
      <c r="A11" s="12"/>
      <c r="B11" s="66" t="s">
        <v>1680</v>
      </c>
      <c r="C11" s="66"/>
      <c r="D11" s="66"/>
      <c r="E11" s="66"/>
      <c r="F11" s="66"/>
      <c r="G11" s="66"/>
      <c r="H11" s="66"/>
      <c r="I11" s="66"/>
      <c r="J11" s="66"/>
      <c r="K11" s="66"/>
      <c r="L11" s="66"/>
      <c r="M11" s="66"/>
      <c r="N11" s="66"/>
      <c r="O11" s="66"/>
      <c r="P11" s="66"/>
      <c r="Q11" s="66"/>
      <c r="R11" s="66"/>
      <c r="S11" s="66"/>
      <c r="T11" s="66"/>
      <c r="U11" s="66"/>
    </row>
    <row r="12" spans="1:21" ht="15.75" x14ac:dyDescent="0.25">
      <c r="A12" s="12"/>
      <c r="B12" s="63"/>
      <c r="C12" s="63"/>
      <c r="D12" s="63"/>
      <c r="E12" s="63"/>
      <c r="F12" s="63"/>
      <c r="G12" s="63"/>
      <c r="H12" s="63"/>
      <c r="I12" s="63"/>
      <c r="J12" s="63"/>
      <c r="K12" s="63"/>
      <c r="L12" s="63"/>
      <c r="M12" s="63"/>
      <c r="N12" s="63"/>
      <c r="O12" s="63"/>
      <c r="P12" s="63"/>
      <c r="Q12" s="63"/>
      <c r="R12" s="63"/>
      <c r="S12" s="63"/>
      <c r="T12" s="63"/>
      <c r="U12" s="63"/>
    </row>
    <row r="13" spans="1:21" ht="15.75" x14ac:dyDescent="0.25">
      <c r="A13" s="12"/>
      <c r="B13" s="13"/>
      <c r="C13" s="20"/>
      <c r="D13" s="98"/>
      <c r="E13" s="98"/>
      <c r="F13" s="20"/>
      <c r="G13" s="98"/>
      <c r="H13" s="98"/>
      <c r="I13" s="20"/>
      <c r="J13" s="98"/>
      <c r="K13" s="98"/>
      <c r="L13" s="20"/>
      <c r="M13" s="102" t="s">
        <v>1681</v>
      </c>
      <c r="N13" s="102"/>
      <c r="O13" s="102"/>
      <c r="P13" s="102"/>
      <c r="Q13" s="102"/>
      <c r="R13" s="20"/>
      <c r="S13" s="98"/>
      <c r="T13" s="98"/>
      <c r="U13" s="20"/>
    </row>
    <row r="14" spans="1:21" ht="15.75" x14ac:dyDescent="0.25">
      <c r="A14" s="12"/>
      <c r="B14" s="13"/>
      <c r="C14" s="20"/>
      <c r="D14" s="98"/>
      <c r="E14" s="98"/>
      <c r="F14" s="20"/>
      <c r="G14" s="98"/>
      <c r="H14" s="98"/>
      <c r="I14" s="20"/>
      <c r="J14" s="102" t="s">
        <v>1682</v>
      </c>
      <c r="K14" s="102"/>
      <c r="L14" s="20"/>
      <c r="M14" s="102" t="s">
        <v>1683</v>
      </c>
      <c r="N14" s="102"/>
      <c r="O14" s="102"/>
      <c r="P14" s="102"/>
      <c r="Q14" s="102"/>
      <c r="R14" s="20"/>
      <c r="S14" s="98"/>
      <c r="T14" s="98"/>
      <c r="U14" s="20"/>
    </row>
    <row r="15" spans="1:21" ht="16.5" thickBot="1" x14ac:dyDescent="0.3">
      <c r="A15" s="12"/>
      <c r="B15" s="13"/>
      <c r="C15" s="20"/>
      <c r="D15" s="102" t="s">
        <v>540</v>
      </c>
      <c r="E15" s="102"/>
      <c r="F15" s="20"/>
      <c r="G15" s="102" t="s">
        <v>540</v>
      </c>
      <c r="H15" s="102"/>
      <c r="I15" s="20"/>
      <c r="J15" s="102" t="s">
        <v>1684</v>
      </c>
      <c r="K15" s="102"/>
      <c r="L15" s="20"/>
      <c r="M15" s="99" t="s">
        <v>1685</v>
      </c>
      <c r="N15" s="99"/>
      <c r="O15" s="99"/>
      <c r="P15" s="99"/>
      <c r="Q15" s="99"/>
      <c r="R15" s="20"/>
      <c r="S15" s="98"/>
      <c r="T15" s="98"/>
      <c r="U15" s="20"/>
    </row>
    <row r="16" spans="1:21" ht="15.75" x14ac:dyDescent="0.25">
      <c r="A16" s="12"/>
      <c r="B16" s="13"/>
      <c r="C16" s="20"/>
      <c r="D16" s="102" t="s">
        <v>471</v>
      </c>
      <c r="E16" s="102"/>
      <c r="F16" s="20"/>
      <c r="G16" s="102" t="s">
        <v>471</v>
      </c>
      <c r="H16" s="102"/>
      <c r="I16" s="20"/>
      <c r="J16" s="102" t="s">
        <v>1686</v>
      </c>
      <c r="K16" s="102"/>
      <c r="L16" s="20"/>
      <c r="M16" s="104" t="s">
        <v>92</v>
      </c>
      <c r="N16" s="104"/>
      <c r="O16" s="27"/>
      <c r="P16" s="104" t="s">
        <v>1687</v>
      </c>
      <c r="Q16" s="104"/>
      <c r="R16" s="20"/>
      <c r="S16" s="102" t="s">
        <v>1688</v>
      </c>
      <c r="T16" s="102"/>
      <c r="U16" s="20"/>
    </row>
    <row r="17" spans="1:21" ht="16.5" thickBot="1" x14ac:dyDescent="0.3">
      <c r="A17" s="12"/>
      <c r="B17" s="162" t="s">
        <v>273</v>
      </c>
      <c r="C17" s="20"/>
      <c r="D17" s="99" t="s">
        <v>982</v>
      </c>
      <c r="E17" s="99"/>
      <c r="F17" s="20"/>
      <c r="G17" s="99" t="s">
        <v>1689</v>
      </c>
      <c r="H17" s="99"/>
      <c r="I17" s="20"/>
      <c r="J17" s="99" t="s">
        <v>1685</v>
      </c>
      <c r="K17" s="99"/>
      <c r="L17" s="20"/>
      <c r="M17" s="99" t="s">
        <v>1690</v>
      </c>
      <c r="N17" s="99"/>
      <c r="O17" s="20"/>
      <c r="P17" s="99" t="s">
        <v>1690</v>
      </c>
      <c r="Q17" s="99"/>
      <c r="R17" s="20"/>
      <c r="S17" s="99" t="s">
        <v>471</v>
      </c>
      <c r="T17" s="99"/>
      <c r="U17" s="20"/>
    </row>
    <row r="18" spans="1:21" ht="15.75" x14ac:dyDescent="0.25">
      <c r="A18" s="12"/>
      <c r="B18" s="331" t="s">
        <v>659</v>
      </c>
      <c r="C18" s="30"/>
      <c r="D18" s="106"/>
      <c r="E18" s="106"/>
      <c r="F18" s="30"/>
      <c r="G18" s="106"/>
      <c r="H18" s="106"/>
      <c r="I18" s="30"/>
      <c r="J18" s="106"/>
      <c r="K18" s="106"/>
      <c r="L18" s="30"/>
      <c r="M18" s="106"/>
      <c r="N18" s="106"/>
      <c r="O18" s="30"/>
      <c r="P18" s="106"/>
      <c r="Q18" s="106"/>
      <c r="R18" s="30"/>
      <c r="S18" s="106"/>
      <c r="T18" s="106"/>
      <c r="U18" s="30"/>
    </row>
    <row r="19" spans="1:21" ht="15.75" x14ac:dyDescent="0.25">
      <c r="A19" s="12"/>
      <c r="B19" s="16" t="s">
        <v>1691</v>
      </c>
      <c r="C19" s="13"/>
      <c r="D19" s="53"/>
      <c r="E19" s="53"/>
      <c r="F19" s="13"/>
      <c r="G19" s="53"/>
      <c r="H19" s="53"/>
      <c r="I19" s="13"/>
      <c r="J19" s="53"/>
      <c r="K19" s="53"/>
      <c r="L19" s="13"/>
      <c r="M19" s="53"/>
      <c r="N19" s="53"/>
      <c r="O19" s="13"/>
      <c r="P19" s="53"/>
      <c r="Q19" s="53"/>
      <c r="R19" s="13"/>
      <c r="S19" s="53"/>
      <c r="T19" s="53"/>
      <c r="U19" s="13"/>
    </row>
    <row r="20" spans="1:21" ht="15.75" x14ac:dyDescent="0.25">
      <c r="A20" s="12"/>
      <c r="B20" s="196" t="s">
        <v>1692</v>
      </c>
      <c r="C20" s="30"/>
      <c r="D20" s="164" t="s">
        <v>246</v>
      </c>
      <c r="E20" s="60">
        <v>700455</v>
      </c>
      <c r="F20" s="30"/>
      <c r="G20" s="164" t="s">
        <v>246</v>
      </c>
      <c r="H20" s="36" t="s">
        <v>1693</v>
      </c>
      <c r="I20" s="164" t="s">
        <v>277</v>
      </c>
      <c r="J20" s="164" t="s">
        <v>246</v>
      </c>
      <c r="K20" s="60">
        <v>200302</v>
      </c>
      <c r="L20" s="30"/>
      <c r="M20" s="164" t="s">
        <v>246</v>
      </c>
      <c r="N20" s="36" t="s">
        <v>1694</v>
      </c>
      <c r="O20" s="164" t="s">
        <v>277</v>
      </c>
      <c r="P20" s="164" t="s">
        <v>246</v>
      </c>
      <c r="Q20" s="83" t="s">
        <v>307</v>
      </c>
      <c r="R20" s="30"/>
      <c r="S20" s="164" t="s">
        <v>246</v>
      </c>
      <c r="T20" s="36">
        <v>302</v>
      </c>
      <c r="U20" s="30"/>
    </row>
    <row r="21" spans="1:21" ht="27" thickBot="1" x14ac:dyDescent="0.3">
      <c r="A21" s="12"/>
      <c r="B21" s="199" t="s">
        <v>1595</v>
      </c>
      <c r="C21" s="13"/>
      <c r="D21" s="172">
        <v>15560</v>
      </c>
      <c r="E21" s="172"/>
      <c r="F21" s="13"/>
      <c r="G21" s="109" t="s">
        <v>1695</v>
      </c>
      <c r="H21" s="109"/>
      <c r="I21" s="16" t="s">
        <v>277</v>
      </c>
      <c r="J21" s="172">
        <v>15117</v>
      </c>
      <c r="K21" s="172"/>
      <c r="L21" s="13"/>
      <c r="M21" s="110" t="s">
        <v>307</v>
      </c>
      <c r="N21" s="110"/>
      <c r="O21" s="13"/>
      <c r="P21" s="109" t="s">
        <v>1696</v>
      </c>
      <c r="Q21" s="109"/>
      <c r="R21" s="16" t="s">
        <v>277</v>
      </c>
      <c r="S21" s="172">
        <v>13226</v>
      </c>
      <c r="T21" s="172"/>
      <c r="U21" s="13"/>
    </row>
    <row r="22" spans="1:21" ht="16.5" thickBot="1" x14ac:dyDescent="0.3">
      <c r="A22" s="12"/>
      <c r="B22" s="200" t="s">
        <v>1697</v>
      </c>
      <c r="C22" s="30"/>
      <c r="D22" s="88" t="s">
        <v>246</v>
      </c>
      <c r="E22" s="143">
        <v>716015</v>
      </c>
      <c r="F22" s="30"/>
      <c r="G22" s="88" t="s">
        <v>246</v>
      </c>
      <c r="H22" s="89" t="s">
        <v>1698</v>
      </c>
      <c r="I22" s="164" t="s">
        <v>277</v>
      </c>
      <c r="J22" s="88" t="s">
        <v>246</v>
      </c>
      <c r="K22" s="143">
        <v>215419</v>
      </c>
      <c r="L22" s="30"/>
      <c r="M22" s="88" t="s">
        <v>246</v>
      </c>
      <c r="N22" s="89" t="s">
        <v>1694</v>
      </c>
      <c r="O22" s="164" t="s">
        <v>277</v>
      </c>
      <c r="P22" s="88" t="s">
        <v>246</v>
      </c>
      <c r="Q22" s="89" t="s">
        <v>1696</v>
      </c>
      <c r="R22" s="164" t="s">
        <v>277</v>
      </c>
      <c r="S22" s="88" t="s">
        <v>246</v>
      </c>
      <c r="T22" s="143">
        <v>13528</v>
      </c>
      <c r="U22" s="30"/>
    </row>
    <row r="23" spans="1:21" ht="16.5" thickTop="1" x14ac:dyDescent="0.25">
      <c r="A23" s="12"/>
      <c r="B23" s="13"/>
      <c r="C23" s="13"/>
      <c r="D23" s="111"/>
      <c r="E23" s="111"/>
      <c r="F23" s="13"/>
      <c r="G23" s="111"/>
      <c r="H23" s="111"/>
      <c r="I23" s="13"/>
      <c r="J23" s="111"/>
      <c r="K23" s="111"/>
      <c r="L23" s="13"/>
      <c r="M23" s="111"/>
      <c r="N23" s="111"/>
      <c r="O23" s="13"/>
      <c r="P23" s="111"/>
      <c r="Q23" s="111"/>
      <c r="R23" s="13"/>
      <c r="S23" s="111"/>
      <c r="T23" s="111"/>
      <c r="U23" s="13"/>
    </row>
    <row r="24" spans="1:21" ht="15.75" x14ac:dyDescent="0.25">
      <c r="A24" s="12"/>
      <c r="B24" s="164" t="s">
        <v>1699</v>
      </c>
      <c r="C24" s="30"/>
      <c r="D24" s="42"/>
      <c r="E24" s="42"/>
      <c r="F24" s="30"/>
      <c r="G24" s="42"/>
      <c r="H24" s="42"/>
      <c r="I24" s="30"/>
      <c r="J24" s="42"/>
      <c r="K24" s="42"/>
      <c r="L24" s="30"/>
      <c r="M24" s="42"/>
      <c r="N24" s="42"/>
      <c r="O24" s="30"/>
      <c r="P24" s="42"/>
      <c r="Q24" s="42"/>
      <c r="R24" s="30"/>
      <c r="S24" s="42"/>
      <c r="T24" s="42"/>
      <c r="U24" s="30"/>
    </row>
    <row r="25" spans="1:21" ht="15.75" x14ac:dyDescent="0.25">
      <c r="A25" s="12"/>
      <c r="B25" s="199" t="s">
        <v>1700</v>
      </c>
      <c r="C25" s="13"/>
      <c r="D25" s="16" t="s">
        <v>246</v>
      </c>
      <c r="E25" s="56">
        <v>500153</v>
      </c>
      <c r="F25" s="13"/>
      <c r="G25" s="16" t="s">
        <v>246</v>
      </c>
      <c r="H25" s="34" t="s">
        <v>1693</v>
      </c>
      <c r="I25" s="16" t="s">
        <v>277</v>
      </c>
      <c r="J25" s="16" t="s">
        <v>246</v>
      </c>
      <c r="K25" s="81" t="s">
        <v>307</v>
      </c>
      <c r="L25" s="13"/>
      <c r="M25" s="16" t="s">
        <v>246</v>
      </c>
      <c r="N25" s="81" t="s">
        <v>307</v>
      </c>
      <c r="O25" s="13"/>
      <c r="P25" s="16" t="s">
        <v>246</v>
      </c>
      <c r="Q25" s="81" t="s">
        <v>307</v>
      </c>
      <c r="R25" s="13"/>
      <c r="S25" s="16" t="s">
        <v>246</v>
      </c>
      <c r="T25" s="81" t="s">
        <v>307</v>
      </c>
      <c r="U25" s="13"/>
    </row>
    <row r="26" spans="1:21" ht="27" thickBot="1" x14ac:dyDescent="0.3">
      <c r="A26" s="12"/>
      <c r="B26" s="196" t="s">
        <v>1595</v>
      </c>
      <c r="C26" s="30"/>
      <c r="D26" s="169">
        <v>76669</v>
      </c>
      <c r="E26" s="169"/>
      <c r="F26" s="30"/>
      <c r="G26" s="112" t="s">
        <v>1695</v>
      </c>
      <c r="H26" s="112"/>
      <c r="I26" s="164" t="s">
        <v>277</v>
      </c>
      <c r="J26" s="169">
        <v>76226</v>
      </c>
      <c r="K26" s="169"/>
      <c r="L26" s="30"/>
      <c r="M26" s="112" t="s">
        <v>1701</v>
      </c>
      <c r="N26" s="112"/>
      <c r="O26" s="164" t="s">
        <v>277</v>
      </c>
      <c r="P26" s="112" t="s">
        <v>1702</v>
      </c>
      <c r="Q26" s="112"/>
      <c r="R26" s="164" t="s">
        <v>277</v>
      </c>
      <c r="S26" s="169">
        <v>13520</v>
      </c>
      <c r="T26" s="169"/>
      <c r="U26" s="30"/>
    </row>
    <row r="27" spans="1:21" ht="16.5" thickBot="1" x14ac:dyDescent="0.3">
      <c r="A27" s="12"/>
      <c r="B27" s="206" t="s">
        <v>1703</v>
      </c>
      <c r="C27" s="13"/>
      <c r="D27" s="94" t="s">
        <v>246</v>
      </c>
      <c r="E27" s="166">
        <v>576822</v>
      </c>
      <c r="F27" s="13"/>
      <c r="G27" s="94" t="s">
        <v>246</v>
      </c>
      <c r="H27" s="95" t="s">
        <v>1698</v>
      </c>
      <c r="I27" s="16" t="s">
        <v>277</v>
      </c>
      <c r="J27" s="94" t="s">
        <v>246</v>
      </c>
      <c r="K27" s="166">
        <v>76226</v>
      </c>
      <c r="L27" s="13"/>
      <c r="M27" s="94" t="s">
        <v>246</v>
      </c>
      <c r="N27" s="95" t="s">
        <v>1701</v>
      </c>
      <c r="O27" s="16" t="s">
        <v>277</v>
      </c>
      <c r="P27" s="94" t="s">
        <v>246</v>
      </c>
      <c r="Q27" s="95" t="s">
        <v>1702</v>
      </c>
      <c r="R27" s="16" t="s">
        <v>277</v>
      </c>
      <c r="S27" s="94" t="s">
        <v>246</v>
      </c>
      <c r="T27" s="166">
        <v>13520</v>
      </c>
      <c r="U27" s="13"/>
    </row>
    <row r="28" spans="1:21" ht="16.5" thickTop="1" x14ac:dyDescent="0.25">
      <c r="A28" s="12"/>
      <c r="B28" s="30"/>
      <c r="C28" s="30"/>
      <c r="D28" s="114"/>
      <c r="E28" s="114"/>
      <c r="F28" s="30"/>
      <c r="G28" s="114"/>
      <c r="H28" s="114"/>
      <c r="I28" s="30"/>
      <c r="J28" s="114"/>
      <c r="K28" s="114"/>
      <c r="L28" s="30"/>
      <c r="M28" s="114"/>
      <c r="N28" s="114"/>
      <c r="O28" s="30"/>
      <c r="P28" s="114"/>
      <c r="Q28" s="114"/>
      <c r="R28" s="30"/>
      <c r="S28" s="114"/>
      <c r="T28" s="114"/>
      <c r="U28" s="30"/>
    </row>
    <row r="29" spans="1:21" ht="15.75" x14ac:dyDescent="0.25">
      <c r="A29" s="12"/>
      <c r="B29" s="14" t="s">
        <v>723</v>
      </c>
      <c r="C29" s="13"/>
      <c r="D29" s="53"/>
      <c r="E29" s="53"/>
      <c r="F29" s="13"/>
      <c r="G29" s="53"/>
      <c r="H29" s="53"/>
      <c r="I29" s="13"/>
      <c r="J29" s="53"/>
      <c r="K29" s="53"/>
      <c r="L29" s="13"/>
      <c r="M29" s="53"/>
      <c r="N29" s="53"/>
      <c r="O29" s="13"/>
      <c r="P29" s="53"/>
      <c r="Q29" s="53"/>
      <c r="R29" s="13"/>
      <c r="S29" s="53"/>
      <c r="T29" s="53"/>
      <c r="U29" s="13"/>
    </row>
    <row r="30" spans="1:21" ht="15.75" x14ac:dyDescent="0.25">
      <c r="A30" s="12"/>
      <c r="B30" s="164" t="s">
        <v>1691</v>
      </c>
      <c r="C30" s="30"/>
      <c r="D30" s="42"/>
      <c r="E30" s="42"/>
      <c r="F30" s="30"/>
      <c r="G30" s="42"/>
      <c r="H30" s="42"/>
      <c r="I30" s="30"/>
      <c r="J30" s="42"/>
      <c r="K30" s="42"/>
      <c r="L30" s="30"/>
      <c r="M30" s="42"/>
      <c r="N30" s="42"/>
      <c r="O30" s="30"/>
      <c r="P30" s="42"/>
      <c r="Q30" s="42"/>
      <c r="R30" s="30"/>
      <c r="S30" s="42"/>
      <c r="T30" s="42"/>
      <c r="U30" s="30"/>
    </row>
    <row r="31" spans="1:21" ht="15.75" x14ac:dyDescent="0.25">
      <c r="A31" s="12"/>
      <c r="B31" s="199" t="s">
        <v>1692</v>
      </c>
      <c r="C31" s="13"/>
      <c r="D31" s="16" t="s">
        <v>246</v>
      </c>
      <c r="E31" s="56">
        <v>700149</v>
      </c>
      <c r="F31" s="13"/>
      <c r="G31" s="16" t="s">
        <v>246</v>
      </c>
      <c r="H31" s="34" t="s">
        <v>1704</v>
      </c>
      <c r="I31" s="16" t="s">
        <v>277</v>
      </c>
      <c r="J31" s="16" t="s">
        <v>246</v>
      </c>
      <c r="K31" s="56">
        <v>200108</v>
      </c>
      <c r="L31" s="13"/>
      <c r="M31" s="16" t="s">
        <v>246</v>
      </c>
      <c r="N31" s="34" t="s">
        <v>1694</v>
      </c>
      <c r="O31" s="16" t="s">
        <v>277</v>
      </c>
      <c r="P31" s="16" t="s">
        <v>246</v>
      </c>
      <c r="Q31" s="81" t="s">
        <v>307</v>
      </c>
      <c r="R31" s="13"/>
      <c r="S31" s="16" t="s">
        <v>246</v>
      </c>
      <c r="T31" s="34">
        <v>108</v>
      </c>
      <c r="U31" s="13"/>
    </row>
    <row r="32" spans="1:21" ht="27" thickBot="1" x14ac:dyDescent="0.3">
      <c r="A32" s="12"/>
      <c r="B32" s="196" t="s">
        <v>1595</v>
      </c>
      <c r="C32" s="30"/>
      <c r="D32" s="169">
        <v>7669</v>
      </c>
      <c r="E32" s="169"/>
      <c r="F32" s="30"/>
      <c r="G32" s="112" t="s">
        <v>1705</v>
      </c>
      <c r="H32" s="112"/>
      <c r="I32" s="164" t="s">
        <v>277</v>
      </c>
      <c r="J32" s="169">
        <v>6107</v>
      </c>
      <c r="K32" s="169"/>
      <c r="L32" s="30"/>
      <c r="M32" s="113" t="s">
        <v>307</v>
      </c>
      <c r="N32" s="113"/>
      <c r="O32" s="30"/>
      <c r="P32" s="113" t="s">
        <v>307</v>
      </c>
      <c r="Q32" s="113"/>
      <c r="R32" s="30"/>
      <c r="S32" s="169">
        <v>6107</v>
      </c>
      <c r="T32" s="169"/>
      <c r="U32" s="30"/>
    </row>
    <row r="33" spans="1:21" ht="16.5" thickBot="1" x14ac:dyDescent="0.3">
      <c r="A33" s="12"/>
      <c r="B33" s="206" t="s">
        <v>1697</v>
      </c>
      <c r="C33" s="13"/>
      <c r="D33" s="94" t="s">
        <v>246</v>
      </c>
      <c r="E33" s="166">
        <v>707818</v>
      </c>
      <c r="F33" s="13"/>
      <c r="G33" s="94" t="s">
        <v>246</v>
      </c>
      <c r="H33" s="95" t="s">
        <v>1706</v>
      </c>
      <c r="I33" s="16" t="s">
        <v>277</v>
      </c>
      <c r="J33" s="94" t="s">
        <v>246</v>
      </c>
      <c r="K33" s="166">
        <v>206215</v>
      </c>
      <c r="L33" s="13"/>
      <c r="M33" s="94" t="s">
        <v>246</v>
      </c>
      <c r="N33" s="95" t="s">
        <v>1694</v>
      </c>
      <c r="O33" s="16" t="s">
        <v>277</v>
      </c>
      <c r="P33" s="94" t="s">
        <v>246</v>
      </c>
      <c r="Q33" s="97" t="s">
        <v>307</v>
      </c>
      <c r="R33" s="13"/>
      <c r="S33" s="94" t="s">
        <v>246</v>
      </c>
      <c r="T33" s="166">
        <v>6215</v>
      </c>
      <c r="U33" s="13"/>
    </row>
    <row r="34" spans="1:21" ht="16.5" thickTop="1" x14ac:dyDescent="0.25">
      <c r="A34" s="12"/>
      <c r="B34" s="30"/>
      <c r="C34" s="30"/>
      <c r="D34" s="114"/>
      <c r="E34" s="114"/>
      <c r="F34" s="30"/>
      <c r="G34" s="114"/>
      <c r="H34" s="114"/>
      <c r="I34" s="30"/>
      <c r="J34" s="114"/>
      <c r="K34" s="114"/>
      <c r="L34" s="30"/>
      <c r="M34" s="114"/>
      <c r="N34" s="114"/>
      <c r="O34" s="30"/>
      <c r="P34" s="114"/>
      <c r="Q34" s="114"/>
      <c r="R34" s="30"/>
      <c r="S34" s="114"/>
      <c r="T34" s="114"/>
      <c r="U34" s="30"/>
    </row>
    <row r="35" spans="1:21" ht="15.75" x14ac:dyDescent="0.25">
      <c r="A35" s="12"/>
      <c r="B35" s="16" t="s">
        <v>1699</v>
      </c>
      <c r="C35" s="13"/>
      <c r="D35" s="53"/>
      <c r="E35" s="53"/>
      <c r="F35" s="13"/>
      <c r="G35" s="53"/>
      <c r="H35" s="53"/>
      <c r="I35" s="13"/>
      <c r="J35" s="53"/>
      <c r="K35" s="53"/>
      <c r="L35" s="13"/>
      <c r="M35" s="53"/>
      <c r="N35" s="53"/>
      <c r="O35" s="13"/>
      <c r="P35" s="53"/>
      <c r="Q35" s="53"/>
      <c r="R35" s="13"/>
      <c r="S35" s="53"/>
      <c r="T35" s="53"/>
      <c r="U35" s="13"/>
    </row>
    <row r="36" spans="1:21" ht="15.75" x14ac:dyDescent="0.25">
      <c r="A36" s="12"/>
      <c r="B36" s="196" t="s">
        <v>1700</v>
      </c>
      <c r="C36" s="30"/>
      <c r="D36" s="164" t="s">
        <v>246</v>
      </c>
      <c r="E36" s="60">
        <v>500041</v>
      </c>
      <c r="F36" s="30"/>
      <c r="G36" s="164" t="s">
        <v>246</v>
      </c>
      <c r="H36" s="36" t="s">
        <v>1704</v>
      </c>
      <c r="I36" s="164" t="s">
        <v>277</v>
      </c>
      <c r="J36" s="164" t="s">
        <v>246</v>
      </c>
      <c r="K36" s="83" t="s">
        <v>307</v>
      </c>
      <c r="L36" s="30"/>
      <c r="M36" s="164" t="s">
        <v>246</v>
      </c>
      <c r="N36" s="83" t="s">
        <v>307</v>
      </c>
      <c r="O36" s="30"/>
      <c r="P36" s="164" t="s">
        <v>246</v>
      </c>
      <c r="Q36" s="83" t="s">
        <v>307</v>
      </c>
      <c r="R36" s="30"/>
      <c r="S36" s="164" t="s">
        <v>246</v>
      </c>
      <c r="T36" s="83" t="s">
        <v>307</v>
      </c>
      <c r="U36" s="30"/>
    </row>
    <row r="37" spans="1:21" ht="27" thickBot="1" x14ac:dyDescent="0.3">
      <c r="A37" s="12"/>
      <c r="B37" s="199" t="s">
        <v>1595</v>
      </c>
      <c r="C37" s="13"/>
      <c r="D37" s="172">
        <v>51125</v>
      </c>
      <c r="E37" s="172"/>
      <c r="F37" s="13"/>
      <c r="G37" s="109" t="s">
        <v>1705</v>
      </c>
      <c r="H37" s="109"/>
      <c r="I37" s="16" t="s">
        <v>277</v>
      </c>
      <c r="J37" s="172">
        <v>49563</v>
      </c>
      <c r="K37" s="172"/>
      <c r="L37" s="13"/>
      <c r="M37" s="109" t="s">
        <v>1707</v>
      </c>
      <c r="N37" s="109"/>
      <c r="O37" s="16" t="s">
        <v>277</v>
      </c>
      <c r="P37" s="109" t="s">
        <v>1708</v>
      </c>
      <c r="Q37" s="109"/>
      <c r="R37" s="16" t="s">
        <v>277</v>
      </c>
      <c r="S37" s="172">
        <v>6863</v>
      </c>
      <c r="T37" s="172"/>
      <c r="U37" s="13"/>
    </row>
    <row r="38" spans="1:21" ht="16.5" thickBot="1" x14ac:dyDescent="0.3">
      <c r="A38" s="12"/>
      <c r="B38" s="200" t="s">
        <v>1703</v>
      </c>
      <c r="C38" s="30"/>
      <c r="D38" s="88" t="s">
        <v>246</v>
      </c>
      <c r="E38" s="143">
        <v>551166</v>
      </c>
      <c r="F38" s="30"/>
      <c r="G38" s="88" t="s">
        <v>246</v>
      </c>
      <c r="H38" s="89" t="s">
        <v>1706</v>
      </c>
      <c r="I38" s="164" t="s">
        <v>277</v>
      </c>
      <c r="J38" s="88" t="s">
        <v>246</v>
      </c>
      <c r="K38" s="143">
        <v>49563</v>
      </c>
      <c r="L38" s="30"/>
      <c r="M38" s="88" t="s">
        <v>246</v>
      </c>
      <c r="N38" s="89" t="s">
        <v>1707</v>
      </c>
      <c r="O38" s="164" t="s">
        <v>277</v>
      </c>
      <c r="P38" s="88" t="s">
        <v>246</v>
      </c>
      <c r="Q38" s="89" t="s">
        <v>1708</v>
      </c>
      <c r="R38" s="164" t="s">
        <v>277</v>
      </c>
      <c r="S38" s="88" t="s">
        <v>246</v>
      </c>
      <c r="T38" s="143">
        <v>6863</v>
      </c>
      <c r="U38" s="30"/>
    </row>
    <row r="39" spans="1:21" ht="16.5" thickTop="1" x14ac:dyDescent="0.25">
      <c r="A39" s="12"/>
      <c r="B39" s="63"/>
      <c r="C39" s="63"/>
      <c r="D39" s="63"/>
      <c r="E39" s="63"/>
      <c r="F39" s="63"/>
      <c r="G39" s="63"/>
      <c r="H39" s="63"/>
      <c r="I39" s="63"/>
      <c r="J39" s="63"/>
      <c r="K39" s="63"/>
      <c r="L39" s="63"/>
      <c r="M39" s="63"/>
      <c r="N39" s="63"/>
      <c r="O39" s="63"/>
      <c r="P39" s="63"/>
      <c r="Q39" s="63"/>
      <c r="R39" s="63"/>
      <c r="S39" s="63"/>
      <c r="T39" s="63"/>
      <c r="U39" s="63"/>
    </row>
    <row r="40" spans="1:21" x14ac:dyDescent="0.25">
      <c r="A40" s="12"/>
      <c r="B40" s="71"/>
      <c r="C40" s="71"/>
      <c r="D40" s="71"/>
      <c r="E40" s="71"/>
      <c r="F40" s="71"/>
      <c r="G40" s="71"/>
      <c r="H40" s="71"/>
      <c r="I40" s="71"/>
      <c r="J40" s="71"/>
      <c r="K40" s="71"/>
      <c r="L40" s="71"/>
      <c r="M40" s="71"/>
      <c r="N40" s="71"/>
      <c r="O40" s="71"/>
      <c r="P40" s="71"/>
      <c r="Q40" s="71"/>
      <c r="R40" s="71"/>
      <c r="S40" s="71"/>
      <c r="T40" s="71"/>
      <c r="U40" s="71"/>
    </row>
  </sheetData>
  <mergeCells count="121">
    <mergeCell ref="B9:U9"/>
    <mergeCell ref="B10:U10"/>
    <mergeCell ref="B11:U11"/>
    <mergeCell ref="B12:U12"/>
    <mergeCell ref="B39:U39"/>
    <mergeCell ref="B40:U40"/>
    <mergeCell ref="A1:A2"/>
    <mergeCell ref="B1:U1"/>
    <mergeCell ref="B2:U2"/>
    <mergeCell ref="B3:U3"/>
    <mergeCell ref="A4:A40"/>
    <mergeCell ref="B4:U4"/>
    <mergeCell ref="B5:U5"/>
    <mergeCell ref="B6:U6"/>
    <mergeCell ref="B7:U7"/>
    <mergeCell ref="B8:U8"/>
    <mergeCell ref="D37:E37"/>
    <mergeCell ref="G37:H37"/>
    <mergeCell ref="J37:K37"/>
    <mergeCell ref="M37:N37"/>
    <mergeCell ref="P37:Q37"/>
    <mergeCell ref="S37:T37"/>
    <mergeCell ref="D35:E35"/>
    <mergeCell ref="G35:H35"/>
    <mergeCell ref="J35:K35"/>
    <mergeCell ref="M35:N35"/>
    <mergeCell ref="P35:Q35"/>
    <mergeCell ref="S35:T35"/>
    <mergeCell ref="D34:E34"/>
    <mergeCell ref="G34:H34"/>
    <mergeCell ref="J34:K34"/>
    <mergeCell ref="M34:N34"/>
    <mergeCell ref="P34:Q34"/>
    <mergeCell ref="S34:T34"/>
    <mergeCell ref="D32:E32"/>
    <mergeCell ref="G32:H32"/>
    <mergeCell ref="J32:K32"/>
    <mergeCell ref="M32:N32"/>
    <mergeCell ref="P32:Q32"/>
    <mergeCell ref="S32:T32"/>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6:E26"/>
    <mergeCell ref="G26:H26"/>
    <mergeCell ref="J26:K26"/>
    <mergeCell ref="M26:N26"/>
    <mergeCell ref="P26:Q26"/>
    <mergeCell ref="S26:T26"/>
    <mergeCell ref="D24:E24"/>
    <mergeCell ref="G24:H24"/>
    <mergeCell ref="J24:K24"/>
    <mergeCell ref="M24:N24"/>
    <mergeCell ref="P24:Q24"/>
    <mergeCell ref="S24:T24"/>
    <mergeCell ref="D23:E23"/>
    <mergeCell ref="G23:H23"/>
    <mergeCell ref="J23:K23"/>
    <mergeCell ref="M23:N23"/>
    <mergeCell ref="P23:Q23"/>
    <mergeCell ref="S23:T23"/>
    <mergeCell ref="D21:E21"/>
    <mergeCell ref="G21:H21"/>
    <mergeCell ref="J21:K21"/>
    <mergeCell ref="M21:N21"/>
    <mergeCell ref="P21:Q21"/>
    <mergeCell ref="S21:T21"/>
    <mergeCell ref="D19:E19"/>
    <mergeCell ref="G19:H19"/>
    <mergeCell ref="J19:K19"/>
    <mergeCell ref="M19:N19"/>
    <mergeCell ref="P19:Q19"/>
    <mergeCell ref="S19:T19"/>
    <mergeCell ref="D18:E18"/>
    <mergeCell ref="G18:H18"/>
    <mergeCell ref="J18:K18"/>
    <mergeCell ref="M18:N18"/>
    <mergeCell ref="P18:Q18"/>
    <mergeCell ref="S18:T18"/>
    <mergeCell ref="S16:T16"/>
    <mergeCell ref="D17:E17"/>
    <mergeCell ref="G17:H17"/>
    <mergeCell ref="J17:K17"/>
    <mergeCell ref="M17:N17"/>
    <mergeCell ref="P17:Q17"/>
    <mergeCell ref="S17:T17"/>
    <mergeCell ref="D15:E15"/>
    <mergeCell ref="G15:H15"/>
    <mergeCell ref="J15:K15"/>
    <mergeCell ref="M15:Q15"/>
    <mergeCell ref="S15:T15"/>
    <mergeCell ref="D16:E16"/>
    <mergeCell ref="G16:H16"/>
    <mergeCell ref="J16:K16"/>
    <mergeCell ref="M16:N16"/>
    <mergeCell ref="P16:Q16"/>
    <mergeCell ref="D13:E13"/>
    <mergeCell ref="G13:H13"/>
    <mergeCell ref="J13:K13"/>
    <mergeCell ref="M13:Q13"/>
    <mergeCell ref="S13:T13"/>
    <mergeCell ref="D14:E14"/>
    <mergeCell ref="G14:H14"/>
    <mergeCell ref="J14:K14"/>
    <mergeCell ref="M14:Q14"/>
    <mergeCell ref="S14:T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1709</v>
      </c>
      <c r="B1" s="1" t="s">
        <v>1</v>
      </c>
    </row>
    <row r="2" spans="1:2" x14ac:dyDescent="0.25">
      <c r="A2" s="7"/>
      <c r="B2" s="1" t="s">
        <v>2</v>
      </c>
    </row>
    <row r="3" spans="1:2" x14ac:dyDescent="0.25">
      <c r="A3" s="3" t="s">
        <v>1709</v>
      </c>
      <c r="B3" s="4"/>
    </row>
    <row r="4" spans="1:2" ht="15.75" x14ac:dyDescent="0.25">
      <c r="A4" s="12" t="s">
        <v>1709</v>
      </c>
      <c r="B4" s="13"/>
    </row>
    <row r="5" spans="1:2" x14ac:dyDescent="0.25">
      <c r="A5" s="12"/>
      <c r="B5" s="14" t="s">
        <v>1710</v>
      </c>
    </row>
    <row r="6" spans="1:2" ht="15.75" x14ac:dyDescent="0.25">
      <c r="A6" s="12"/>
      <c r="B6" s="13"/>
    </row>
    <row r="7" spans="1:2" ht="51.75" x14ac:dyDescent="0.25">
      <c r="A7" s="12"/>
      <c r="B7" s="16" t="s">
        <v>1711</v>
      </c>
    </row>
    <row r="8" spans="1:2" ht="15.75" x14ac:dyDescent="0.25">
      <c r="A8" s="12"/>
      <c r="B8" s="13"/>
    </row>
    <row r="9" spans="1:2" ht="115.5" x14ac:dyDescent="0.25">
      <c r="A9" s="12"/>
      <c r="B9" s="16" t="s">
        <v>1712</v>
      </c>
    </row>
    <row r="10" spans="1:2" ht="15.75" x14ac:dyDescent="0.25">
      <c r="A10" s="12"/>
      <c r="B10" s="13"/>
    </row>
    <row r="11" spans="1:2" ht="115.5" x14ac:dyDescent="0.25">
      <c r="A11" s="12"/>
      <c r="B11" s="16" t="s">
        <v>1713</v>
      </c>
    </row>
    <row r="12" spans="1:2" ht="15.75" x14ac:dyDescent="0.25">
      <c r="A12" s="12"/>
      <c r="B12" s="13"/>
    </row>
    <row r="13" spans="1:2" ht="166.5" x14ac:dyDescent="0.25">
      <c r="A13" s="12"/>
      <c r="B13" s="16" t="s">
        <v>1714</v>
      </c>
    </row>
    <row r="14" spans="1:2" ht="15.75" x14ac:dyDescent="0.25">
      <c r="A14" s="12"/>
      <c r="B14" s="13"/>
    </row>
    <row r="15" spans="1:2" ht="64.5" x14ac:dyDescent="0.25">
      <c r="A15" s="12"/>
      <c r="B15" s="16" t="s">
        <v>1715</v>
      </c>
    </row>
    <row r="16" spans="1:2" ht="15.75" x14ac:dyDescent="0.25">
      <c r="A16" s="12"/>
      <c r="B16" s="13"/>
    </row>
    <row r="17" spans="1:2" x14ac:dyDescent="0.25">
      <c r="A17" s="12"/>
      <c r="B17" s="62"/>
    </row>
  </sheetData>
  <mergeCells count="2">
    <mergeCell ref="A1:A2"/>
    <mergeCell ref="A4: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1716</v>
      </c>
      <c r="B1" s="1" t="s">
        <v>1</v>
      </c>
    </row>
    <row r="2" spans="1:2" x14ac:dyDescent="0.25">
      <c r="A2" s="7"/>
      <c r="B2" s="1" t="s">
        <v>2</v>
      </c>
    </row>
    <row r="3" spans="1:2" x14ac:dyDescent="0.25">
      <c r="A3" s="3" t="s">
        <v>1716</v>
      </c>
      <c r="B3" s="4"/>
    </row>
    <row r="4" spans="1:2" ht="15.75" x14ac:dyDescent="0.25">
      <c r="A4" s="12" t="s">
        <v>1716</v>
      </c>
      <c r="B4" s="13"/>
    </row>
    <row r="5" spans="1:2" x14ac:dyDescent="0.25">
      <c r="A5" s="12"/>
      <c r="B5" s="14" t="s">
        <v>1717</v>
      </c>
    </row>
    <row r="6" spans="1:2" ht="15.75" x14ac:dyDescent="0.25">
      <c r="A6" s="12"/>
      <c r="B6" s="13"/>
    </row>
    <row r="7" spans="1:2" x14ac:dyDescent="0.25">
      <c r="A7" s="12"/>
      <c r="B7" s="15" t="s">
        <v>1718</v>
      </c>
    </row>
    <row r="8" spans="1:2" ht="15.75" x14ac:dyDescent="0.25">
      <c r="A8" s="12"/>
      <c r="B8" s="13"/>
    </row>
    <row r="9" spans="1:2" ht="243" x14ac:dyDescent="0.25">
      <c r="A9" s="12"/>
      <c r="B9" s="16" t="s">
        <v>1719</v>
      </c>
    </row>
    <row r="10" spans="1:2" ht="15.75" x14ac:dyDescent="0.25">
      <c r="A10" s="12"/>
      <c r="B10" s="13"/>
    </row>
    <row r="11" spans="1:2" x14ac:dyDescent="0.25">
      <c r="A11" s="12"/>
      <c r="B11" s="15" t="s">
        <v>1720</v>
      </c>
    </row>
    <row r="12" spans="1:2" ht="15.75" x14ac:dyDescent="0.25">
      <c r="A12" s="12"/>
      <c r="B12" s="13"/>
    </row>
    <row r="13" spans="1:2" ht="409.6" x14ac:dyDescent="0.25">
      <c r="A13" s="12"/>
      <c r="B13" s="16" t="s">
        <v>1721</v>
      </c>
    </row>
    <row r="14" spans="1:2" ht="15.75" x14ac:dyDescent="0.25">
      <c r="A14" s="12"/>
      <c r="B14" s="13"/>
    </row>
    <row r="15" spans="1:2" x14ac:dyDescent="0.25">
      <c r="A15" s="12"/>
      <c r="B15" s="62"/>
    </row>
  </sheetData>
  <mergeCells count="2">
    <mergeCell ref="A1:A2"/>
    <mergeCell ref="A4:A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 bestFit="1" customWidth="1"/>
    <col min="2" max="2" width="36.5703125" bestFit="1" customWidth="1"/>
  </cols>
  <sheetData>
    <row r="1" spans="1:2" x14ac:dyDescent="0.25">
      <c r="A1" s="7" t="s">
        <v>1722</v>
      </c>
      <c r="B1" s="1" t="s">
        <v>1</v>
      </c>
    </row>
    <row r="2" spans="1:2" x14ac:dyDescent="0.25">
      <c r="A2" s="7"/>
      <c r="B2" s="1" t="s">
        <v>2</v>
      </c>
    </row>
    <row r="3" spans="1:2" x14ac:dyDescent="0.25">
      <c r="A3" s="3" t="s">
        <v>1722</v>
      </c>
      <c r="B3" s="4"/>
    </row>
    <row r="4" spans="1:2" ht="15.75" x14ac:dyDescent="0.25">
      <c r="A4" s="12" t="s">
        <v>1722</v>
      </c>
      <c r="B4" s="13"/>
    </row>
    <row r="5" spans="1:2" x14ac:dyDescent="0.25">
      <c r="A5" s="12"/>
      <c r="B5" s="14" t="s">
        <v>1723</v>
      </c>
    </row>
    <row r="6" spans="1:2" ht="15.75" x14ac:dyDescent="0.25">
      <c r="A6" s="12"/>
      <c r="B6" s="13"/>
    </row>
    <row r="7" spans="1:2" ht="268.5" x14ac:dyDescent="0.25">
      <c r="A7" s="12"/>
      <c r="B7" s="16" t="s">
        <v>1724</v>
      </c>
    </row>
    <row r="8" spans="1:2" ht="15.75" x14ac:dyDescent="0.25">
      <c r="A8" s="12"/>
      <c r="B8" s="13"/>
    </row>
    <row r="9" spans="1:2" ht="102.75" x14ac:dyDescent="0.25">
      <c r="A9" s="12"/>
      <c r="B9" s="16" t="s">
        <v>1725</v>
      </c>
    </row>
    <row r="10" spans="1:2" ht="15.75" x14ac:dyDescent="0.25">
      <c r="A10" s="12"/>
      <c r="B10" s="13"/>
    </row>
    <row r="11" spans="1:2" ht="141" x14ac:dyDescent="0.25">
      <c r="A11" s="12"/>
      <c r="B11" s="16" t="s">
        <v>1726</v>
      </c>
    </row>
    <row r="12" spans="1:2" ht="15.75" x14ac:dyDescent="0.25">
      <c r="A12" s="12"/>
      <c r="B12" s="13"/>
    </row>
    <row r="13" spans="1:2" x14ac:dyDescent="0.25">
      <c r="A13" s="12"/>
      <c r="B13" s="62"/>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42578125" bestFit="1" customWidth="1"/>
    <col min="2" max="2" width="36.5703125" bestFit="1" customWidth="1"/>
  </cols>
  <sheetData>
    <row r="1" spans="1:2" x14ac:dyDescent="0.25">
      <c r="A1" s="7" t="s">
        <v>1727</v>
      </c>
      <c r="B1" s="1" t="s">
        <v>1</v>
      </c>
    </row>
    <row r="2" spans="1:2" x14ac:dyDescent="0.25">
      <c r="A2" s="7"/>
      <c r="B2" s="1" t="s">
        <v>2</v>
      </c>
    </row>
    <row r="3" spans="1:2" x14ac:dyDescent="0.25">
      <c r="A3" s="3" t="s">
        <v>1727</v>
      </c>
      <c r="B3" s="4"/>
    </row>
    <row r="4" spans="1:2" ht="15.75" x14ac:dyDescent="0.25">
      <c r="A4" s="12" t="s">
        <v>1727</v>
      </c>
      <c r="B4" s="13"/>
    </row>
    <row r="5" spans="1:2" x14ac:dyDescent="0.25">
      <c r="A5" s="12"/>
      <c r="B5" s="14" t="s">
        <v>1728</v>
      </c>
    </row>
    <row r="6" spans="1:2" ht="15.75" x14ac:dyDescent="0.25">
      <c r="A6" s="12"/>
      <c r="B6" s="13"/>
    </row>
    <row r="7" spans="1:2" ht="383.25" x14ac:dyDescent="0.25">
      <c r="A7" s="12"/>
      <c r="B7" s="16" t="s">
        <v>1729</v>
      </c>
    </row>
    <row r="8" spans="1:2" ht="15.75" x14ac:dyDescent="0.25">
      <c r="A8" s="12"/>
      <c r="B8" s="13"/>
    </row>
    <row r="9" spans="1:2" ht="268.5" x14ac:dyDescent="0.25">
      <c r="A9" s="12"/>
      <c r="B9" s="16" t="s">
        <v>1730</v>
      </c>
    </row>
    <row r="10" spans="1:2" ht="15.75" x14ac:dyDescent="0.25">
      <c r="A10" s="12"/>
      <c r="B10" s="13"/>
    </row>
    <row r="11" spans="1:2" x14ac:dyDescent="0.25">
      <c r="A11" s="12"/>
      <c r="B11" s="62"/>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2.140625" bestFit="1" customWidth="1"/>
    <col min="2" max="2" width="36.5703125" bestFit="1" customWidth="1"/>
    <col min="3" max="3" width="36.5703125" customWidth="1"/>
    <col min="4" max="4" width="7.7109375" customWidth="1"/>
    <col min="5" max="5" width="24" customWidth="1"/>
    <col min="6" max="6" width="6.5703125" customWidth="1"/>
    <col min="7" max="7" width="7.7109375" customWidth="1"/>
    <col min="8" max="8" width="24" customWidth="1"/>
    <col min="9" max="9" width="6.5703125" customWidth="1"/>
  </cols>
  <sheetData>
    <row r="1" spans="1:9" ht="15" customHeight="1" x14ac:dyDescent="0.25">
      <c r="A1" s="7" t="s">
        <v>1731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1731</v>
      </c>
      <c r="B3" s="11"/>
      <c r="C3" s="11"/>
      <c r="D3" s="11"/>
      <c r="E3" s="11"/>
      <c r="F3" s="11"/>
      <c r="G3" s="11"/>
      <c r="H3" s="11"/>
      <c r="I3" s="11"/>
    </row>
    <row r="4" spans="1:9" ht="15.75" x14ac:dyDescent="0.25">
      <c r="A4" s="12" t="s">
        <v>1731</v>
      </c>
      <c r="B4" s="63"/>
      <c r="C4" s="63"/>
      <c r="D4" s="63"/>
      <c r="E4" s="63"/>
      <c r="F4" s="63"/>
      <c r="G4" s="63"/>
      <c r="H4" s="63"/>
      <c r="I4" s="63"/>
    </row>
    <row r="5" spans="1:9" x14ac:dyDescent="0.25">
      <c r="A5" s="12"/>
      <c r="B5" s="64" t="s">
        <v>1732</v>
      </c>
      <c r="C5" s="64"/>
      <c r="D5" s="64"/>
      <c r="E5" s="64"/>
      <c r="F5" s="64"/>
      <c r="G5" s="64"/>
      <c r="H5" s="64"/>
      <c r="I5" s="64"/>
    </row>
    <row r="6" spans="1:9" ht="15.75" x14ac:dyDescent="0.25">
      <c r="A6" s="12"/>
      <c r="B6" s="63"/>
      <c r="C6" s="63"/>
      <c r="D6" s="63"/>
      <c r="E6" s="63"/>
      <c r="F6" s="63"/>
      <c r="G6" s="63"/>
      <c r="H6" s="63"/>
      <c r="I6" s="63"/>
    </row>
    <row r="7" spans="1:9" ht="38.25" customHeight="1" x14ac:dyDescent="0.25">
      <c r="A7" s="12"/>
      <c r="B7" s="66" t="s">
        <v>1733</v>
      </c>
      <c r="C7" s="66"/>
      <c r="D7" s="66"/>
      <c r="E7" s="66"/>
      <c r="F7" s="66"/>
      <c r="G7" s="66"/>
      <c r="H7" s="66"/>
      <c r="I7" s="66"/>
    </row>
    <row r="8" spans="1:9" ht="15.75" x14ac:dyDescent="0.25">
      <c r="A8" s="12"/>
      <c r="B8" s="63"/>
      <c r="C8" s="63"/>
      <c r="D8" s="63"/>
      <c r="E8" s="63"/>
      <c r="F8" s="63"/>
      <c r="G8" s="63"/>
      <c r="H8" s="63"/>
      <c r="I8" s="63"/>
    </row>
    <row r="9" spans="1:9" ht="38.25" customHeight="1" x14ac:dyDescent="0.25">
      <c r="A9" s="12"/>
      <c r="B9" s="66" t="s">
        <v>1734</v>
      </c>
      <c r="C9" s="66"/>
      <c r="D9" s="66"/>
      <c r="E9" s="66"/>
      <c r="F9" s="66"/>
      <c r="G9" s="66"/>
      <c r="H9" s="66"/>
      <c r="I9" s="66"/>
    </row>
    <row r="10" spans="1:9" ht="15.75" x14ac:dyDescent="0.25">
      <c r="A10" s="12"/>
      <c r="B10" s="63"/>
      <c r="C10" s="63"/>
      <c r="D10" s="63"/>
      <c r="E10" s="63"/>
      <c r="F10" s="63"/>
      <c r="G10" s="63"/>
      <c r="H10" s="63"/>
      <c r="I10" s="63"/>
    </row>
    <row r="11" spans="1:9" ht="63.75" customHeight="1" x14ac:dyDescent="0.25">
      <c r="A11" s="12"/>
      <c r="B11" s="66" t="s">
        <v>1735</v>
      </c>
      <c r="C11" s="66"/>
      <c r="D11" s="66"/>
      <c r="E11" s="66"/>
      <c r="F11" s="66"/>
      <c r="G11" s="66"/>
      <c r="H11" s="66"/>
      <c r="I11" s="66"/>
    </row>
    <row r="12" spans="1:9" ht="15.75" x14ac:dyDescent="0.25">
      <c r="A12" s="12"/>
      <c r="B12" s="63"/>
      <c r="C12" s="63"/>
      <c r="D12" s="63"/>
      <c r="E12" s="63"/>
      <c r="F12" s="63"/>
      <c r="G12" s="63"/>
      <c r="H12" s="63"/>
      <c r="I12" s="63"/>
    </row>
    <row r="13" spans="1:9" ht="51" customHeight="1" x14ac:dyDescent="0.25">
      <c r="A13" s="12"/>
      <c r="B13" s="66" t="s">
        <v>1736</v>
      </c>
      <c r="C13" s="66"/>
      <c r="D13" s="66"/>
      <c r="E13" s="66"/>
      <c r="F13" s="66"/>
      <c r="G13" s="66"/>
      <c r="H13" s="66"/>
      <c r="I13" s="66"/>
    </row>
    <row r="14" spans="1:9" ht="15.75" x14ac:dyDescent="0.25">
      <c r="A14" s="12"/>
      <c r="B14" s="63"/>
      <c r="C14" s="63"/>
      <c r="D14" s="63"/>
      <c r="E14" s="63"/>
      <c r="F14" s="63"/>
      <c r="G14" s="63"/>
      <c r="H14" s="63"/>
      <c r="I14" s="63"/>
    </row>
    <row r="15" spans="1:9" x14ac:dyDescent="0.25">
      <c r="A15" s="12"/>
      <c r="B15" s="66" t="s">
        <v>1737</v>
      </c>
      <c r="C15" s="66"/>
      <c r="D15" s="66"/>
      <c r="E15" s="66"/>
      <c r="F15" s="66"/>
      <c r="G15" s="66"/>
      <c r="H15" s="66"/>
      <c r="I15" s="66"/>
    </row>
    <row r="16" spans="1:9" ht="15.75" x14ac:dyDescent="0.25">
      <c r="A16" s="12"/>
      <c r="B16" s="63"/>
      <c r="C16" s="63"/>
      <c r="D16" s="63"/>
      <c r="E16" s="63"/>
      <c r="F16" s="63"/>
      <c r="G16" s="63"/>
      <c r="H16" s="63"/>
      <c r="I16" s="63"/>
    </row>
    <row r="17" spans="1:9" x14ac:dyDescent="0.25">
      <c r="A17" s="12"/>
      <c r="B17" s="63"/>
      <c r="C17" s="98"/>
      <c r="D17" s="102" t="s">
        <v>257</v>
      </c>
      <c r="E17" s="102"/>
      <c r="F17" s="102"/>
      <c r="G17" s="102"/>
      <c r="H17" s="102"/>
      <c r="I17" s="98"/>
    </row>
    <row r="18" spans="1:9" ht="15.75" thickBot="1" x14ac:dyDescent="0.3">
      <c r="A18" s="12"/>
      <c r="B18" s="63"/>
      <c r="C18" s="98"/>
      <c r="D18" s="99" t="s">
        <v>293</v>
      </c>
      <c r="E18" s="99"/>
      <c r="F18" s="99"/>
      <c r="G18" s="99"/>
      <c r="H18" s="99"/>
      <c r="I18" s="98"/>
    </row>
    <row r="19" spans="1:9" ht="16.5" thickBot="1" x14ac:dyDescent="0.3">
      <c r="A19" s="12"/>
      <c r="B19" s="162" t="s">
        <v>273</v>
      </c>
      <c r="C19" s="20"/>
      <c r="D19" s="316">
        <v>2015</v>
      </c>
      <c r="E19" s="316"/>
      <c r="F19" s="20"/>
      <c r="G19" s="316">
        <v>2014</v>
      </c>
      <c r="H19" s="316"/>
      <c r="I19" s="20"/>
    </row>
    <row r="20" spans="1:9" ht="15.75" x14ac:dyDescent="0.25">
      <c r="A20" s="12"/>
      <c r="B20" s="192" t="s">
        <v>411</v>
      </c>
      <c r="C20" s="30"/>
      <c r="D20" s="193" t="s">
        <v>246</v>
      </c>
      <c r="E20" s="141">
        <v>39978</v>
      </c>
      <c r="F20" s="30"/>
      <c r="G20" s="193" t="s">
        <v>246</v>
      </c>
      <c r="H20" s="141">
        <v>39768</v>
      </c>
      <c r="I20" s="30"/>
    </row>
    <row r="21" spans="1:9" ht="15.75" x14ac:dyDescent="0.25">
      <c r="A21" s="12"/>
      <c r="B21" s="194" t="s">
        <v>132</v>
      </c>
      <c r="C21" s="13"/>
      <c r="D21" s="44">
        <v>553</v>
      </c>
      <c r="E21" s="44"/>
      <c r="F21" s="13"/>
      <c r="G21" s="44">
        <v>699</v>
      </c>
      <c r="H21" s="44"/>
      <c r="I21" s="13"/>
    </row>
    <row r="22" spans="1:9" ht="26.25" x14ac:dyDescent="0.25">
      <c r="A22" s="12"/>
      <c r="B22" s="195" t="s">
        <v>1738</v>
      </c>
      <c r="C22" s="30"/>
      <c r="D22" s="43" t="s">
        <v>1739</v>
      </c>
      <c r="E22" s="43"/>
      <c r="F22" s="164" t="s">
        <v>277</v>
      </c>
      <c r="G22" s="43" t="s">
        <v>1740</v>
      </c>
      <c r="H22" s="43"/>
      <c r="I22" s="164" t="s">
        <v>277</v>
      </c>
    </row>
    <row r="23" spans="1:9" ht="15.75" x14ac:dyDescent="0.25">
      <c r="A23" s="12"/>
      <c r="B23" s="194" t="s">
        <v>1741</v>
      </c>
      <c r="C23" s="13"/>
      <c r="D23" s="44" t="s">
        <v>1742</v>
      </c>
      <c r="E23" s="44"/>
      <c r="F23" s="16" t="s">
        <v>277</v>
      </c>
      <c r="G23" s="44">
        <v>92</v>
      </c>
      <c r="H23" s="44"/>
      <c r="I23" s="13"/>
    </row>
    <row r="24" spans="1:9" ht="16.5" thickBot="1" x14ac:dyDescent="0.3">
      <c r="A24" s="12"/>
      <c r="B24" s="195" t="s">
        <v>1743</v>
      </c>
      <c r="C24" s="30"/>
      <c r="D24" s="112">
        <v>273</v>
      </c>
      <c r="E24" s="112"/>
      <c r="F24" s="30"/>
      <c r="G24" s="169">
        <v>5429</v>
      </c>
      <c r="H24" s="169"/>
      <c r="I24" s="30"/>
    </row>
    <row r="25" spans="1:9" ht="16.5" thickBot="1" x14ac:dyDescent="0.3">
      <c r="A25" s="12"/>
      <c r="B25" s="194" t="s">
        <v>422</v>
      </c>
      <c r="C25" s="13"/>
      <c r="D25" s="94" t="s">
        <v>246</v>
      </c>
      <c r="E25" s="166">
        <v>37326</v>
      </c>
      <c r="F25" s="13"/>
      <c r="G25" s="94" t="s">
        <v>246</v>
      </c>
      <c r="H25" s="166">
        <v>45641</v>
      </c>
      <c r="I25" s="13"/>
    </row>
    <row r="26" spans="1:9" ht="16.5" thickTop="1" x14ac:dyDescent="0.25">
      <c r="A26" s="12"/>
      <c r="B26" s="63"/>
      <c r="C26" s="63"/>
      <c r="D26" s="63"/>
      <c r="E26" s="63"/>
      <c r="F26" s="63"/>
      <c r="G26" s="63"/>
      <c r="H26" s="63"/>
      <c r="I26" s="63"/>
    </row>
    <row r="27" spans="1:9" x14ac:dyDescent="0.25">
      <c r="A27" s="12"/>
      <c r="B27" s="71"/>
      <c r="C27" s="71"/>
      <c r="D27" s="71"/>
      <c r="E27" s="71"/>
      <c r="F27" s="71"/>
      <c r="G27" s="71"/>
      <c r="H27" s="71"/>
      <c r="I27" s="71"/>
    </row>
  </sheetData>
  <mergeCells count="35">
    <mergeCell ref="B13:I13"/>
    <mergeCell ref="B14:I14"/>
    <mergeCell ref="B15:I15"/>
    <mergeCell ref="B16:I16"/>
    <mergeCell ref="B26:I26"/>
    <mergeCell ref="B27:I27"/>
    <mergeCell ref="B7:I7"/>
    <mergeCell ref="B8:I8"/>
    <mergeCell ref="B9:I9"/>
    <mergeCell ref="B10:I10"/>
    <mergeCell ref="B11:I11"/>
    <mergeCell ref="B12:I12"/>
    <mergeCell ref="D24:E24"/>
    <mergeCell ref="G24:H24"/>
    <mergeCell ref="A1:A2"/>
    <mergeCell ref="B1:I1"/>
    <mergeCell ref="B2:I2"/>
    <mergeCell ref="B3:I3"/>
    <mergeCell ref="A4:A27"/>
    <mergeCell ref="B4:I4"/>
    <mergeCell ref="B5:I5"/>
    <mergeCell ref="B6:I6"/>
    <mergeCell ref="D21:E21"/>
    <mergeCell ref="G21:H21"/>
    <mergeCell ref="D22:E22"/>
    <mergeCell ref="G22:H22"/>
    <mergeCell ref="D23:E23"/>
    <mergeCell ref="G23:H23"/>
    <mergeCell ref="B17:B18"/>
    <mergeCell ref="C17:C18"/>
    <mergeCell ref="D17:H17"/>
    <mergeCell ref="D18:H18"/>
    <mergeCell ref="I17:I18"/>
    <mergeCell ref="D19:E19"/>
    <mergeCell ref="G19:H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1" width="15.85546875" bestFit="1" customWidth="1"/>
    <col min="2" max="2" width="36.5703125" bestFit="1" customWidth="1"/>
    <col min="3" max="3" width="33" customWidth="1"/>
    <col min="4" max="4" width="6.5703125" customWidth="1"/>
    <col min="5" max="5" width="31.42578125" customWidth="1"/>
    <col min="6" max="6" width="33" customWidth="1"/>
    <col min="7" max="7" width="6.5703125" customWidth="1"/>
    <col min="8" max="8" width="20.5703125" customWidth="1"/>
    <col min="9" max="9" width="33" customWidth="1"/>
    <col min="10" max="10" width="6.5703125" customWidth="1"/>
    <col min="11" max="11" width="20.5703125" customWidth="1"/>
    <col min="12" max="12" width="5.5703125" customWidth="1"/>
    <col min="13" max="13" width="6.5703125" customWidth="1"/>
    <col min="14" max="14" width="31.42578125" customWidth="1"/>
    <col min="15" max="15" width="33" customWidth="1"/>
  </cols>
  <sheetData>
    <row r="1" spans="1:15" ht="15" customHeight="1" x14ac:dyDescent="0.25">
      <c r="A1" s="7" t="s">
        <v>1744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1744</v>
      </c>
      <c r="B3" s="11"/>
      <c r="C3" s="11"/>
      <c r="D3" s="11"/>
      <c r="E3" s="11"/>
      <c r="F3" s="11"/>
      <c r="G3" s="11"/>
      <c r="H3" s="11"/>
      <c r="I3" s="11"/>
      <c r="J3" s="11"/>
      <c r="K3" s="11"/>
      <c r="L3" s="11"/>
      <c r="M3" s="11"/>
      <c r="N3" s="11"/>
      <c r="O3" s="11"/>
    </row>
    <row r="4" spans="1:15" ht="15.75" x14ac:dyDescent="0.25">
      <c r="A4" s="12" t="s">
        <v>1744</v>
      </c>
      <c r="B4" s="63"/>
      <c r="C4" s="63"/>
      <c r="D4" s="63"/>
      <c r="E4" s="63"/>
      <c r="F4" s="63"/>
      <c r="G4" s="63"/>
      <c r="H4" s="63"/>
      <c r="I4" s="63"/>
      <c r="J4" s="63"/>
      <c r="K4" s="63"/>
      <c r="L4" s="63"/>
      <c r="M4" s="63"/>
      <c r="N4" s="63"/>
      <c r="O4" s="63"/>
    </row>
    <row r="5" spans="1:15" x14ac:dyDescent="0.25">
      <c r="A5" s="12"/>
      <c r="B5" s="64" t="s">
        <v>1745</v>
      </c>
      <c r="C5" s="64"/>
      <c r="D5" s="64"/>
      <c r="E5" s="64"/>
      <c r="F5" s="64"/>
      <c r="G5" s="64"/>
      <c r="H5" s="64"/>
      <c r="I5" s="64"/>
      <c r="J5" s="64"/>
      <c r="K5" s="64"/>
      <c r="L5" s="64"/>
      <c r="M5" s="64"/>
      <c r="N5" s="64"/>
      <c r="O5" s="64"/>
    </row>
    <row r="6" spans="1:15" ht="15.75" x14ac:dyDescent="0.25">
      <c r="A6" s="12"/>
      <c r="B6" s="63"/>
      <c r="C6" s="63"/>
      <c r="D6" s="63"/>
      <c r="E6" s="63"/>
      <c r="F6" s="63"/>
      <c r="G6" s="63"/>
      <c r="H6" s="63"/>
      <c r="I6" s="63"/>
      <c r="J6" s="63"/>
      <c r="K6" s="63"/>
      <c r="L6" s="63"/>
      <c r="M6" s="63"/>
      <c r="N6" s="63"/>
      <c r="O6" s="63"/>
    </row>
    <row r="7" spans="1:15" ht="25.5" customHeight="1" x14ac:dyDescent="0.25">
      <c r="A7" s="12"/>
      <c r="B7" s="66" t="s">
        <v>1746</v>
      </c>
      <c r="C7" s="66"/>
      <c r="D7" s="66"/>
      <c r="E7" s="66"/>
      <c r="F7" s="66"/>
      <c r="G7" s="66"/>
      <c r="H7" s="66"/>
      <c r="I7" s="66"/>
      <c r="J7" s="66"/>
      <c r="K7" s="66"/>
      <c r="L7" s="66"/>
      <c r="M7" s="66"/>
      <c r="N7" s="66"/>
      <c r="O7" s="66"/>
    </row>
    <row r="8" spans="1:15" ht="15.75" x14ac:dyDescent="0.25">
      <c r="A8" s="12"/>
      <c r="B8" s="63"/>
      <c r="C8" s="63"/>
      <c r="D8" s="63"/>
      <c r="E8" s="63"/>
      <c r="F8" s="63"/>
      <c r="G8" s="63"/>
      <c r="H8" s="63"/>
      <c r="I8" s="63"/>
      <c r="J8" s="63"/>
      <c r="K8" s="63"/>
      <c r="L8" s="63"/>
      <c r="M8" s="63"/>
      <c r="N8" s="63"/>
      <c r="O8" s="63"/>
    </row>
    <row r="9" spans="1:15" ht="25.5" customHeight="1" x14ac:dyDescent="0.25">
      <c r="A9" s="12"/>
      <c r="B9" s="66" t="s">
        <v>1747</v>
      </c>
      <c r="C9" s="66"/>
      <c r="D9" s="66"/>
      <c r="E9" s="66"/>
      <c r="F9" s="66"/>
      <c r="G9" s="66"/>
      <c r="H9" s="66"/>
      <c r="I9" s="66"/>
      <c r="J9" s="66"/>
      <c r="K9" s="66"/>
      <c r="L9" s="66"/>
      <c r="M9" s="66"/>
      <c r="N9" s="66"/>
      <c r="O9" s="66"/>
    </row>
    <row r="10" spans="1:15" ht="15.75" x14ac:dyDescent="0.25">
      <c r="A10" s="12"/>
      <c r="B10" s="63"/>
      <c r="C10" s="63"/>
      <c r="D10" s="63"/>
      <c r="E10" s="63"/>
      <c r="F10" s="63"/>
      <c r="G10" s="63"/>
      <c r="H10" s="63"/>
      <c r="I10" s="63"/>
      <c r="J10" s="63"/>
      <c r="K10" s="63"/>
      <c r="L10" s="63"/>
      <c r="M10" s="63"/>
      <c r="N10" s="63"/>
      <c r="O10" s="63"/>
    </row>
    <row r="11" spans="1:15" ht="38.25" customHeight="1" x14ac:dyDescent="0.25">
      <c r="A11" s="12"/>
      <c r="B11" s="66" t="s">
        <v>1748</v>
      </c>
      <c r="C11" s="66"/>
      <c r="D11" s="66"/>
      <c r="E11" s="66"/>
      <c r="F11" s="66"/>
      <c r="G11" s="66"/>
      <c r="H11" s="66"/>
      <c r="I11" s="66"/>
      <c r="J11" s="66"/>
      <c r="K11" s="66"/>
      <c r="L11" s="66"/>
      <c r="M11" s="66"/>
      <c r="N11" s="66"/>
      <c r="O11" s="66"/>
    </row>
    <row r="12" spans="1:15" ht="15.75" x14ac:dyDescent="0.25">
      <c r="A12" s="12"/>
      <c r="B12" s="63"/>
      <c r="C12" s="63"/>
      <c r="D12" s="63"/>
      <c r="E12" s="63"/>
      <c r="F12" s="63"/>
      <c r="G12" s="63"/>
      <c r="H12" s="63"/>
      <c r="I12" s="63"/>
      <c r="J12" s="63"/>
      <c r="K12" s="63"/>
      <c r="L12" s="63"/>
      <c r="M12" s="63"/>
      <c r="N12" s="63"/>
      <c r="O12" s="63"/>
    </row>
    <row r="13" spans="1:15" ht="25.5" customHeight="1" x14ac:dyDescent="0.25">
      <c r="A13" s="12"/>
      <c r="B13" s="66" t="s">
        <v>1749</v>
      </c>
      <c r="C13" s="66"/>
      <c r="D13" s="66"/>
      <c r="E13" s="66"/>
      <c r="F13" s="66"/>
      <c r="G13" s="66"/>
      <c r="H13" s="66"/>
      <c r="I13" s="66"/>
      <c r="J13" s="66"/>
      <c r="K13" s="66"/>
      <c r="L13" s="66"/>
      <c r="M13" s="66"/>
      <c r="N13" s="66"/>
      <c r="O13" s="66"/>
    </row>
    <row r="14" spans="1:15" ht="15.75" x14ac:dyDescent="0.25">
      <c r="A14" s="12"/>
      <c r="B14" s="63"/>
      <c r="C14" s="63"/>
      <c r="D14" s="63"/>
      <c r="E14" s="63"/>
      <c r="F14" s="63"/>
      <c r="G14" s="63"/>
      <c r="H14" s="63"/>
      <c r="I14" s="63"/>
      <c r="J14" s="63"/>
      <c r="K14" s="63"/>
      <c r="L14" s="63"/>
      <c r="M14" s="63"/>
      <c r="N14" s="63"/>
      <c r="O14" s="63"/>
    </row>
    <row r="15" spans="1:15" ht="38.25" customHeight="1" x14ac:dyDescent="0.25">
      <c r="A15" s="12"/>
      <c r="B15" s="66" t="s">
        <v>1750</v>
      </c>
      <c r="C15" s="66"/>
      <c r="D15" s="66"/>
      <c r="E15" s="66"/>
      <c r="F15" s="66"/>
      <c r="G15" s="66"/>
      <c r="H15" s="66"/>
      <c r="I15" s="66"/>
      <c r="J15" s="66"/>
      <c r="K15" s="66"/>
      <c r="L15" s="66"/>
      <c r="M15" s="66"/>
      <c r="N15" s="66"/>
      <c r="O15" s="66"/>
    </row>
    <row r="16" spans="1:15" ht="15.75" x14ac:dyDescent="0.25">
      <c r="A16" s="12"/>
      <c r="B16" s="63"/>
      <c r="C16" s="63"/>
      <c r="D16" s="63"/>
      <c r="E16" s="63"/>
      <c r="F16" s="63"/>
      <c r="G16" s="63"/>
      <c r="H16" s="63"/>
      <c r="I16" s="63"/>
      <c r="J16" s="63"/>
      <c r="K16" s="63"/>
      <c r="L16" s="63"/>
      <c r="M16" s="63"/>
      <c r="N16" s="63"/>
      <c r="O16" s="63"/>
    </row>
    <row r="17" spans="1:15" ht="25.5" customHeight="1" x14ac:dyDescent="0.25">
      <c r="A17" s="12"/>
      <c r="B17" s="66" t="s">
        <v>1751</v>
      </c>
      <c r="C17" s="66"/>
      <c r="D17" s="66"/>
      <c r="E17" s="66"/>
      <c r="F17" s="66"/>
      <c r="G17" s="66"/>
      <c r="H17" s="66"/>
      <c r="I17" s="66"/>
      <c r="J17" s="66"/>
      <c r="K17" s="66"/>
      <c r="L17" s="66"/>
      <c r="M17" s="66"/>
      <c r="N17" s="66"/>
      <c r="O17" s="66"/>
    </row>
    <row r="18" spans="1:15" ht="15.75" x14ac:dyDescent="0.25">
      <c r="A18" s="12"/>
      <c r="B18" s="63"/>
      <c r="C18" s="63"/>
      <c r="D18" s="63"/>
      <c r="E18" s="63"/>
      <c r="F18" s="63"/>
      <c r="G18" s="63"/>
      <c r="H18" s="63"/>
      <c r="I18" s="63"/>
      <c r="J18" s="63"/>
      <c r="K18" s="63"/>
      <c r="L18" s="63"/>
      <c r="M18" s="63"/>
      <c r="N18" s="63"/>
      <c r="O18" s="63"/>
    </row>
    <row r="19" spans="1:15" x14ac:dyDescent="0.25">
      <c r="A19" s="12"/>
      <c r="B19" s="66" t="s">
        <v>1752</v>
      </c>
      <c r="C19" s="66"/>
      <c r="D19" s="66"/>
      <c r="E19" s="66"/>
      <c r="F19" s="66"/>
      <c r="G19" s="66"/>
      <c r="H19" s="66"/>
      <c r="I19" s="66"/>
      <c r="J19" s="66"/>
      <c r="K19" s="66"/>
      <c r="L19" s="66"/>
      <c r="M19" s="66"/>
      <c r="N19" s="66"/>
      <c r="O19" s="66"/>
    </row>
    <row r="20" spans="1:15" ht="15.75" x14ac:dyDescent="0.25">
      <c r="A20" s="12"/>
      <c r="B20" s="63"/>
      <c r="C20" s="63"/>
      <c r="D20" s="63"/>
      <c r="E20" s="63"/>
      <c r="F20" s="63"/>
      <c r="G20" s="63"/>
      <c r="H20" s="63"/>
      <c r="I20" s="63"/>
      <c r="J20" s="63"/>
      <c r="K20" s="63"/>
      <c r="L20" s="63"/>
      <c r="M20" s="63"/>
      <c r="N20" s="63"/>
      <c r="O20" s="63"/>
    </row>
    <row r="21" spans="1:15" ht="25.5" customHeight="1" x14ac:dyDescent="0.25">
      <c r="A21" s="12"/>
      <c r="B21" s="66" t="s">
        <v>1753</v>
      </c>
      <c r="C21" s="66"/>
      <c r="D21" s="66"/>
      <c r="E21" s="66"/>
      <c r="F21" s="66"/>
      <c r="G21" s="66"/>
      <c r="H21" s="66"/>
      <c r="I21" s="66"/>
      <c r="J21" s="66"/>
      <c r="K21" s="66"/>
      <c r="L21" s="66"/>
      <c r="M21" s="66"/>
      <c r="N21" s="66"/>
      <c r="O21" s="66"/>
    </row>
    <row r="22" spans="1:15" ht="15.75" x14ac:dyDescent="0.25">
      <c r="A22" s="12"/>
      <c r="B22" s="63"/>
      <c r="C22" s="63"/>
      <c r="D22" s="63"/>
      <c r="E22" s="63"/>
      <c r="F22" s="63"/>
      <c r="G22" s="63"/>
      <c r="H22" s="63"/>
      <c r="I22" s="63"/>
      <c r="J22" s="63"/>
      <c r="K22" s="63"/>
      <c r="L22" s="63"/>
      <c r="M22" s="63"/>
      <c r="N22" s="63"/>
      <c r="O22" s="63"/>
    </row>
    <row r="23" spans="1:15" ht="16.5" thickBot="1" x14ac:dyDescent="0.3">
      <c r="A23" s="12"/>
      <c r="B23" s="13"/>
      <c r="C23" s="20"/>
      <c r="D23" s="99" t="s">
        <v>1754</v>
      </c>
      <c r="E23" s="99"/>
      <c r="F23" s="99"/>
      <c r="G23" s="99"/>
      <c r="H23" s="99"/>
      <c r="I23" s="99"/>
      <c r="J23" s="99"/>
      <c r="K23" s="99"/>
      <c r="L23" s="99"/>
      <c r="M23" s="99"/>
      <c r="N23" s="99"/>
      <c r="O23" s="20"/>
    </row>
    <row r="24" spans="1:15" ht="15.75" x14ac:dyDescent="0.25">
      <c r="A24" s="12"/>
      <c r="B24" s="13"/>
      <c r="C24" s="20"/>
      <c r="D24" s="104" t="s">
        <v>1755</v>
      </c>
      <c r="E24" s="104"/>
      <c r="F24" s="27"/>
      <c r="G24" s="104" t="s">
        <v>1756</v>
      </c>
      <c r="H24" s="104"/>
      <c r="I24" s="27"/>
      <c r="J24" s="40"/>
      <c r="K24" s="40"/>
      <c r="L24" s="27"/>
      <c r="M24" s="104" t="s">
        <v>1757</v>
      </c>
      <c r="N24" s="104"/>
      <c r="O24" s="20"/>
    </row>
    <row r="25" spans="1:15" ht="16.5" thickBot="1" x14ac:dyDescent="0.3">
      <c r="A25" s="12"/>
      <c r="B25" s="162" t="s">
        <v>273</v>
      </c>
      <c r="C25" s="20"/>
      <c r="D25" s="99" t="s">
        <v>1758</v>
      </c>
      <c r="E25" s="99"/>
      <c r="F25" s="20"/>
      <c r="G25" s="99" t="s">
        <v>1759</v>
      </c>
      <c r="H25" s="99"/>
      <c r="I25" s="20"/>
      <c r="J25" s="99" t="s">
        <v>111</v>
      </c>
      <c r="K25" s="99"/>
      <c r="L25" s="20"/>
      <c r="M25" s="99" t="s">
        <v>1760</v>
      </c>
      <c r="N25" s="99"/>
      <c r="O25" s="20"/>
    </row>
    <row r="26" spans="1:15" ht="15.75" x14ac:dyDescent="0.25">
      <c r="A26" s="12"/>
      <c r="B26" s="175"/>
      <c r="C26" s="13"/>
      <c r="D26" s="181"/>
      <c r="E26" s="181"/>
      <c r="F26" s="13"/>
      <c r="G26" s="181"/>
      <c r="H26" s="181"/>
      <c r="I26" s="13"/>
      <c r="J26" s="181"/>
      <c r="K26" s="181"/>
      <c r="L26" s="13"/>
      <c r="M26" s="181"/>
      <c r="N26" s="181"/>
      <c r="O26" s="13"/>
    </row>
    <row r="27" spans="1:15" ht="15.75" x14ac:dyDescent="0.25">
      <c r="A27" s="12"/>
      <c r="B27" s="208" t="s">
        <v>1761</v>
      </c>
      <c r="C27" s="30"/>
      <c r="D27" s="42"/>
      <c r="E27" s="42"/>
      <c r="F27" s="30"/>
      <c r="G27" s="42"/>
      <c r="H27" s="42"/>
      <c r="I27" s="30"/>
      <c r="J27" s="42"/>
      <c r="K27" s="42"/>
      <c r="L27" s="30"/>
      <c r="M27" s="42"/>
      <c r="N27" s="42"/>
      <c r="O27" s="30"/>
    </row>
    <row r="28" spans="1:15" ht="15.75" x14ac:dyDescent="0.25">
      <c r="A28" s="12"/>
      <c r="B28" s="194" t="s">
        <v>100</v>
      </c>
      <c r="C28" s="13"/>
      <c r="D28" s="16" t="s">
        <v>246</v>
      </c>
      <c r="E28" s="56">
        <v>207826</v>
      </c>
      <c r="F28" s="13"/>
      <c r="G28" s="16" t="s">
        <v>246</v>
      </c>
      <c r="H28" s="34">
        <v>807</v>
      </c>
      <c r="I28" s="13"/>
      <c r="J28" s="16" t="s">
        <v>246</v>
      </c>
      <c r="K28" s="56">
        <v>7947</v>
      </c>
      <c r="L28" s="13"/>
      <c r="M28" s="16" t="s">
        <v>246</v>
      </c>
      <c r="N28" s="56">
        <v>216580</v>
      </c>
      <c r="O28" s="13"/>
    </row>
    <row r="29" spans="1:15" ht="15.75" x14ac:dyDescent="0.25">
      <c r="A29" s="12"/>
      <c r="B29" s="195" t="s">
        <v>101</v>
      </c>
      <c r="C29" s="30"/>
      <c r="D29" s="43">
        <v>497</v>
      </c>
      <c r="E29" s="43"/>
      <c r="F29" s="30"/>
      <c r="G29" s="107" t="s">
        <v>307</v>
      </c>
      <c r="H29" s="107"/>
      <c r="I29" s="30"/>
      <c r="J29" s="107" t="s">
        <v>307</v>
      </c>
      <c r="K29" s="107"/>
      <c r="L29" s="30"/>
      <c r="M29" s="43">
        <v>497</v>
      </c>
      <c r="N29" s="43"/>
      <c r="O29" s="30"/>
    </row>
    <row r="30" spans="1:15" ht="15.75" x14ac:dyDescent="0.25">
      <c r="A30" s="12"/>
      <c r="B30" s="194" t="s">
        <v>1762</v>
      </c>
      <c r="C30" s="13"/>
      <c r="D30" s="168">
        <v>51496</v>
      </c>
      <c r="E30" s="168"/>
      <c r="F30" s="13"/>
      <c r="G30" s="168">
        <v>75089</v>
      </c>
      <c r="H30" s="168"/>
      <c r="I30" s="13"/>
      <c r="J30" s="44" t="s">
        <v>1763</v>
      </c>
      <c r="K30" s="44"/>
      <c r="L30" s="16" t="s">
        <v>277</v>
      </c>
      <c r="M30" s="168">
        <v>111075</v>
      </c>
      <c r="N30" s="168"/>
      <c r="O30" s="13"/>
    </row>
    <row r="31" spans="1:15" ht="15.75" x14ac:dyDescent="0.25">
      <c r="A31" s="12"/>
      <c r="B31" s="195" t="s">
        <v>122</v>
      </c>
      <c r="C31" s="30"/>
      <c r="D31" s="61">
        <v>2715</v>
      </c>
      <c r="E31" s="61"/>
      <c r="F31" s="30"/>
      <c r="G31" s="61">
        <v>1861</v>
      </c>
      <c r="H31" s="61"/>
      <c r="I31" s="30"/>
      <c r="J31" s="61">
        <v>11783</v>
      </c>
      <c r="K31" s="61"/>
      <c r="L31" s="30"/>
      <c r="M31" s="61">
        <v>16359</v>
      </c>
      <c r="N31" s="61"/>
      <c r="O31" s="30"/>
    </row>
    <row r="32" spans="1:15" ht="16.5" thickBot="1" x14ac:dyDescent="0.3">
      <c r="A32" s="12"/>
      <c r="B32" s="194" t="s">
        <v>260</v>
      </c>
      <c r="C32" s="13"/>
      <c r="D32" s="172">
        <v>189882</v>
      </c>
      <c r="E32" s="172"/>
      <c r="F32" s="13"/>
      <c r="G32" s="172">
        <v>54603</v>
      </c>
      <c r="H32" s="172"/>
      <c r="I32" s="13"/>
      <c r="J32" s="109" t="s">
        <v>1764</v>
      </c>
      <c r="K32" s="109"/>
      <c r="L32" s="16" t="s">
        <v>277</v>
      </c>
      <c r="M32" s="172">
        <v>218083</v>
      </c>
      <c r="N32" s="172"/>
      <c r="O32" s="13"/>
    </row>
    <row r="33" spans="1:15" ht="15.75" x14ac:dyDescent="0.25">
      <c r="A33" s="12"/>
      <c r="B33" s="196" t="s">
        <v>130</v>
      </c>
      <c r="C33" s="30"/>
      <c r="D33" s="173">
        <v>66228</v>
      </c>
      <c r="E33" s="173"/>
      <c r="F33" s="30"/>
      <c r="G33" s="173">
        <v>19432</v>
      </c>
      <c r="H33" s="173"/>
      <c r="I33" s="30"/>
      <c r="J33" s="173">
        <v>7056</v>
      </c>
      <c r="K33" s="173"/>
      <c r="L33" s="30"/>
      <c r="M33" s="173">
        <v>92716</v>
      </c>
      <c r="N33" s="173"/>
      <c r="O33" s="30"/>
    </row>
    <row r="34" spans="1:15" ht="16.5" thickBot="1" x14ac:dyDescent="0.3">
      <c r="A34" s="12"/>
      <c r="B34" s="194" t="s">
        <v>1765</v>
      </c>
      <c r="C34" s="13"/>
      <c r="D34" s="172">
        <v>21987</v>
      </c>
      <c r="E34" s="172"/>
      <c r="F34" s="13"/>
      <c r="G34" s="172">
        <v>6268</v>
      </c>
      <c r="H34" s="172"/>
      <c r="I34" s="13"/>
      <c r="J34" s="172">
        <v>2342</v>
      </c>
      <c r="K34" s="172"/>
      <c r="L34" s="13"/>
      <c r="M34" s="172">
        <v>30597</v>
      </c>
      <c r="N34" s="172"/>
      <c r="O34" s="13"/>
    </row>
    <row r="35" spans="1:15" ht="15.75" x14ac:dyDescent="0.25">
      <c r="A35" s="12"/>
      <c r="B35" s="196" t="s">
        <v>132</v>
      </c>
      <c r="C35" s="30"/>
      <c r="D35" s="173">
        <v>44241</v>
      </c>
      <c r="E35" s="173"/>
      <c r="F35" s="30"/>
      <c r="G35" s="173">
        <v>13164</v>
      </c>
      <c r="H35" s="173"/>
      <c r="I35" s="30"/>
      <c r="J35" s="173">
        <v>4714</v>
      </c>
      <c r="K35" s="173"/>
      <c r="L35" s="30"/>
      <c r="M35" s="173">
        <v>62119</v>
      </c>
      <c r="N35" s="173"/>
      <c r="O35" s="30"/>
    </row>
    <row r="36" spans="1:15" ht="27" thickBot="1" x14ac:dyDescent="0.3">
      <c r="A36" s="12"/>
      <c r="B36" s="194" t="s">
        <v>133</v>
      </c>
      <c r="C36" s="13"/>
      <c r="D36" s="110" t="s">
        <v>307</v>
      </c>
      <c r="E36" s="110"/>
      <c r="F36" s="13"/>
      <c r="G36" s="109">
        <v>553</v>
      </c>
      <c r="H36" s="109"/>
      <c r="I36" s="13"/>
      <c r="J36" s="110" t="s">
        <v>307</v>
      </c>
      <c r="K36" s="110"/>
      <c r="L36" s="13"/>
      <c r="M36" s="109">
        <v>553</v>
      </c>
      <c r="N36" s="109"/>
      <c r="O36" s="13"/>
    </row>
    <row r="37" spans="1:15" ht="27" thickBot="1" x14ac:dyDescent="0.3">
      <c r="A37" s="12"/>
      <c r="B37" s="195" t="s">
        <v>134</v>
      </c>
      <c r="C37" s="30"/>
      <c r="D37" s="88" t="s">
        <v>246</v>
      </c>
      <c r="E37" s="143">
        <v>44241</v>
      </c>
      <c r="F37" s="30"/>
      <c r="G37" s="88" t="s">
        <v>246</v>
      </c>
      <c r="H37" s="143">
        <v>12611</v>
      </c>
      <c r="I37" s="30"/>
      <c r="J37" s="88" t="s">
        <v>246</v>
      </c>
      <c r="K37" s="143">
        <v>4714</v>
      </c>
      <c r="L37" s="30"/>
      <c r="M37" s="88" t="s">
        <v>246</v>
      </c>
      <c r="N37" s="143">
        <v>61566</v>
      </c>
      <c r="O37" s="30"/>
    </row>
    <row r="38" spans="1:15" ht="16.5" thickTop="1" x14ac:dyDescent="0.25">
      <c r="A38" s="12"/>
      <c r="B38" s="49"/>
      <c r="C38" s="13"/>
      <c r="D38" s="111"/>
      <c r="E38" s="111"/>
      <c r="F38" s="13"/>
      <c r="G38" s="111"/>
      <c r="H38" s="111"/>
      <c r="I38" s="13"/>
      <c r="J38" s="111"/>
      <c r="K38" s="111"/>
      <c r="L38" s="13"/>
      <c r="M38" s="111"/>
      <c r="N38" s="111"/>
      <c r="O38" s="13"/>
    </row>
    <row r="39" spans="1:15" ht="15.75" x14ac:dyDescent="0.25">
      <c r="A39" s="12"/>
      <c r="B39" s="208" t="s">
        <v>1766</v>
      </c>
      <c r="C39" s="30"/>
      <c r="D39" s="42"/>
      <c r="E39" s="42"/>
      <c r="F39" s="30"/>
      <c r="G39" s="42"/>
      <c r="H39" s="42"/>
      <c r="I39" s="30"/>
      <c r="J39" s="42"/>
      <c r="K39" s="42"/>
      <c r="L39" s="30"/>
      <c r="M39" s="42"/>
      <c r="N39" s="42"/>
      <c r="O39" s="30"/>
    </row>
    <row r="40" spans="1:15" ht="15.75" x14ac:dyDescent="0.25">
      <c r="A40" s="12"/>
      <c r="B40" s="194" t="s">
        <v>32</v>
      </c>
      <c r="C40" s="13"/>
      <c r="D40" s="16" t="s">
        <v>246</v>
      </c>
      <c r="E40" s="56">
        <v>20348103</v>
      </c>
      <c r="F40" s="13"/>
      <c r="G40" s="16" t="s">
        <v>246</v>
      </c>
      <c r="H40" s="81" t="s">
        <v>307</v>
      </c>
      <c r="I40" s="13"/>
      <c r="J40" s="16" t="s">
        <v>246</v>
      </c>
      <c r="K40" s="56">
        <v>56617</v>
      </c>
      <c r="L40" s="13"/>
      <c r="M40" s="16" t="s">
        <v>246</v>
      </c>
      <c r="N40" s="56">
        <v>20404720</v>
      </c>
      <c r="O40" s="13"/>
    </row>
    <row r="41" spans="1:15" ht="15.75" x14ac:dyDescent="0.25">
      <c r="A41" s="12"/>
      <c r="B41" s="195" t="s">
        <v>848</v>
      </c>
      <c r="C41" s="30"/>
      <c r="D41" s="61">
        <v>492438</v>
      </c>
      <c r="E41" s="61"/>
      <c r="F41" s="30"/>
      <c r="G41" s="107" t="s">
        <v>307</v>
      </c>
      <c r="H41" s="107"/>
      <c r="I41" s="30"/>
      <c r="J41" s="107" t="s">
        <v>307</v>
      </c>
      <c r="K41" s="107"/>
      <c r="L41" s="30"/>
      <c r="M41" s="61">
        <v>492438</v>
      </c>
      <c r="N41" s="61"/>
      <c r="O41" s="30"/>
    </row>
    <row r="42" spans="1:15" ht="15.75" x14ac:dyDescent="0.25">
      <c r="A42" s="12"/>
      <c r="B42" s="194" t="s">
        <v>46</v>
      </c>
      <c r="C42" s="13"/>
      <c r="D42" s="168">
        <v>20960198</v>
      </c>
      <c r="E42" s="168"/>
      <c r="F42" s="13"/>
      <c r="G42" s="168">
        <v>745258</v>
      </c>
      <c r="H42" s="168"/>
      <c r="I42" s="13"/>
      <c r="J42" s="168">
        <v>10554163</v>
      </c>
      <c r="K42" s="168"/>
      <c r="L42" s="13"/>
      <c r="M42" s="168">
        <v>32259619</v>
      </c>
      <c r="N42" s="168"/>
      <c r="O42" s="13"/>
    </row>
    <row r="43" spans="1:15" ht="15.75" x14ac:dyDescent="0.25">
      <c r="A43" s="12"/>
      <c r="B43" s="195" t="s">
        <v>95</v>
      </c>
      <c r="C43" s="30"/>
      <c r="D43" s="61">
        <v>27549867</v>
      </c>
      <c r="E43" s="61"/>
      <c r="F43" s="30"/>
      <c r="G43" s="61">
        <v>87848</v>
      </c>
      <c r="H43" s="61"/>
      <c r="I43" s="30"/>
      <c r="J43" s="61">
        <v>170668</v>
      </c>
      <c r="K43" s="61"/>
      <c r="L43" s="30"/>
      <c r="M43" s="61">
        <v>27808383</v>
      </c>
      <c r="N43" s="61"/>
      <c r="O43" s="30"/>
    </row>
    <row r="44" spans="1:15" ht="15.75" x14ac:dyDescent="0.25">
      <c r="A44" s="12"/>
      <c r="B44" s="194" t="s">
        <v>39</v>
      </c>
      <c r="C44" s="13"/>
      <c r="D44" s="168">
        <v>393177</v>
      </c>
      <c r="E44" s="168"/>
      <c r="F44" s="13"/>
      <c r="G44" s="168">
        <v>242691</v>
      </c>
      <c r="H44" s="168"/>
      <c r="I44" s="13"/>
      <c r="J44" s="108" t="s">
        <v>307</v>
      </c>
      <c r="K44" s="108"/>
      <c r="L44" s="13"/>
      <c r="M44" s="168">
        <v>635868</v>
      </c>
      <c r="N44" s="168"/>
      <c r="O44" s="13"/>
    </row>
    <row r="45" spans="1:15" ht="15.75" x14ac:dyDescent="0.25">
      <c r="A45" s="12"/>
      <c r="B45" s="195" t="s">
        <v>40</v>
      </c>
      <c r="C45" s="30"/>
      <c r="D45" s="61">
        <v>1650</v>
      </c>
      <c r="E45" s="61"/>
      <c r="F45" s="30"/>
      <c r="G45" s="61">
        <v>32534</v>
      </c>
      <c r="H45" s="61"/>
      <c r="I45" s="30"/>
      <c r="J45" s="107" t="s">
        <v>307</v>
      </c>
      <c r="K45" s="107"/>
      <c r="L45" s="30"/>
      <c r="M45" s="61">
        <v>34184</v>
      </c>
      <c r="N45" s="61"/>
      <c r="O45" s="30"/>
    </row>
    <row r="46" spans="1:15" ht="15.75" x14ac:dyDescent="0.25">
      <c r="A46" s="12"/>
      <c r="B46" s="49"/>
      <c r="C46" s="13"/>
      <c r="D46" s="53"/>
      <c r="E46" s="53"/>
      <c r="F46" s="13"/>
      <c r="G46" s="53"/>
      <c r="H46" s="53"/>
      <c r="I46" s="13"/>
      <c r="J46" s="53"/>
      <c r="K46" s="53"/>
      <c r="L46" s="13"/>
      <c r="M46" s="53"/>
      <c r="N46" s="53"/>
      <c r="O46" s="13"/>
    </row>
    <row r="47" spans="1:15" ht="15.75" x14ac:dyDescent="0.25">
      <c r="A47" s="12"/>
      <c r="B47" s="63"/>
      <c r="C47" s="63"/>
      <c r="D47" s="63"/>
      <c r="E47" s="63"/>
      <c r="F47" s="63"/>
      <c r="G47" s="63"/>
      <c r="H47" s="63"/>
      <c r="I47" s="63"/>
      <c r="J47" s="63"/>
      <c r="K47" s="63"/>
      <c r="L47" s="63"/>
      <c r="M47" s="63"/>
      <c r="N47" s="63"/>
      <c r="O47" s="63"/>
    </row>
    <row r="48" spans="1:15" ht="16.5" thickBot="1" x14ac:dyDescent="0.3">
      <c r="A48" s="12"/>
      <c r="B48" s="13"/>
      <c r="C48" s="20"/>
      <c r="D48" s="99" t="s">
        <v>1767</v>
      </c>
      <c r="E48" s="99"/>
      <c r="F48" s="99"/>
      <c r="G48" s="99"/>
      <c r="H48" s="99"/>
      <c r="I48" s="99"/>
      <c r="J48" s="99"/>
      <c r="K48" s="99"/>
      <c r="L48" s="99"/>
      <c r="M48" s="99"/>
      <c r="N48" s="99"/>
      <c r="O48" s="20"/>
    </row>
    <row r="49" spans="1:15" ht="15.75" x14ac:dyDescent="0.25">
      <c r="A49" s="12"/>
      <c r="B49" s="13"/>
      <c r="C49" s="20"/>
      <c r="D49" s="104" t="s">
        <v>1755</v>
      </c>
      <c r="E49" s="104"/>
      <c r="F49" s="27"/>
      <c r="G49" s="104" t="s">
        <v>1756</v>
      </c>
      <c r="H49" s="104"/>
      <c r="I49" s="27"/>
      <c r="J49" s="40"/>
      <c r="K49" s="40"/>
      <c r="L49" s="27"/>
      <c r="M49" s="104" t="s">
        <v>1757</v>
      </c>
      <c r="N49" s="104"/>
      <c r="O49" s="20"/>
    </row>
    <row r="50" spans="1:15" ht="16.5" thickBot="1" x14ac:dyDescent="0.3">
      <c r="A50" s="12"/>
      <c r="B50" s="162" t="s">
        <v>273</v>
      </c>
      <c r="C50" s="20"/>
      <c r="D50" s="99" t="s">
        <v>1758</v>
      </c>
      <c r="E50" s="99"/>
      <c r="F50" s="20"/>
      <c r="G50" s="99" t="s">
        <v>1759</v>
      </c>
      <c r="H50" s="99"/>
      <c r="I50" s="20"/>
      <c r="J50" s="99" t="s">
        <v>111</v>
      </c>
      <c r="K50" s="99"/>
      <c r="L50" s="20"/>
      <c r="M50" s="99" t="s">
        <v>1760</v>
      </c>
      <c r="N50" s="99"/>
      <c r="O50" s="20"/>
    </row>
    <row r="51" spans="1:15" ht="15.75" x14ac:dyDescent="0.25">
      <c r="A51" s="12"/>
      <c r="B51" s="175"/>
      <c r="C51" s="13"/>
      <c r="D51" s="181"/>
      <c r="E51" s="181"/>
      <c r="F51" s="13"/>
      <c r="G51" s="181"/>
      <c r="H51" s="181"/>
      <c r="I51" s="13"/>
      <c r="J51" s="181"/>
      <c r="K51" s="181"/>
      <c r="L51" s="13"/>
      <c r="M51" s="181"/>
      <c r="N51" s="181"/>
      <c r="O51" s="13"/>
    </row>
    <row r="52" spans="1:15" ht="15.75" x14ac:dyDescent="0.25">
      <c r="A52" s="12"/>
      <c r="B52" s="208" t="s">
        <v>1761</v>
      </c>
      <c r="C52" s="30"/>
      <c r="D52" s="42"/>
      <c r="E52" s="42"/>
      <c r="F52" s="30"/>
      <c r="G52" s="42"/>
      <c r="H52" s="42"/>
      <c r="I52" s="30"/>
      <c r="J52" s="42"/>
      <c r="K52" s="42"/>
      <c r="L52" s="30"/>
      <c r="M52" s="42"/>
      <c r="N52" s="42"/>
      <c r="O52" s="30"/>
    </row>
    <row r="53" spans="1:15" ht="15.75" x14ac:dyDescent="0.25">
      <c r="A53" s="12"/>
      <c r="B53" s="194" t="s">
        <v>100</v>
      </c>
      <c r="C53" s="13"/>
      <c r="D53" s="16" t="s">
        <v>246</v>
      </c>
      <c r="E53" s="56">
        <v>189708</v>
      </c>
      <c r="F53" s="13"/>
      <c r="G53" s="16" t="s">
        <v>246</v>
      </c>
      <c r="H53" s="34">
        <v>325</v>
      </c>
      <c r="I53" s="13"/>
      <c r="J53" s="16" t="s">
        <v>246</v>
      </c>
      <c r="K53" s="56">
        <v>9765</v>
      </c>
      <c r="L53" s="13"/>
      <c r="M53" s="16" t="s">
        <v>246</v>
      </c>
      <c r="N53" s="56">
        <v>199798</v>
      </c>
      <c r="O53" s="13"/>
    </row>
    <row r="54" spans="1:15" ht="15.75" x14ac:dyDescent="0.25">
      <c r="A54" s="12"/>
      <c r="B54" s="195" t="s">
        <v>101</v>
      </c>
      <c r="C54" s="30"/>
      <c r="D54" s="61">
        <v>4655</v>
      </c>
      <c r="E54" s="61"/>
      <c r="F54" s="30"/>
      <c r="G54" s="107" t="s">
        <v>307</v>
      </c>
      <c r="H54" s="107"/>
      <c r="I54" s="30"/>
      <c r="J54" s="107" t="s">
        <v>307</v>
      </c>
      <c r="K54" s="107"/>
      <c r="L54" s="30"/>
      <c r="M54" s="61">
        <v>4655</v>
      </c>
      <c r="N54" s="61"/>
      <c r="O54" s="30"/>
    </row>
    <row r="55" spans="1:15" ht="15.75" x14ac:dyDescent="0.25">
      <c r="A55" s="12"/>
      <c r="B55" s="194" t="s">
        <v>1762</v>
      </c>
      <c r="C55" s="13"/>
      <c r="D55" s="168">
        <v>47142</v>
      </c>
      <c r="E55" s="168"/>
      <c r="F55" s="13"/>
      <c r="G55" s="168">
        <v>63566</v>
      </c>
      <c r="H55" s="168"/>
      <c r="I55" s="13"/>
      <c r="J55" s="44" t="s">
        <v>1768</v>
      </c>
      <c r="K55" s="44"/>
      <c r="L55" s="16" t="s">
        <v>277</v>
      </c>
      <c r="M55" s="168">
        <v>101248</v>
      </c>
      <c r="N55" s="168"/>
      <c r="O55" s="13"/>
    </row>
    <row r="56" spans="1:15" ht="15.75" x14ac:dyDescent="0.25">
      <c r="A56" s="12"/>
      <c r="B56" s="195" t="s">
        <v>122</v>
      </c>
      <c r="C56" s="30"/>
      <c r="D56" s="61">
        <v>2821</v>
      </c>
      <c r="E56" s="61"/>
      <c r="F56" s="30"/>
      <c r="G56" s="61">
        <v>1747</v>
      </c>
      <c r="H56" s="61"/>
      <c r="I56" s="30"/>
      <c r="J56" s="61">
        <v>4747</v>
      </c>
      <c r="K56" s="61"/>
      <c r="L56" s="30"/>
      <c r="M56" s="61">
        <v>9315</v>
      </c>
      <c r="N56" s="61"/>
      <c r="O56" s="30"/>
    </row>
    <row r="57" spans="1:15" ht="16.5" thickBot="1" x14ac:dyDescent="0.3">
      <c r="A57" s="12"/>
      <c r="B57" s="194" t="s">
        <v>1769</v>
      </c>
      <c r="C57" s="13"/>
      <c r="D57" s="172">
        <v>167695</v>
      </c>
      <c r="E57" s="172"/>
      <c r="F57" s="13"/>
      <c r="G57" s="172">
        <v>52214</v>
      </c>
      <c r="H57" s="172"/>
      <c r="I57" s="13"/>
      <c r="J57" s="109" t="s">
        <v>1770</v>
      </c>
      <c r="K57" s="109"/>
      <c r="L57" s="16" t="s">
        <v>277</v>
      </c>
      <c r="M57" s="172">
        <v>201537</v>
      </c>
      <c r="N57" s="172"/>
      <c r="O57" s="13"/>
    </row>
    <row r="58" spans="1:15" ht="15.75" x14ac:dyDescent="0.25">
      <c r="A58" s="12"/>
      <c r="B58" s="196" t="s">
        <v>130</v>
      </c>
      <c r="C58" s="30"/>
      <c r="D58" s="173">
        <v>61679</v>
      </c>
      <c r="E58" s="173"/>
      <c r="F58" s="30"/>
      <c r="G58" s="173">
        <v>9930</v>
      </c>
      <c r="H58" s="173"/>
      <c r="I58" s="30"/>
      <c r="J58" s="173">
        <v>13930</v>
      </c>
      <c r="K58" s="173"/>
      <c r="L58" s="30"/>
      <c r="M58" s="173">
        <v>85539</v>
      </c>
      <c r="N58" s="173"/>
      <c r="O58" s="30"/>
    </row>
    <row r="59" spans="1:15" ht="16.5" thickBot="1" x14ac:dyDescent="0.3">
      <c r="A59" s="12"/>
      <c r="B59" s="194" t="s">
        <v>1765</v>
      </c>
      <c r="C59" s="13"/>
      <c r="D59" s="172">
        <v>22544</v>
      </c>
      <c r="E59" s="172"/>
      <c r="F59" s="13"/>
      <c r="G59" s="172">
        <v>3375</v>
      </c>
      <c r="H59" s="172"/>
      <c r="I59" s="13"/>
      <c r="J59" s="172">
        <v>5091</v>
      </c>
      <c r="K59" s="172"/>
      <c r="L59" s="13"/>
      <c r="M59" s="172">
        <v>31010</v>
      </c>
      <c r="N59" s="172"/>
      <c r="O59" s="13"/>
    </row>
    <row r="60" spans="1:15" ht="15.75" x14ac:dyDescent="0.25">
      <c r="A60" s="12"/>
      <c r="B60" s="196" t="s">
        <v>132</v>
      </c>
      <c r="C60" s="30"/>
      <c r="D60" s="173">
        <v>39135</v>
      </c>
      <c r="E60" s="173"/>
      <c r="F60" s="30"/>
      <c r="G60" s="173">
        <v>6555</v>
      </c>
      <c r="H60" s="173"/>
      <c r="I60" s="30"/>
      <c r="J60" s="173">
        <v>8839</v>
      </c>
      <c r="K60" s="173"/>
      <c r="L60" s="30"/>
      <c r="M60" s="173">
        <v>54529</v>
      </c>
      <c r="N60" s="173"/>
      <c r="O60" s="30"/>
    </row>
    <row r="61" spans="1:15" ht="27" thickBot="1" x14ac:dyDescent="0.3">
      <c r="A61" s="12"/>
      <c r="B61" s="194" t="s">
        <v>133</v>
      </c>
      <c r="C61" s="13"/>
      <c r="D61" s="110" t="s">
        <v>307</v>
      </c>
      <c r="E61" s="110"/>
      <c r="F61" s="13"/>
      <c r="G61" s="109">
        <v>699</v>
      </c>
      <c r="H61" s="109"/>
      <c r="I61" s="13"/>
      <c r="J61" s="110" t="s">
        <v>307</v>
      </c>
      <c r="K61" s="110"/>
      <c r="L61" s="13"/>
      <c r="M61" s="109">
        <v>699</v>
      </c>
      <c r="N61" s="109"/>
      <c r="O61" s="13"/>
    </row>
    <row r="62" spans="1:15" ht="27" thickBot="1" x14ac:dyDescent="0.3">
      <c r="A62" s="12"/>
      <c r="B62" s="195" t="s">
        <v>134</v>
      </c>
      <c r="C62" s="30"/>
      <c r="D62" s="88" t="s">
        <v>246</v>
      </c>
      <c r="E62" s="143">
        <v>39135</v>
      </c>
      <c r="F62" s="30"/>
      <c r="G62" s="88" t="s">
        <v>246</v>
      </c>
      <c r="H62" s="143">
        <v>5856</v>
      </c>
      <c r="I62" s="30"/>
      <c r="J62" s="88" t="s">
        <v>246</v>
      </c>
      <c r="K62" s="143">
        <v>8839</v>
      </c>
      <c r="L62" s="30"/>
      <c r="M62" s="88" t="s">
        <v>246</v>
      </c>
      <c r="N62" s="143">
        <v>53830</v>
      </c>
      <c r="O62" s="30"/>
    </row>
    <row r="63" spans="1:15" ht="16.5" thickTop="1" x14ac:dyDescent="0.25">
      <c r="A63" s="12"/>
      <c r="B63" s="49"/>
      <c r="C63" s="13"/>
      <c r="D63" s="111"/>
      <c r="E63" s="111"/>
      <c r="F63" s="13"/>
      <c r="G63" s="111"/>
      <c r="H63" s="111"/>
      <c r="I63" s="13"/>
      <c r="J63" s="111"/>
      <c r="K63" s="111"/>
      <c r="L63" s="13"/>
      <c r="M63" s="111"/>
      <c r="N63" s="111"/>
      <c r="O63" s="13"/>
    </row>
    <row r="64" spans="1:15" ht="15.75" x14ac:dyDescent="0.25">
      <c r="A64" s="12"/>
      <c r="B64" s="208" t="s">
        <v>1766</v>
      </c>
      <c r="C64" s="30"/>
      <c r="D64" s="42"/>
      <c r="E64" s="42"/>
      <c r="F64" s="30"/>
      <c r="G64" s="42"/>
      <c r="H64" s="42"/>
      <c r="I64" s="30"/>
      <c r="J64" s="42"/>
      <c r="K64" s="42"/>
      <c r="L64" s="30"/>
      <c r="M64" s="42"/>
      <c r="N64" s="42"/>
      <c r="O64" s="30"/>
    </row>
    <row r="65" spans="1:15" ht="15.75" x14ac:dyDescent="0.25">
      <c r="A65" s="12"/>
      <c r="B65" s="194" t="s">
        <v>32</v>
      </c>
      <c r="C65" s="13"/>
      <c r="D65" s="16" t="s">
        <v>246</v>
      </c>
      <c r="E65" s="56">
        <v>17283410</v>
      </c>
      <c r="F65" s="13"/>
      <c r="G65" s="16" t="s">
        <v>246</v>
      </c>
      <c r="H65" s="81" t="s">
        <v>307</v>
      </c>
      <c r="I65" s="13"/>
      <c r="J65" s="16" t="s">
        <v>246</v>
      </c>
      <c r="K65" s="56">
        <v>55009</v>
      </c>
      <c r="L65" s="13"/>
      <c r="M65" s="16" t="s">
        <v>246</v>
      </c>
      <c r="N65" s="56">
        <v>17338419</v>
      </c>
      <c r="O65" s="13"/>
    </row>
    <row r="66" spans="1:15" ht="15.75" x14ac:dyDescent="0.25">
      <c r="A66" s="12"/>
      <c r="B66" s="195" t="s">
        <v>848</v>
      </c>
      <c r="C66" s="30"/>
      <c r="D66" s="61">
        <v>696163</v>
      </c>
      <c r="E66" s="61"/>
      <c r="F66" s="30"/>
      <c r="G66" s="107" t="s">
        <v>307</v>
      </c>
      <c r="H66" s="107"/>
      <c r="I66" s="30"/>
      <c r="J66" s="107" t="s">
        <v>307</v>
      </c>
      <c r="K66" s="107"/>
      <c r="L66" s="30"/>
      <c r="M66" s="61">
        <v>696163</v>
      </c>
      <c r="N66" s="61"/>
      <c r="O66" s="30"/>
    </row>
    <row r="67" spans="1:15" ht="15.75" x14ac:dyDescent="0.25">
      <c r="A67" s="12"/>
      <c r="B67" s="194" t="s">
        <v>46</v>
      </c>
      <c r="C67" s="13"/>
      <c r="D67" s="168">
        <v>18239567</v>
      </c>
      <c r="E67" s="168"/>
      <c r="F67" s="13"/>
      <c r="G67" s="168">
        <v>657723</v>
      </c>
      <c r="H67" s="168"/>
      <c r="I67" s="13"/>
      <c r="J67" s="168">
        <v>10516708</v>
      </c>
      <c r="K67" s="168"/>
      <c r="L67" s="13"/>
      <c r="M67" s="168">
        <v>29413998</v>
      </c>
      <c r="N67" s="168"/>
      <c r="O67" s="13"/>
    </row>
    <row r="68" spans="1:15" ht="15.75" x14ac:dyDescent="0.25">
      <c r="A68" s="12"/>
      <c r="B68" s="195" t="s">
        <v>95</v>
      </c>
      <c r="C68" s="30"/>
      <c r="D68" s="61">
        <v>25051747</v>
      </c>
      <c r="E68" s="61"/>
      <c r="F68" s="30"/>
      <c r="G68" s="61">
        <v>87769</v>
      </c>
      <c r="H68" s="61"/>
      <c r="I68" s="30"/>
      <c r="J68" s="61">
        <v>232082</v>
      </c>
      <c r="K68" s="61"/>
      <c r="L68" s="30"/>
      <c r="M68" s="61">
        <v>25371598</v>
      </c>
      <c r="N68" s="61"/>
      <c r="O68" s="30"/>
    </row>
    <row r="69" spans="1:15" ht="15.75" x14ac:dyDescent="0.25">
      <c r="A69" s="12"/>
      <c r="B69" s="194" t="s">
        <v>39</v>
      </c>
      <c r="C69" s="13"/>
      <c r="D69" s="168">
        <v>393177</v>
      </c>
      <c r="E69" s="168"/>
      <c r="F69" s="13"/>
      <c r="G69" s="168">
        <v>249445</v>
      </c>
      <c r="H69" s="168"/>
      <c r="I69" s="13"/>
      <c r="J69" s="108" t="s">
        <v>307</v>
      </c>
      <c r="K69" s="108"/>
      <c r="L69" s="13"/>
      <c r="M69" s="168">
        <v>642622</v>
      </c>
      <c r="N69" s="168"/>
      <c r="O69" s="13"/>
    </row>
    <row r="70" spans="1:15" ht="15.75" x14ac:dyDescent="0.25">
      <c r="A70" s="12"/>
      <c r="B70" s="195" t="s">
        <v>40</v>
      </c>
      <c r="C70" s="30"/>
      <c r="D70" s="61">
        <v>3134</v>
      </c>
      <c r="E70" s="61"/>
      <c r="F70" s="30"/>
      <c r="G70" s="61">
        <v>36921</v>
      </c>
      <c r="H70" s="61"/>
      <c r="I70" s="30"/>
      <c r="J70" s="107" t="s">
        <v>307</v>
      </c>
      <c r="K70" s="107"/>
      <c r="L70" s="30"/>
      <c r="M70" s="61">
        <v>40055</v>
      </c>
      <c r="N70" s="61"/>
      <c r="O70" s="30"/>
    </row>
    <row r="71" spans="1:15" ht="15.75" x14ac:dyDescent="0.25">
      <c r="A71" s="12"/>
      <c r="B71" s="63"/>
      <c r="C71" s="63"/>
      <c r="D71" s="63"/>
      <c r="E71" s="63"/>
      <c r="F71" s="63"/>
      <c r="G71" s="63"/>
      <c r="H71" s="63"/>
      <c r="I71" s="63"/>
      <c r="J71" s="63"/>
      <c r="K71" s="63"/>
      <c r="L71" s="63"/>
      <c r="M71" s="63"/>
      <c r="N71" s="63"/>
      <c r="O71" s="63"/>
    </row>
    <row r="72" spans="1:15" x14ac:dyDescent="0.25">
      <c r="A72" s="12"/>
      <c r="B72" s="66" t="s">
        <v>1771</v>
      </c>
      <c r="C72" s="66"/>
      <c r="D72" s="66"/>
      <c r="E72" s="66"/>
      <c r="F72" s="66"/>
      <c r="G72" s="66"/>
      <c r="H72" s="66"/>
      <c r="I72" s="66"/>
      <c r="J72" s="66"/>
      <c r="K72" s="66"/>
      <c r="L72" s="66"/>
      <c r="M72" s="66"/>
      <c r="N72" s="66"/>
      <c r="O72" s="66"/>
    </row>
    <row r="73" spans="1:15" x14ac:dyDescent="0.25">
      <c r="A73" s="12"/>
      <c r="B73" s="71"/>
      <c r="C73" s="71"/>
      <c r="D73" s="71"/>
      <c r="E73" s="71"/>
      <c r="F73" s="71"/>
      <c r="G73" s="71"/>
      <c r="H73" s="71"/>
      <c r="I73" s="71"/>
      <c r="J73" s="71"/>
      <c r="K73" s="71"/>
      <c r="L73" s="71"/>
      <c r="M73" s="71"/>
      <c r="N73" s="71"/>
      <c r="O73" s="71"/>
    </row>
  </sheetData>
  <mergeCells count="186">
    <mergeCell ref="B47:O47"/>
    <mergeCell ref="B71:O71"/>
    <mergeCell ref="B72:O72"/>
    <mergeCell ref="B73:O73"/>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70:E70"/>
    <mergeCell ref="G70:H70"/>
    <mergeCell ref="J70:K70"/>
    <mergeCell ref="M70:N70"/>
    <mergeCell ref="A1:A2"/>
    <mergeCell ref="B1:O1"/>
    <mergeCell ref="B2:O2"/>
    <mergeCell ref="B3:O3"/>
    <mergeCell ref="A4:A73"/>
    <mergeCell ref="B4:O4"/>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3:E63"/>
    <mergeCell ref="G63:H63"/>
    <mergeCell ref="J63:K63"/>
    <mergeCell ref="M63:N63"/>
    <mergeCell ref="D64:E64"/>
    <mergeCell ref="G64:H64"/>
    <mergeCell ref="J64:K64"/>
    <mergeCell ref="M64:N64"/>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51:E51"/>
    <mergeCell ref="G51:H51"/>
    <mergeCell ref="J51:K51"/>
    <mergeCell ref="M51:N51"/>
    <mergeCell ref="D52:E52"/>
    <mergeCell ref="G52:H52"/>
    <mergeCell ref="J52:K52"/>
    <mergeCell ref="M52:N52"/>
    <mergeCell ref="D48:N48"/>
    <mergeCell ref="D49:E49"/>
    <mergeCell ref="G49:H49"/>
    <mergeCell ref="J49:K49"/>
    <mergeCell ref="M49:N49"/>
    <mergeCell ref="D50:E50"/>
    <mergeCell ref="G50:H50"/>
    <mergeCell ref="J50:K50"/>
    <mergeCell ref="M50:N50"/>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8:E38"/>
    <mergeCell ref="G38:H38"/>
    <mergeCell ref="J38:K38"/>
    <mergeCell ref="M38:N38"/>
    <mergeCell ref="D39:E39"/>
    <mergeCell ref="G39:H39"/>
    <mergeCell ref="J39:K39"/>
    <mergeCell ref="M39:N39"/>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6:E26"/>
    <mergeCell ref="G26:H26"/>
    <mergeCell ref="J26:K26"/>
    <mergeCell ref="M26:N26"/>
    <mergeCell ref="D27:E27"/>
    <mergeCell ref="G27:H27"/>
    <mergeCell ref="J27:K27"/>
    <mergeCell ref="M27:N27"/>
    <mergeCell ref="D23:N23"/>
    <mergeCell ref="D24:E24"/>
    <mergeCell ref="G24:H24"/>
    <mergeCell ref="J24:K24"/>
    <mergeCell ref="M24:N24"/>
    <mergeCell ref="D25:E25"/>
    <mergeCell ref="G25:H25"/>
    <mergeCell ref="J25:K25"/>
    <mergeCell ref="M25:N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1" width="36.5703125" bestFit="1" customWidth="1"/>
    <col min="2" max="2" width="36.5703125" customWidth="1"/>
    <col min="3" max="3" width="7.28515625" customWidth="1"/>
    <col min="4" max="4" width="8.7109375" customWidth="1"/>
    <col min="5" max="5" width="36.5703125" bestFit="1" customWidth="1"/>
    <col min="6" max="6" width="7.28515625" customWidth="1"/>
    <col min="7" max="7" width="8.7109375" customWidth="1"/>
    <col min="8" max="8" width="33.5703125" customWidth="1"/>
    <col min="9" max="9" width="7.28515625" customWidth="1"/>
  </cols>
  <sheetData>
    <row r="1" spans="1:9" ht="15" customHeight="1" x14ac:dyDescent="0.25">
      <c r="A1" s="7" t="s">
        <v>1772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221</v>
      </c>
      <c r="B3" s="11"/>
      <c r="C3" s="11"/>
      <c r="D3" s="11"/>
      <c r="E3" s="11"/>
      <c r="F3" s="11"/>
      <c r="G3" s="11"/>
      <c r="H3" s="11"/>
      <c r="I3" s="11"/>
    </row>
    <row r="4" spans="1:9" ht="15.75" x14ac:dyDescent="0.25">
      <c r="A4" s="12" t="s">
        <v>223</v>
      </c>
      <c r="B4" s="63"/>
      <c r="C4" s="63"/>
      <c r="D4" s="63"/>
      <c r="E4" s="63"/>
      <c r="F4" s="63"/>
      <c r="G4" s="63"/>
      <c r="H4" s="63"/>
      <c r="I4" s="63"/>
    </row>
    <row r="5" spans="1:9" x14ac:dyDescent="0.25">
      <c r="A5" s="12"/>
      <c r="B5" s="65" t="s">
        <v>223</v>
      </c>
      <c r="C5" s="65"/>
      <c r="D5" s="65"/>
      <c r="E5" s="65"/>
      <c r="F5" s="65"/>
      <c r="G5" s="65"/>
      <c r="H5" s="65"/>
      <c r="I5" s="65"/>
    </row>
    <row r="6" spans="1:9" ht="15.75" x14ac:dyDescent="0.25">
      <c r="A6" s="12"/>
      <c r="B6" s="63"/>
      <c r="C6" s="63"/>
      <c r="D6" s="63"/>
      <c r="E6" s="63"/>
      <c r="F6" s="63"/>
      <c r="G6" s="63"/>
      <c r="H6" s="63"/>
      <c r="I6" s="63"/>
    </row>
    <row r="7" spans="1:9" ht="51" customHeight="1" x14ac:dyDescent="0.25">
      <c r="A7" s="12"/>
      <c r="B7" s="66" t="s">
        <v>224</v>
      </c>
      <c r="C7" s="66"/>
      <c r="D7" s="66"/>
      <c r="E7" s="66"/>
      <c r="F7" s="66"/>
      <c r="G7" s="66"/>
      <c r="H7" s="66"/>
      <c r="I7" s="66"/>
    </row>
    <row r="8" spans="1:9" ht="15.75" x14ac:dyDescent="0.25">
      <c r="A8" s="12"/>
      <c r="B8" s="63"/>
      <c r="C8" s="63"/>
      <c r="D8" s="63"/>
      <c r="E8" s="63"/>
      <c r="F8" s="63"/>
      <c r="G8" s="63"/>
      <c r="H8" s="63"/>
      <c r="I8" s="63"/>
    </row>
    <row r="9" spans="1:9" x14ac:dyDescent="0.25">
      <c r="A9" s="12"/>
      <c r="B9" s="71"/>
      <c r="C9" s="71"/>
      <c r="D9" s="71"/>
      <c r="E9" s="71"/>
      <c r="F9" s="71"/>
      <c r="G9" s="71"/>
      <c r="H9" s="71"/>
      <c r="I9" s="71"/>
    </row>
    <row r="10" spans="1:9" ht="15.75" x14ac:dyDescent="0.25">
      <c r="A10" s="12" t="s">
        <v>225</v>
      </c>
      <c r="B10" s="63"/>
      <c r="C10" s="63"/>
      <c r="D10" s="63"/>
      <c r="E10" s="63"/>
      <c r="F10" s="63"/>
      <c r="G10" s="63"/>
      <c r="H10" s="63"/>
      <c r="I10" s="63"/>
    </row>
    <row r="11" spans="1:9" x14ac:dyDescent="0.25">
      <c r="A11" s="12"/>
      <c r="B11" s="65" t="s">
        <v>225</v>
      </c>
      <c r="C11" s="65"/>
      <c r="D11" s="65"/>
      <c r="E11" s="65"/>
      <c r="F11" s="65"/>
      <c r="G11" s="65"/>
      <c r="H11" s="65"/>
      <c r="I11" s="65"/>
    </row>
    <row r="12" spans="1:9" ht="15.75" x14ac:dyDescent="0.25">
      <c r="A12" s="12"/>
      <c r="B12" s="63"/>
      <c r="C12" s="63"/>
      <c r="D12" s="63"/>
      <c r="E12" s="63"/>
      <c r="F12" s="63"/>
      <c r="G12" s="63"/>
      <c r="H12" s="63"/>
      <c r="I12" s="63"/>
    </row>
    <row r="13" spans="1:9" ht="63.75" customHeight="1" x14ac:dyDescent="0.25">
      <c r="A13" s="12"/>
      <c r="B13" s="66" t="s">
        <v>226</v>
      </c>
      <c r="C13" s="66"/>
      <c r="D13" s="66"/>
      <c r="E13" s="66"/>
      <c r="F13" s="66"/>
      <c r="G13" s="66"/>
      <c r="H13" s="66"/>
      <c r="I13" s="66"/>
    </row>
    <row r="14" spans="1:9" ht="15.75" x14ac:dyDescent="0.25">
      <c r="A14" s="12"/>
      <c r="B14" s="63"/>
      <c r="C14" s="63"/>
      <c r="D14" s="63"/>
      <c r="E14" s="63"/>
      <c r="F14" s="63"/>
      <c r="G14" s="63"/>
      <c r="H14" s="63"/>
      <c r="I14" s="63"/>
    </row>
    <row r="15" spans="1:9" ht="76.5" customHeight="1" x14ac:dyDescent="0.25">
      <c r="A15" s="12"/>
      <c r="B15" s="66" t="s">
        <v>227</v>
      </c>
      <c r="C15" s="66"/>
      <c r="D15" s="66"/>
      <c r="E15" s="66"/>
      <c r="F15" s="66"/>
      <c r="G15" s="66"/>
      <c r="H15" s="66"/>
      <c r="I15" s="66"/>
    </row>
    <row r="16" spans="1:9" ht="15.75" x14ac:dyDescent="0.25">
      <c r="A16" s="12"/>
      <c r="B16" s="63"/>
      <c r="C16" s="63"/>
      <c r="D16" s="63"/>
      <c r="E16" s="63"/>
      <c r="F16" s="63"/>
      <c r="G16" s="63"/>
      <c r="H16" s="63"/>
      <c r="I16" s="63"/>
    </row>
    <row r="17" spans="1:9" x14ac:dyDescent="0.25">
      <c r="A17" s="12"/>
      <c r="B17" s="71"/>
      <c r="C17" s="71"/>
      <c r="D17" s="71"/>
      <c r="E17" s="71"/>
      <c r="F17" s="71"/>
      <c r="G17" s="71"/>
      <c r="H17" s="71"/>
      <c r="I17" s="71"/>
    </row>
    <row r="18" spans="1:9" ht="15.75" x14ac:dyDescent="0.25">
      <c r="A18" s="12" t="s">
        <v>228</v>
      </c>
      <c r="B18" s="63"/>
      <c r="C18" s="63"/>
      <c r="D18" s="63"/>
      <c r="E18" s="63"/>
      <c r="F18" s="63"/>
      <c r="G18" s="63"/>
      <c r="H18" s="63"/>
      <c r="I18" s="63"/>
    </row>
    <row r="19" spans="1:9" x14ac:dyDescent="0.25">
      <c r="A19" s="12"/>
      <c r="B19" s="65" t="s">
        <v>228</v>
      </c>
      <c r="C19" s="65"/>
      <c r="D19" s="65"/>
      <c r="E19" s="65"/>
      <c r="F19" s="65"/>
      <c r="G19" s="65"/>
      <c r="H19" s="65"/>
      <c r="I19" s="65"/>
    </row>
    <row r="20" spans="1:9" ht="15.75" x14ac:dyDescent="0.25">
      <c r="A20" s="12"/>
      <c r="B20" s="63"/>
      <c r="C20" s="63"/>
      <c r="D20" s="63"/>
      <c r="E20" s="63"/>
      <c r="F20" s="63"/>
      <c r="G20" s="63"/>
      <c r="H20" s="63"/>
      <c r="I20" s="63"/>
    </row>
    <row r="21" spans="1:9" ht="102" customHeight="1" x14ac:dyDescent="0.25">
      <c r="A21" s="12"/>
      <c r="B21" s="66" t="s">
        <v>229</v>
      </c>
      <c r="C21" s="66"/>
      <c r="D21" s="66"/>
      <c r="E21" s="66"/>
      <c r="F21" s="66"/>
      <c r="G21" s="66"/>
      <c r="H21" s="66"/>
      <c r="I21" s="66"/>
    </row>
    <row r="22" spans="1:9" ht="15.75" x14ac:dyDescent="0.25">
      <c r="A22" s="12"/>
      <c r="B22" s="63"/>
      <c r="C22" s="63"/>
      <c r="D22" s="63"/>
      <c r="E22" s="63"/>
      <c r="F22" s="63"/>
      <c r="G22" s="63"/>
      <c r="H22" s="63"/>
      <c r="I22" s="63"/>
    </row>
    <row r="23" spans="1:9" ht="25.5" customHeight="1" x14ac:dyDescent="0.25">
      <c r="A23" s="12"/>
      <c r="B23" s="66" t="s">
        <v>230</v>
      </c>
      <c r="C23" s="66"/>
      <c r="D23" s="66"/>
      <c r="E23" s="66"/>
      <c r="F23" s="66"/>
      <c r="G23" s="66"/>
      <c r="H23" s="66"/>
      <c r="I23" s="66"/>
    </row>
    <row r="24" spans="1:9" ht="15.75" x14ac:dyDescent="0.25">
      <c r="A24" s="12"/>
      <c r="B24" s="63"/>
      <c r="C24" s="63"/>
      <c r="D24" s="63"/>
      <c r="E24" s="63"/>
      <c r="F24" s="63"/>
      <c r="G24" s="63"/>
      <c r="H24" s="63"/>
      <c r="I24" s="63"/>
    </row>
    <row r="25" spans="1:9" x14ac:dyDescent="0.25">
      <c r="A25" s="12"/>
      <c r="B25" s="71"/>
      <c r="C25" s="71"/>
      <c r="D25" s="71"/>
      <c r="E25" s="71"/>
      <c r="F25" s="71"/>
      <c r="G25" s="71"/>
      <c r="H25" s="71"/>
      <c r="I25" s="71"/>
    </row>
    <row r="26" spans="1:9" ht="15.75" x14ac:dyDescent="0.25">
      <c r="A26" s="12" t="s">
        <v>231</v>
      </c>
      <c r="B26" s="63"/>
      <c r="C26" s="63"/>
      <c r="D26" s="63"/>
      <c r="E26" s="63"/>
      <c r="F26" s="63"/>
      <c r="G26" s="63"/>
      <c r="H26" s="63"/>
      <c r="I26" s="63"/>
    </row>
    <row r="27" spans="1:9" x14ac:dyDescent="0.25">
      <c r="A27" s="12"/>
      <c r="B27" s="65" t="s">
        <v>231</v>
      </c>
      <c r="C27" s="65"/>
      <c r="D27" s="65"/>
      <c r="E27" s="65"/>
      <c r="F27" s="65"/>
      <c r="G27" s="65"/>
      <c r="H27" s="65"/>
      <c r="I27" s="65"/>
    </row>
    <row r="28" spans="1:9" ht="15.75" x14ac:dyDescent="0.25">
      <c r="A28" s="12"/>
      <c r="B28" s="63"/>
      <c r="C28" s="63"/>
      <c r="D28" s="63"/>
      <c r="E28" s="63"/>
      <c r="F28" s="63"/>
      <c r="G28" s="63"/>
      <c r="H28" s="63"/>
      <c r="I28" s="63"/>
    </row>
    <row r="29" spans="1:9" ht="51" customHeight="1" x14ac:dyDescent="0.25">
      <c r="A29" s="12"/>
      <c r="B29" s="66" t="s">
        <v>232</v>
      </c>
      <c r="C29" s="66"/>
      <c r="D29" s="66"/>
      <c r="E29" s="66"/>
      <c r="F29" s="66"/>
      <c r="G29" s="66"/>
      <c r="H29" s="66"/>
      <c r="I29" s="66"/>
    </row>
    <row r="30" spans="1:9" ht="15.75" x14ac:dyDescent="0.25">
      <c r="A30" s="12"/>
      <c r="B30" s="63"/>
      <c r="C30" s="63"/>
      <c r="D30" s="63"/>
      <c r="E30" s="63"/>
      <c r="F30" s="63"/>
      <c r="G30" s="63"/>
      <c r="H30" s="63"/>
      <c r="I30" s="63"/>
    </row>
    <row r="31" spans="1:9" ht="38.25" customHeight="1" x14ac:dyDescent="0.25">
      <c r="A31" s="12"/>
      <c r="B31" s="66" t="s">
        <v>233</v>
      </c>
      <c r="C31" s="66"/>
      <c r="D31" s="66"/>
      <c r="E31" s="66"/>
      <c r="F31" s="66"/>
      <c r="G31" s="66"/>
      <c r="H31" s="66"/>
      <c r="I31" s="66"/>
    </row>
    <row r="32" spans="1:9" ht="15.75" x14ac:dyDescent="0.25">
      <c r="A32" s="12"/>
      <c r="B32" s="63"/>
      <c r="C32" s="63"/>
      <c r="D32" s="63"/>
      <c r="E32" s="63"/>
      <c r="F32" s="63"/>
      <c r="G32" s="63"/>
      <c r="H32" s="63"/>
      <c r="I32" s="63"/>
    </row>
    <row r="33" spans="1:9" x14ac:dyDescent="0.25">
      <c r="A33" s="12"/>
      <c r="B33" s="66" t="s">
        <v>234</v>
      </c>
      <c r="C33" s="66"/>
      <c r="D33" s="66"/>
      <c r="E33" s="66"/>
      <c r="F33" s="66"/>
      <c r="G33" s="66"/>
      <c r="H33" s="66"/>
      <c r="I33" s="66"/>
    </row>
    <row r="34" spans="1:9" ht="15.75" x14ac:dyDescent="0.25">
      <c r="A34" s="12"/>
      <c r="B34" s="63"/>
      <c r="C34" s="63"/>
      <c r="D34" s="63"/>
      <c r="E34" s="63"/>
      <c r="F34" s="63"/>
      <c r="G34" s="63"/>
      <c r="H34" s="63"/>
      <c r="I34" s="63"/>
    </row>
    <row r="35" spans="1:9" x14ac:dyDescent="0.25">
      <c r="A35" s="12"/>
      <c r="B35" s="71"/>
      <c r="C35" s="71"/>
      <c r="D35" s="71"/>
      <c r="E35" s="71"/>
      <c r="F35" s="71"/>
      <c r="G35" s="71"/>
      <c r="H35" s="71"/>
      <c r="I35" s="71"/>
    </row>
    <row r="36" spans="1:9" ht="15.75" x14ac:dyDescent="0.25">
      <c r="A36" s="12" t="s">
        <v>235</v>
      </c>
      <c r="B36" s="63"/>
      <c r="C36" s="63"/>
      <c r="D36" s="63"/>
      <c r="E36" s="63"/>
      <c r="F36" s="63"/>
      <c r="G36" s="63"/>
      <c r="H36" s="63"/>
      <c r="I36" s="63"/>
    </row>
    <row r="37" spans="1:9" x14ac:dyDescent="0.25">
      <c r="A37" s="12"/>
      <c r="B37" s="65" t="s">
        <v>235</v>
      </c>
      <c r="C37" s="65"/>
      <c r="D37" s="65"/>
      <c r="E37" s="65"/>
      <c r="F37" s="65"/>
      <c r="G37" s="65"/>
      <c r="H37" s="65"/>
      <c r="I37" s="65"/>
    </row>
    <row r="38" spans="1:9" ht="15.75" x14ac:dyDescent="0.25">
      <c r="A38" s="12"/>
      <c r="B38" s="63"/>
      <c r="C38" s="63"/>
      <c r="D38" s="63"/>
      <c r="E38" s="63"/>
      <c r="F38" s="63"/>
      <c r="G38" s="63"/>
      <c r="H38" s="63"/>
      <c r="I38" s="63"/>
    </row>
    <row r="39" spans="1:9" x14ac:dyDescent="0.25">
      <c r="A39" s="12"/>
      <c r="B39" s="66" t="s">
        <v>236</v>
      </c>
      <c r="C39" s="66"/>
      <c r="D39" s="66"/>
      <c r="E39" s="66"/>
      <c r="F39" s="66"/>
      <c r="G39" s="66"/>
      <c r="H39" s="66"/>
      <c r="I39" s="66"/>
    </row>
    <row r="40" spans="1:9" ht="15.75" x14ac:dyDescent="0.25">
      <c r="A40" s="12"/>
      <c r="B40" s="63"/>
      <c r="C40" s="63"/>
      <c r="D40" s="63"/>
      <c r="E40" s="63"/>
      <c r="F40" s="63"/>
      <c r="G40" s="63"/>
      <c r="H40" s="63"/>
      <c r="I40" s="63"/>
    </row>
    <row r="41" spans="1:9" ht="408" x14ac:dyDescent="0.25">
      <c r="A41" s="12"/>
      <c r="B41" s="4"/>
      <c r="C41" s="17" t="s">
        <v>237</v>
      </c>
      <c r="D41" s="4"/>
      <c r="E41" s="18" t="s">
        <v>238</v>
      </c>
    </row>
    <row r="42" spans="1:9" ht="15.75" x14ac:dyDescent="0.25">
      <c r="A42" s="12"/>
      <c r="B42" s="67"/>
      <c r="C42" s="67"/>
      <c r="D42" s="67"/>
      <c r="E42" s="67"/>
      <c r="F42" s="67"/>
      <c r="G42" s="67"/>
      <c r="H42" s="67"/>
      <c r="I42" s="67"/>
    </row>
    <row r="43" spans="1:9" ht="15.75" x14ac:dyDescent="0.25">
      <c r="A43" s="12"/>
      <c r="B43" s="19"/>
      <c r="C43" s="20"/>
      <c r="D43" s="37" t="s">
        <v>239</v>
      </c>
      <c r="E43" s="37"/>
      <c r="F43" s="37"/>
      <c r="G43" s="37"/>
      <c r="H43" s="37"/>
      <c r="I43" s="20"/>
    </row>
    <row r="44" spans="1:9" ht="16.5" thickBot="1" x14ac:dyDescent="0.3">
      <c r="A44" s="12"/>
      <c r="B44" s="19"/>
      <c r="C44" s="20"/>
      <c r="D44" s="38" t="s">
        <v>240</v>
      </c>
      <c r="E44" s="38"/>
      <c r="F44" s="38"/>
      <c r="G44" s="38"/>
      <c r="H44" s="38"/>
      <c r="I44" s="20"/>
    </row>
    <row r="45" spans="1:9" ht="16.5" thickBot="1" x14ac:dyDescent="0.3">
      <c r="A45" s="12"/>
      <c r="B45" s="24" t="s">
        <v>241</v>
      </c>
      <c r="C45" s="20"/>
      <c r="D45" s="39" t="s">
        <v>242</v>
      </c>
      <c r="E45" s="39"/>
      <c r="F45" s="20"/>
      <c r="G45" s="39" t="s">
        <v>243</v>
      </c>
      <c r="H45" s="39"/>
      <c r="I45" s="20"/>
    </row>
    <row r="46" spans="1:9" ht="15.75" x14ac:dyDescent="0.25">
      <c r="A46" s="12"/>
      <c r="B46" s="26"/>
      <c r="C46" s="20"/>
      <c r="D46" s="40"/>
      <c r="E46" s="40"/>
      <c r="F46" s="20"/>
      <c r="G46" s="41" t="s">
        <v>244</v>
      </c>
      <c r="H46" s="41"/>
      <c r="I46" s="20"/>
    </row>
    <row r="47" spans="1:9" ht="15.75" x14ac:dyDescent="0.25">
      <c r="A47" s="12"/>
      <c r="B47" s="29" t="s">
        <v>245</v>
      </c>
      <c r="C47" s="30"/>
      <c r="D47" s="42"/>
      <c r="E47" s="42"/>
      <c r="F47" s="30"/>
      <c r="G47" s="42"/>
      <c r="H47" s="42"/>
      <c r="I47" s="30"/>
    </row>
    <row r="48" spans="1:9" ht="15.75" x14ac:dyDescent="0.25">
      <c r="A48" s="12"/>
      <c r="B48" s="32" t="s">
        <v>38</v>
      </c>
      <c r="C48" s="13"/>
      <c r="D48" s="33" t="s">
        <v>246</v>
      </c>
      <c r="E48" s="34" t="s">
        <v>247</v>
      </c>
      <c r="F48" s="13"/>
      <c r="G48" s="33" t="s">
        <v>246</v>
      </c>
      <c r="H48" s="34" t="s">
        <v>248</v>
      </c>
      <c r="I48" s="13"/>
    </row>
    <row r="49" spans="1:9" ht="15.75" x14ac:dyDescent="0.25">
      <c r="A49" s="12"/>
      <c r="B49" s="35" t="s">
        <v>41</v>
      </c>
      <c r="C49" s="30"/>
      <c r="D49" s="43" t="s">
        <v>249</v>
      </c>
      <c r="E49" s="43"/>
      <c r="F49" s="30"/>
      <c r="G49" s="43" t="s">
        <v>250</v>
      </c>
      <c r="H49" s="43"/>
      <c r="I49" s="30"/>
    </row>
    <row r="50" spans="1:9" ht="15.75" x14ac:dyDescent="0.25">
      <c r="A50" s="12"/>
      <c r="B50" s="32" t="s">
        <v>45</v>
      </c>
      <c r="C50" s="13"/>
      <c r="D50" s="44" t="s">
        <v>251</v>
      </c>
      <c r="E50" s="44"/>
      <c r="F50" s="13"/>
      <c r="G50" s="44" t="s">
        <v>252</v>
      </c>
      <c r="H50" s="44"/>
      <c r="I50" s="13"/>
    </row>
    <row r="51" spans="1:9" ht="15.75" x14ac:dyDescent="0.25">
      <c r="A51" s="12"/>
      <c r="B51" s="29" t="s">
        <v>253</v>
      </c>
      <c r="C51" s="30"/>
      <c r="D51" s="42"/>
      <c r="E51" s="42"/>
      <c r="F51" s="30"/>
      <c r="G51" s="42"/>
      <c r="H51" s="42"/>
      <c r="I51" s="30"/>
    </row>
    <row r="52" spans="1:9" ht="15.75" x14ac:dyDescent="0.25">
      <c r="A52" s="12"/>
      <c r="B52" s="32" t="s">
        <v>69</v>
      </c>
      <c r="C52" s="13"/>
      <c r="D52" s="44" t="s">
        <v>254</v>
      </c>
      <c r="E52" s="44"/>
      <c r="F52" s="13"/>
      <c r="G52" s="44" t="s">
        <v>255</v>
      </c>
      <c r="H52" s="44"/>
      <c r="I52" s="13"/>
    </row>
    <row r="53" spans="1:9" ht="15.75" x14ac:dyDescent="0.25">
      <c r="A53" s="12"/>
      <c r="B53" s="68"/>
      <c r="C53" s="68"/>
      <c r="D53" s="68"/>
      <c r="E53" s="68"/>
      <c r="F53" s="68"/>
      <c r="G53" s="68"/>
      <c r="H53" s="68"/>
      <c r="I53" s="68"/>
    </row>
    <row r="54" spans="1:9" ht="15.75" x14ac:dyDescent="0.25">
      <c r="A54" s="12"/>
      <c r="B54" s="69"/>
      <c r="C54" s="69"/>
      <c r="D54" s="69"/>
      <c r="E54" s="69"/>
      <c r="F54" s="69"/>
      <c r="G54" s="69"/>
      <c r="H54" s="69"/>
      <c r="I54" s="69"/>
    </row>
    <row r="55" spans="1:9" ht="15.75" x14ac:dyDescent="0.25">
      <c r="A55" s="12"/>
      <c r="B55" s="19"/>
      <c r="C55" s="20"/>
      <c r="D55" s="37" t="s">
        <v>256</v>
      </c>
      <c r="E55" s="37"/>
      <c r="F55" s="37"/>
      <c r="G55" s="37"/>
      <c r="H55" s="37"/>
      <c r="I55" s="20"/>
    </row>
    <row r="56" spans="1:9" ht="15.75" x14ac:dyDescent="0.25">
      <c r="A56" s="12"/>
      <c r="B56" s="19"/>
      <c r="C56" s="20"/>
      <c r="D56" s="37" t="s">
        <v>257</v>
      </c>
      <c r="E56" s="37"/>
      <c r="F56" s="37"/>
      <c r="G56" s="37"/>
      <c r="H56" s="37"/>
      <c r="I56" s="20"/>
    </row>
    <row r="57" spans="1:9" ht="16.5" thickBot="1" x14ac:dyDescent="0.3">
      <c r="A57" s="12"/>
      <c r="B57" s="19"/>
      <c r="C57" s="20"/>
      <c r="D57" s="38" t="s">
        <v>258</v>
      </c>
      <c r="E57" s="38"/>
      <c r="F57" s="38"/>
      <c r="G57" s="38"/>
      <c r="H57" s="38"/>
      <c r="I57" s="20"/>
    </row>
    <row r="58" spans="1:9" ht="16.5" thickBot="1" x14ac:dyDescent="0.3">
      <c r="A58" s="12"/>
      <c r="B58" s="24" t="s">
        <v>259</v>
      </c>
      <c r="C58" s="20"/>
      <c r="D58" s="39" t="s">
        <v>242</v>
      </c>
      <c r="E58" s="39"/>
      <c r="F58" s="27"/>
      <c r="G58" s="39" t="s">
        <v>243</v>
      </c>
      <c r="H58" s="39"/>
      <c r="I58" s="20"/>
    </row>
    <row r="59" spans="1:9" ht="15.75" x14ac:dyDescent="0.25">
      <c r="A59" s="12"/>
      <c r="B59" s="26"/>
      <c r="C59" s="20"/>
      <c r="D59" s="37" t="s">
        <v>244</v>
      </c>
      <c r="E59" s="37"/>
      <c r="F59" s="37"/>
      <c r="G59" s="37"/>
      <c r="H59" s="37"/>
      <c r="I59" s="20"/>
    </row>
    <row r="60" spans="1:9" ht="15.75" x14ac:dyDescent="0.25">
      <c r="A60" s="12"/>
      <c r="B60" s="29" t="s">
        <v>260</v>
      </c>
      <c r="C60" s="30"/>
      <c r="D60" s="42"/>
      <c r="E60" s="42"/>
      <c r="F60" s="30"/>
      <c r="G60" s="42"/>
      <c r="H60" s="42"/>
      <c r="I60" s="30"/>
    </row>
    <row r="61" spans="1:9" ht="15.75" x14ac:dyDescent="0.25">
      <c r="A61" s="12"/>
      <c r="B61" s="32" t="s">
        <v>128</v>
      </c>
      <c r="C61" s="13"/>
      <c r="D61" s="33" t="s">
        <v>246</v>
      </c>
      <c r="E61" s="34" t="s">
        <v>261</v>
      </c>
      <c r="F61" s="13"/>
      <c r="G61" s="33" t="s">
        <v>246</v>
      </c>
      <c r="H61" s="34" t="s">
        <v>262</v>
      </c>
      <c r="I61" s="13"/>
    </row>
    <row r="62" spans="1:9" ht="15.75" x14ac:dyDescent="0.25">
      <c r="A62" s="12"/>
      <c r="B62" s="46"/>
      <c r="C62" s="30"/>
      <c r="D62" s="42"/>
      <c r="E62" s="42"/>
      <c r="F62" s="30"/>
      <c r="G62" s="42"/>
      <c r="H62" s="42"/>
      <c r="I62" s="30"/>
    </row>
    <row r="63" spans="1:9" ht="15.75" x14ac:dyDescent="0.25">
      <c r="A63" s="12"/>
      <c r="B63" s="47" t="s">
        <v>131</v>
      </c>
      <c r="C63" s="13"/>
      <c r="D63" s="44" t="s">
        <v>263</v>
      </c>
      <c r="E63" s="44"/>
      <c r="F63" s="13"/>
      <c r="G63" s="44" t="s">
        <v>264</v>
      </c>
      <c r="H63" s="44"/>
      <c r="I63" s="13"/>
    </row>
    <row r="64" spans="1:9" ht="15.75" x14ac:dyDescent="0.25">
      <c r="A64" s="12"/>
      <c r="B64" s="48" t="s">
        <v>132</v>
      </c>
      <c r="C64" s="30"/>
      <c r="D64" s="43" t="s">
        <v>265</v>
      </c>
      <c r="E64" s="43"/>
      <c r="F64" s="30"/>
      <c r="G64" s="43" t="s">
        <v>266</v>
      </c>
      <c r="H64" s="43"/>
      <c r="I64" s="30"/>
    </row>
    <row r="65" spans="1:9" ht="15.75" x14ac:dyDescent="0.25">
      <c r="A65" s="12"/>
      <c r="B65" s="50"/>
      <c r="C65" s="13"/>
      <c r="D65" s="53"/>
      <c r="E65" s="53"/>
      <c r="F65" s="13"/>
      <c r="G65" s="53"/>
      <c r="H65" s="53"/>
      <c r="I65" s="13"/>
    </row>
    <row r="66" spans="1:9" ht="15.75" x14ac:dyDescent="0.25">
      <c r="A66" s="12"/>
      <c r="B66" s="48" t="s">
        <v>267</v>
      </c>
      <c r="C66" s="30"/>
      <c r="D66" s="52" t="s">
        <v>246</v>
      </c>
      <c r="E66" s="36" t="s">
        <v>268</v>
      </c>
      <c r="F66" s="30"/>
      <c r="G66" s="52" t="s">
        <v>246</v>
      </c>
      <c r="H66" s="36" t="s">
        <v>269</v>
      </c>
      <c r="I66" s="30"/>
    </row>
    <row r="67" spans="1:9" ht="15.75" x14ac:dyDescent="0.25">
      <c r="A67" s="12"/>
      <c r="B67" s="47" t="s">
        <v>270</v>
      </c>
      <c r="C67" s="13"/>
      <c r="D67" s="33" t="s">
        <v>246</v>
      </c>
      <c r="E67" s="34" t="s">
        <v>269</v>
      </c>
      <c r="F67" s="13"/>
      <c r="G67" s="33" t="s">
        <v>246</v>
      </c>
      <c r="H67" s="34" t="s">
        <v>271</v>
      </c>
      <c r="I67" s="13"/>
    </row>
    <row r="68" spans="1:9" ht="15.75" x14ac:dyDescent="0.25">
      <c r="A68" s="12"/>
      <c r="B68" s="68"/>
      <c r="C68" s="68"/>
      <c r="D68" s="68"/>
      <c r="E68" s="68"/>
      <c r="F68" s="68"/>
      <c r="G68" s="68"/>
      <c r="H68" s="68"/>
      <c r="I68" s="68"/>
    </row>
    <row r="69" spans="1:9" ht="15.75" x14ac:dyDescent="0.25">
      <c r="A69" s="12"/>
      <c r="B69" s="19"/>
      <c r="C69" s="20"/>
      <c r="D69" s="37" t="s">
        <v>272</v>
      </c>
      <c r="E69" s="37"/>
      <c r="F69" s="37"/>
      <c r="G69" s="37"/>
      <c r="H69" s="37"/>
      <c r="I69" s="20"/>
    </row>
    <row r="70" spans="1:9" ht="15.75" x14ac:dyDescent="0.25">
      <c r="A70" s="12"/>
      <c r="B70" s="19"/>
      <c r="C70" s="20"/>
      <c r="D70" s="37" t="s">
        <v>257</v>
      </c>
      <c r="E70" s="37"/>
      <c r="F70" s="37"/>
      <c r="G70" s="37"/>
      <c r="H70" s="37"/>
      <c r="I70" s="20"/>
    </row>
    <row r="71" spans="1:9" ht="16.5" thickBot="1" x14ac:dyDescent="0.3">
      <c r="A71" s="12"/>
      <c r="B71" s="19"/>
      <c r="C71" s="20"/>
      <c r="D71" s="38" t="s">
        <v>258</v>
      </c>
      <c r="E71" s="38"/>
      <c r="F71" s="38"/>
      <c r="G71" s="38"/>
      <c r="H71" s="38"/>
      <c r="I71" s="20"/>
    </row>
    <row r="72" spans="1:9" ht="16.5" thickBot="1" x14ac:dyDescent="0.3">
      <c r="A72" s="12"/>
      <c r="B72" s="24" t="s">
        <v>273</v>
      </c>
      <c r="C72" s="20"/>
      <c r="D72" s="39" t="s">
        <v>242</v>
      </c>
      <c r="E72" s="39"/>
      <c r="F72" s="27"/>
      <c r="G72" s="39" t="s">
        <v>243</v>
      </c>
      <c r="H72" s="39"/>
      <c r="I72" s="20"/>
    </row>
    <row r="73" spans="1:9" ht="15.75" x14ac:dyDescent="0.25">
      <c r="A73" s="12"/>
      <c r="B73" s="26"/>
      <c r="C73" s="20"/>
      <c r="D73" s="37" t="s">
        <v>244</v>
      </c>
      <c r="E73" s="37"/>
      <c r="F73" s="37"/>
      <c r="G73" s="37"/>
      <c r="H73" s="37"/>
      <c r="I73" s="20"/>
    </row>
    <row r="74" spans="1:9" ht="15.75" x14ac:dyDescent="0.25">
      <c r="A74" s="12"/>
      <c r="B74" s="54" t="s">
        <v>154</v>
      </c>
      <c r="C74" s="30"/>
      <c r="D74" s="42"/>
      <c r="E74" s="42"/>
      <c r="F74" s="30"/>
      <c r="G74" s="42"/>
      <c r="H74" s="42"/>
      <c r="I74" s="30"/>
    </row>
    <row r="75" spans="1:9" ht="15.75" x14ac:dyDescent="0.25">
      <c r="A75" s="12"/>
      <c r="B75" s="55" t="s">
        <v>274</v>
      </c>
      <c r="C75" s="13"/>
      <c r="D75" s="33" t="s">
        <v>246</v>
      </c>
      <c r="E75" s="56">
        <v>55210</v>
      </c>
      <c r="F75" s="13"/>
      <c r="G75" s="33" t="s">
        <v>246</v>
      </c>
      <c r="H75" s="56">
        <v>54529</v>
      </c>
      <c r="I75" s="13"/>
    </row>
    <row r="76" spans="1:9" ht="15.75" x14ac:dyDescent="0.25">
      <c r="A76" s="12"/>
      <c r="B76" s="57" t="s">
        <v>155</v>
      </c>
      <c r="C76" s="30"/>
      <c r="D76" s="42"/>
      <c r="E76" s="42"/>
      <c r="F76" s="30"/>
      <c r="G76" s="42"/>
      <c r="H76" s="42"/>
      <c r="I76" s="30"/>
    </row>
    <row r="77" spans="1:9" ht="15.75" x14ac:dyDescent="0.25">
      <c r="A77" s="12"/>
      <c r="B77" s="58" t="s">
        <v>275</v>
      </c>
      <c r="C77" s="13"/>
      <c r="D77" s="44" t="s">
        <v>276</v>
      </c>
      <c r="E77" s="44"/>
      <c r="F77" s="33" t="s">
        <v>277</v>
      </c>
      <c r="G77" s="44" t="s">
        <v>278</v>
      </c>
      <c r="H77" s="44"/>
      <c r="I77" s="33" t="s">
        <v>277</v>
      </c>
    </row>
    <row r="78" spans="1:9" ht="15.75" x14ac:dyDescent="0.25">
      <c r="A78" s="12"/>
      <c r="B78" s="59" t="s">
        <v>279</v>
      </c>
      <c r="C78" s="30"/>
      <c r="D78" s="61">
        <v>3720</v>
      </c>
      <c r="E78" s="61"/>
      <c r="F78" s="30"/>
      <c r="G78" s="61">
        <v>4948</v>
      </c>
      <c r="H78" s="61"/>
      <c r="I78" s="30"/>
    </row>
    <row r="79" spans="1:9" ht="15.75" x14ac:dyDescent="0.25">
      <c r="A79" s="12"/>
      <c r="B79" s="55" t="s">
        <v>160</v>
      </c>
      <c r="C79" s="13"/>
      <c r="D79" s="53"/>
      <c r="E79" s="53"/>
      <c r="F79" s="13"/>
      <c r="G79" s="53"/>
      <c r="H79" s="53"/>
      <c r="I79" s="13"/>
    </row>
    <row r="80" spans="1:9" ht="15.75" x14ac:dyDescent="0.25">
      <c r="A80" s="12"/>
      <c r="B80" s="59" t="s">
        <v>280</v>
      </c>
      <c r="C80" s="30"/>
      <c r="D80" s="43" t="s">
        <v>281</v>
      </c>
      <c r="E80" s="43"/>
      <c r="F80" s="52" t="s">
        <v>277</v>
      </c>
      <c r="G80" s="43" t="s">
        <v>282</v>
      </c>
      <c r="H80" s="43"/>
      <c r="I80" s="52" t="s">
        <v>277</v>
      </c>
    </row>
    <row r="81" spans="1:9" ht="15.75" x14ac:dyDescent="0.25">
      <c r="A81" s="12"/>
      <c r="B81" s="68"/>
      <c r="C81" s="68"/>
      <c r="D81" s="68"/>
      <c r="E81" s="68"/>
      <c r="F81" s="68"/>
      <c r="G81" s="68"/>
      <c r="H81" s="68"/>
      <c r="I81" s="68"/>
    </row>
    <row r="82" spans="1:9" ht="255" x14ac:dyDescent="0.25">
      <c r="A82" s="12"/>
      <c r="B82" s="4"/>
      <c r="C82" s="17" t="s">
        <v>237</v>
      </c>
      <c r="D82" s="4"/>
      <c r="E82" s="18" t="s">
        <v>283</v>
      </c>
    </row>
    <row r="83" spans="1:9" ht="15.75" x14ac:dyDescent="0.25">
      <c r="A83" s="12"/>
      <c r="B83" s="67"/>
      <c r="C83" s="67"/>
      <c r="D83" s="67"/>
      <c r="E83" s="67"/>
      <c r="F83" s="67"/>
      <c r="G83" s="67"/>
      <c r="H83" s="67"/>
      <c r="I83" s="67"/>
    </row>
    <row r="84" spans="1:9" ht="216.75" x14ac:dyDescent="0.25">
      <c r="A84" s="12"/>
      <c r="B84" s="4"/>
      <c r="C84" s="17" t="s">
        <v>237</v>
      </c>
      <c r="D84" s="4"/>
      <c r="E84" s="18" t="s">
        <v>284</v>
      </c>
    </row>
    <row r="85" spans="1:9" ht="15.75" x14ac:dyDescent="0.25">
      <c r="A85" s="12"/>
      <c r="B85" s="67"/>
      <c r="C85" s="67"/>
      <c r="D85" s="67"/>
      <c r="E85" s="67"/>
      <c r="F85" s="67"/>
      <c r="G85" s="67"/>
      <c r="H85" s="67"/>
      <c r="I85" s="67"/>
    </row>
    <row r="86" spans="1:9" ht="344.25" x14ac:dyDescent="0.25">
      <c r="A86" s="12"/>
      <c r="B86" s="4"/>
      <c r="C86" s="17" t="s">
        <v>237</v>
      </c>
      <c r="D86" s="4"/>
      <c r="E86" s="18" t="s">
        <v>285</v>
      </c>
    </row>
    <row r="87" spans="1:9" ht="15.75" x14ac:dyDescent="0.25">
      <c r="A87" s="12"/>
      <c r="B87" s="68"/>
      <c r="C87" s="68"/>
      <c r="D87" s="68"/>
      <c r="E87" s="68"/>
      <c r="F87" s="68"/>
      <c r="G87" s="68"/>
      <c r="H87" s="68"/>
      <c r="I87" s="68"/>
    </row>
    <row r="88" spans="1:9" x14ac:dyDescent="0.25">
      <c r="A88" s="12"/>
      <c r="B88" s="70" t="s">
        <v>286</v>
      </c>
      <c r="C88" s="70"/>
      <c r="D88" s="70"/>
      <c r="E88" s="70"/>
      <c r="F88" s="70"/>
      <c r="G88" s="70"/>
      <c r="H88" s="70"/>
      <c r="I88" s="70"/>
    </row>
    <row r="89" spans="1:9" ht="15.75" x14ac:dyDescent="0.25">
      <c r="A89" s="12"/>
      <c r="B89" s="69"/>
      <c r="C89" s="69"/>
      <c r="D89" s="69"/>
      <c r="E89" s="69"/>
      <c r="F89" s="69"/>
      <c r="G89" s="69"/>
      <c r="H89" s="69"/>
      <c r="I89" s="69"/>
    </row>
    <row r="90" spans="1:9" ht="409.5" x14ac:dyDescent="0.25">
      <c r="A90" s="12"/>
      <c r="B90" s="4"/>
      <c r="C90" s="17" t="s">
        <v>237</v>
      </c>
      <c r="D90" s="4"/>
      <c r="E90" s="18" t="s">
        <v>287</v>
      </c>
    </row>
    <row r="91" spans="1:9" ht="15.75" x14ac:dyDescent="0.25">
      <c r="A91" s="12"/>
      <c r="B91" s="67"/>
      <c r="C91" s="67"/>
      <c r="D91" s="67"/>
      <c r="E91" s="67"/>
      <c r="F91" s="67"/>
      <c r="G91" s="67"/>
      <c r="H91" s="67"/>
      <c r="I91" s="67"/>
    </row>
    <row r="92" spans="1:9" ht="229.5" x14ac:dyDescent="0.25">
      <c r="A92" s="12"/>
      <c r="B92" s="4"/>
      <c r="C92" s="17" t="s">
        <v>237</v>
      </c>
      <c r="D92" s="4"/>
      <c r="E92" s="18" t="s">
        <v>288</v>
      </c>
    </row>
    <row r="93" spans="1:9" x14ac:dyDescent="0.25">
      <c r="A93" s="12"/>
      <c r="B93" s="71"/>
      <c r="C93" s="71"/>
      <c r="D93" s="71"/>
      <c r="E93" s="71"/>
      <c r="F93" s="71"/>
      <c r="G93" s="71"/>
      <c r="H93" s="71"/>
      <c r="I93" s="71"/>
    </row>
  </sheetData>
  <mergeCells count="108">
    <mergeCell ref="B91:I91"/>
    <mergeCell ref="B93:I93"/>
    <mergeCell ref="B81:I81"/>
    <mergeCell ref="B83:I83"/>
    <mergeCell ref="B85:I85"/>
    <mergeCell ref="B87:I87"/>
    <mergeCell ref="B88:I88"/>
    <mergeCell ref="B89:I89"/>
    <mergeCell ref="B35:I35"/>
    <mergeCell ref="A36:A93"/>
    <mergeCell ref="B36:I36"/>
    <mergeCell ref="B37:I37"/>
    <mergeCell ref="B38:I38"/>
    <mergeCell ref="B39:I39"/>
    <mergeCell ref="B40:I40"/>
    <mergeCell ref="B42:I42"/>
    <mergeCell ref="B53:I53"/>
    <mergeCell ref="B54:I54"/>
    <mergeCell ref="A26:A35"/>
    <mergeCell ref="B26:I26"/>
    <mergeCell ref="B27:I27"/>
    <mergeCell ref="B28:I28"/>
    <mergeCell ref="B29:I29"/>
    <mergeCell ref="B30:I30"/>
    <mergeCell ref="B31:I31"/>
    <mergeCell ref="B32:I32"/>
    <mergeCell ref="B33:I33"/>
    <mergeCell ref="B34:I34"/>
    <mergeCell ref="A18:A25"/>
    <mergeCell ref="B18:I18"/>
    <mergeCell ref="B19:I19"/>
    <mergeCell ref="B20:I20"/>
    <mergeCell ref="B21:I21"/>
    <mergeCell ref="B22:I22"/>
    <mergeCell ref="B23:I23"/>
    <mergeCell ref="B24:I24"/>
    <mergeCell ref="B25:I25"/>
    <mergeCell ref="B9:I9"/>
    <mergeCell ref="A10:A17"/>
    <mergeCell ref="B10:I10"/>
    <mergeCell ref="B11:I11"/>
    <mergeCell ref="B12:I12"/>
    <mergeCell ref="B13:I13"/>
    <mergeCell ref="B14:I14"/>
    <mergeCell ref="B15:I15"/>
    <mergeCell ref="B16:I16"/>
    <mergeCell ref="B17:I17"/>
    <mergeCell ref="A1:A2"/>
    <mergeCell ref="B1:I1"/>
    <mergeCell ref="B2:I2"/>
    <mergeCell ref="B3:I3"/>
    <mergeCell ref="A4:A9"/>
    <mergeCell ref="B4:I4"/>
    <mergeCell ref="B5:I5"/>
    <mergeCell ref="B6:I6"/>
    <mergeCell ref="B7:I7"/>
    <mergeCell ref="B8:I8"/>
    <mergeCell ref="D78:E78"/>
    <mergeCell ref="G78:H78"/>
    <mergeCell ref="D79:E79"/>
    <mergeCell ref="G79:H79"/>
    <mergeCell ref="D80:E80"/>
    <mergeCell ref="G80:H80"/>
    <mergeCell ref="D73:H73"/>
    <mergeCell ref="D74:E74"/>
    <mergeCell ref="G74:H74"/>
    <mergeCell ref="D76:E76"/>
    <mergeCell ref="G76:H76"/>
    <mergeCell ref="D77:E77"/>
    <mergeCell ref="G77:H77"/>
    <mergeCell ref="D65:E65"/>
    <mergeCell ref="G65:H65"/>
    <mergeCell ref="D69:H69"/>
    <mergeCell ref="D70:H70"/>
    <mergeCell ref="D71:H71"/>
    <mergeCell ref="D72:E72"/>
    <mergeCell ref="G72:H72"/>
    <mergeCell ref="B68:I68"/>
    <mergeCell ref="D62:E62"/>
    <mergeCell ref="G62:H62"/>
    <mergeCell ref="D63:E63"/>
    <mergeCell ref="G63:H63"/>
    <mergeCell ref="D64:E64"/>
    <mergeCell ref="G64:H64"/>
    <mergeCell ref="D57:H57"/>
    <mergeCell ref="D58:E58"/>
    <mergeCell ref="G58:H58"/>
    <mergeCell ref="D59:H59"/>
    <mergeCell ref="D60:E60"/>
    <mergeCell ref="G60:H60"/>
    <mergeCell ref="D51:E51"/>
    <mergeCell ref="G51:H51"/>
    <mergeCell ref="D52:E52"/>
    <mergeCell ref="G52:H52"/>
    <mergeCell ref="D55:H55"/>
    <mergeCell ref="D56:H56"/>
    <mergeCell ref="D47:E47"/>
    <mergeCell ref="G47:H47"/>
    <mergeCell ref="D49:E49"/>
    <mergeCell ref="G49:H49"/>
    <mergeCell ref="D50:E50"/>
    <mergeCell ref="G50:H50"/>
    <mergeCell ref="D43:H43"/>
    <mergeCell ref="D44:H44"/>
    <mergeCell ref="D45:E45"/>
    <mergeCell ref="G45:H45"/>
    <mergeCell ref="D46:E46"/>
    <mergeCell ref="G46:H4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33.85546875" bestFit="1" customWidth="1"/>
    <col min="4" max="4" width="2.85546875" customWidth="1"/>
    <col min="5" max="5" width="11" customWidth="1"/>
    <col min="6" max="6" width="2.140625" customWidth="1"/>
    <col min="7" max="7" width="2.85546875" customWidth="1"/>
    <col min="8" max="8" width="11" customWidth="1"/>
    <col min="9" max="9" width="1.5703125" bestFit="1" customWidth="1"/>
  </cols>
  <sheetData>
    <row r="1" spans="1:9" ht="15" customHeight="1" x14ac:dyDescent="0.25">
      <c r="A1" s="7" t="s">
        <v>221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221</v>
      </c>
      <c r="B3" s="11"/>
      <c r="C3" s="11"/>
      <c r="D3" s="11"/>
      <c r="E3" s="11"/>
      <c r="F3" s="11"/>
      <c r="G3" s="11"/>
      <c r="H3" s="11"/>
      <c r="I3" s="11"/>
    </row>
    <row r="4" spans="1:9" ht="15.75" x14ac:dyDescent="0.25">
      <c r="A4" s="12" t="s">
        <v>1773</v>
      </c>
      <c r="B4" s="63"/>
      <c r="C4" s="63"/>
      <c r="D4" s="63"/>
      <c r="E4" s="63"/>
      <c r="F4" s="63"/>
      <c r="G4" s="63"/>
      <c r="H4" s="63"/>
      <c r="I4" s="63"/>
    </row>
    <row r="5" spans="1:9" ht="15.75" x14ac:dyDescent="0.25">
      <c r="A5" s="12"/>
      <c r="B5" s="337"/>
      <c r="C5" s="337"/>
      <c r="D5" s="337"/>
      <c r="E5" s="337"/>
      <c r="F5" s="337"/>
      <c r="G5" s="337"/>
      <c r="H5" s="337"/>
      <c r="I5" s="337"/>
    </row>
    <row r="6" spans="1:9" ht="15.75" x14ac:dyDescent="0.25">
      <c r="A6" s="12"/>
      <c r="B6" s="13"/>
      <c r="C6" s="20"/>
      <c r="D6" s="102" t="s">
        <v>239</v>
      </c>
      <c r="E6" s="102"/>
      <c r="F6" s="102"/>
      <c r="G6" s="102"/>
      <c r="H6" s="102"/>
      <c r="I6" s="20"/>
    </row>
    <row r="7" spans="1:9" ht="16.5" thickBot="1" x14ac:dyDescent="0.3">
      <c r="A7" s="12"/>
      <c r="B7" s="13"/>
      <c r="C7" s="20"/>
      <c r="D7" s="99" t="s">
        <v>240</v>
      </c>
      <c r="E7" s="99"/>
      <c r="F7" s="99"/>
      <c r="G7" s="99"/>
      <c r="H7" s="99"/>
      <c r="I7" s="20"/>
    </row>
    <row r="8" spans="1:9" ht="16.5" thickBot="1" x14ac:dyDescent="0.3">
      <c r="A8" s="12"/>
      <c r="B8" s="162" t="s">
        <v>241</v>
      </c>
      <c r="C8" s="20"/>
      <c r="D8" s="316" t="s">
        <v>242</v>
      </c>
      <c r="E8" s="316"/>
      <c r="F8" s="20"/>
      <c r="G8" s="316" t="s">
        <v>243</v>
      </c>
      <c r="H8" s="316"/>
      <c r="I8" s="20"/>
    </row>
    <row r="9" spans="1:9" ht="15.75" x14ac:dyDescent="0.25">
      <c r="A9" s="12"/>
      <c r="B9" s="25"/>
      <c r="C9" s="20"/>
      <c r="D9" s="40"/>
      <c r="E9" s="40"/>
      <c r="F9" s="20"/>
      <c r="G9" s="104" t="s">
        <v>244</v>
      </c>
      <c r="H9" s="104"/>
      <c r="I9" s="20"/>
    </row>
    <row r="10" spans="1:9" ht="15.75" x14ac:dyDescent="0.25">
      <c r="A10" s="12"/>
      <c r="B10" s="332" t="s">
        <v>245</v>
      </c>
      <c r="C10" s="30"/>
      <c r="D10" s="42"/>
      <c r="E10" s="42"/>
      <c r="F10" s="30"/>
      <c r="G10" s="42"/>
      <c r="H10" s="42"/>
      <c r="I10" s="30"/>
    </row>
    <row r="11" spans="1:9" ht="15.75" x14ac:dyDescent="0.25">
      <c r="A11" s="12"/>
      <c r="B11" s="333" t="s">
        <v>38</v>
      </c>
      <c r="C11" s="13"/>
      <c r="D11" s="16" t="s">
        <v>246</v>
      </c>
      <c r="E11" s="34" t="s">
        <v>247</v>
      </c>
      <c r="F11" s="13"/>
      <c r="G11" s="16" t="s">
        <v>246</v>
      </c>
      <c r="H11" s="34" t="s">
        <v>248</v>
      </c>
      <c r="I11" s="13"/>
    </row>
    <row r="12" spans="1:9" ht="15.75" x14ac:dyDescent="0.25">
      <c r="A12" s="12"/>
      <c r="B12" s="334" t="s">
        <v>41</v>
      </c>
      <c r="C12" s="30"/>
      <c r="D12" s="43" t="s">
        <v>249</v>
      </c>
      <c r="E12" s="43"/>
      <c r="F12" s="30"/>
      <c r="G12" s="43" t="s">
        <v>250</v>
      </c>
      <c r="H12" s="43"/>
      <c r="I12" s="30"/>
    </row>
    <row r="13" spans="1:9" ht="15.75" x14ac:dyDescent="0.25">
      <c r="A13" s="12"/>
      <c r="B13" s="333" t="s">
        <v>45</v>
      </c>
      <c r="C13" s="13"/>
      <c r="D13" s="44" t="s">
        <v>251</v>
      </c>
      <c r="E13" s="44"/>
      <c r="F13" s="13"/>
      <c r="G13" s="44" t="s">
        <v>252</v>
      </c>
      <c r="H13" s="44"/>
      <c r="I13" s="13"/>
    </row>
    <row r="14" spans="1:9" ht="15.75" x14ac:dyDescent="0.25">
      <c r="A14" s="12"/>
      <c r="B14" s="332" t="s">
        <v>253</v>
      </c>
      <c r="C14" s="30"/>
      <c r="D14" s="42"/>
      <c r="E14" s="42"/>
      <c r="F14" s="30"/>
      <c r="G14" s="42"/>
      <c r="H14" s="42"/>
      <c r="I14" s="30"/>
    </row>
    <row r="15" spans="1:9" ht="15.75" x14ac:dyDescent="0.25">
      <c r="A15" s="12"/>
      <c r="B15" s="333" t="s">
        <v>69</v>
      </c>
      <c r="C15" s="13"/>
      <c r="D15" s="44" t="s">
        <v>254</v>
      </c>
      <c r="E15" s="44"/>
      <c r="F15" s="13"/>
      <c r="G15" s="44" t="s">
        <v>255</v>
      </c>
      <c r="H15" s="44"/>
      <c r="I15" s="13"/>
    </row>
    <row r="16" spans="1:9" ht="15.75" x14ac:dyDescent="0.25">
      <c r="A16" s="12"/>
      <c r="B16" s="98"/>
      <c r="C16" s="98"/>
      <c r="D16" s="98"/>
      <c r="E16" s="98"/>
      <c r="F16" s="98"/>
      <c r="G16" s="98"/>
      <c r="H16" s="98"/>
      <c r="I16" s="98"/>
    </row>
    <row r="17" spans="1:9" ht="15.75" x14ac:dyDescent="0.25">
      <c r="A17" s="12"/>
      <c r="B17" s="63"/>
      <c r="C17" s="63"/>
      <c r="D17" s="63"/>
      <c r="E17" s="63"/>
      <c r="F17" s="63"/>
      <c r="G17" s="63"/>
      <c r="H17" s="63"/>
      <c r="I17" s="63"/>
    </row>
    <row r="18" spans="1:9" ht="15.75" x14ac:dyDescent="0.25">
      <c r="A18" s="12"/>
      <c r="B18" s="13"/>
      <c r="C18" s="20"/>
      <c r="D18" s="102" t="s">
        <v>256</v>
      </c>
      <c r="E18" s="102"/>
      <c r="F18" s="102"/>
      <c r="G18" s="102"/>
      <c r="H18" s="102"/>
      <c r="I18" s="20"/>
    </row>
    <row r="19" spans="1:9" ht="15.75" x14ac:dyDescent="0.25">
      <c r="A19" s="12"/>
      <c r="B19" s="13"/>
      <c r="C19" s="20"/>
      <c r="D19" s="102" t="s">
        <v>257</v>
      </c>
      <c r="E19" s="102"/>
      <c r="F19" s="102"/>
      <c r="G19" s="102"/>
      <c r="H19" s="102"/>
      <c r="I19" s="20"/>
    </row>
    <row r="20" spans="1:9" ht="16.5" thickBot="1" x14ac:dyDescent="0.3">
      <c r="A20" s="12"/>
      <c r="B20" s="13"/>
      <c r="C20" s="20"/>
      <c r="D20" s="99" t="s">
        <v>258</v>
      </c>
      <c r="E20" s="99"/>
      <c r="F20" s="99"/>
      <c r="G20" s="99"/>
      <c r="H20" s="99"/>
      <c r="I20" s="20"/>
    </row>
    <row r="21" spans="1:9" ht="16.5" thickBot="1" x14ac:dyDescent="0.3">
      <c r="A21" s="12"/>
      <c r="B21" s="162" t="s">
        <v>259</v>
      </c>
      <c r="C21" s="20"/>
      <c r="D21" s="316" t="s">
        <v>242</v>
      </c>
      <c r="E21" s="316"/>
      <c r="F21" s="27"/>
      <c r="G21" s="316" t="s">
        <v>243</v>
      </c>
      <c r="H21" s="316"/>
      <c r="I21" s="20"/>
    </row>
    <row r="22" spans="1:9" ht="15.75" x14ac:dyDescent="0.25">
      <c r="A22" s="12"/>
      <c r="B22" s="25"/>
      <c r="C22" s="20"/>
      <c r="D22" s="102" t="s">
        <v>244</v>
      </c>
      <c r="E22" s="102"/>
      <c r="F22" s="102"/>
      <c r="G22" s="102"/>
      <c r="H22" s="102"/>
      <c r="I22" s="20"/>
    </row>
    <row r="23" spans="1:9" ht="15.75" x14ac:dyDescent="0.25">
      <c r="A23" s="12"/>
      <c r="B23" s="332" t="s">
        <v>260</v>
      </c>
      <c r="C23" s="30"/>
      <c r="D23" s="42"/>
      <c r="E23" s="42"/>
      <c r="F23" s="30"/>
      <c r="G23" s="42"/>
      <c r="H23" s="42"/>
      <c r="I23" s="30"/>
    </row>
    <row r="24" spans="1:9" ht="15.75" x14ac:dyDescent="0.25">
      <c r="A24" s="12"/>
      <c r="B24" s="333" t="s">
        <v>128</v>
      </c>
      <c r="C24" s="13"/>
      <c r="D24" s="16" t="s">
        <v>246</v>
      </c>
      <c r="E24" s="34" t="s">
        <v>261</v>
      </c>
      <c r="F24" s="13"/>
      <c r="G24" s="16" t="s">
        <v>246</v>
      </c>
      <c r="H24" s="34" t="s">
        <v>262</v>
      </c>
      <c r="I24" s="13"/>
    </row>
    <row r="25" spans="1:9" ht="15.75" x14ac:dyDescent="0.25">
      <c r="A25" s="12"/>
      <c r="B25" s="45"/>
      <c r="C25" s="30"/>
      <c r="D25" s="42"/>
      <c r="E25" s="42"/>
      <c r="F25" s="30"/>
      <c r="G25" s="42"/>
      <c r="H25" s="42"/>
      <c r="I25" s="30"/>
    </row>
    <row r="26" spans="1:9" ht="15.75" x14ac:dyDescent="0.25">
      <c r="A26" s="12"/>
      <c r="B26" s="335" t="s">
        <v>131</v>
      </c>
      <c r="C26" s="13"/>
      <c r="D26" s="44" t="s">
        <v>263</v>
      </c>
      <c r="E26" s="44"/>
      <c r="F26" s="13"/>
      <c r="G26" s="44" t="s">
        <v>264</v>
      </c>
      <c r="H26" s="44"/>
      <c r="I26" s="13"/>
    </row>
    <row r="27" spans="1:9" ht="15.75" x14ac:dyDescent="0.25">
      <c r="A27" s="12"/>
      <c r="B27" s="336" t="s">
        <v>132</v>
      </c>
      <c r="C27" s="30"/>
      <c r="D27" s="43" t="s">
        <v>265</v>
      </c>
      <c r="E27" s="43"/>
      <c r="F27" s="30"/>
      <c r="G27" s="43" t="s">
        <v>266</v>
      </c>
      <c r="H27" s="43"/>
      <c r="I27" s="30"/>
    </row>
    <row r="28" spans="1:9" ht="15.75" x14ac:dyDescent="0.25">
      <c r="A28" s="12"/>
      <c r="B28" s="49"/>
      <c r="C28" s="13"/>
      <c r="D28" s="53"/>
      <c r="E28" s="53"/>
      <c r="F28" s="13"/>
      <c r="G28" s="53"/>
      <c r="H28" s="53"/>
      <c r="I28" s="13"/>
    </row>
    <row r="29" spans="1:9" ht="15.75" x14ac:dyDescent="0.25">
      <c r="A29" s="12"/>
      <c r="B29" s="336" t="s">
        <v>267</v>
      </c>
      <c r="C29" s="30"/>
      <c r="D29" s="164" t="s">
        <v>246</v>
      </c>
      <c r="E29" s="36" t="s">
        <v>268</v>
      </c>
      <c r="F29" s="30"/>
      <c r="G29" s="164" t="s">
        <v>246</v>
      </c>
      <c r="H29" s="36" t="s">
        <v>269</v>
      </c>
      <c r="I29" s="30"/>
    </row>
    <row r="30" spans="1:9" ht="15.75" x14ac:dyDescent="0.25">
      <c r="A30" s="12"/>
      <c r="B30" s="335" t="s">
        <v>270</v>
      </c>
      <c r="C30" s="13"/>
      <c r="D30" s="16" t="s">
        <v>246</v>
      </c>
      <c r="E30" s="34" t="s">
        <v>269</v>
      </c>
      <c r="F30" s="13"/>
      <c r="G30" s="16" t="s">
        <v>246</v>
      </c>
      <c r="H30" s="34" t="s">
        <v>271</v>
      </c>
      <c r="I30" s="13"/>
    </row>
    <row r="31" spans="1:9" ht="15.75" x14ac:dyDescent="0.25">
      <c r="A31" s="12"/>
      <c r="B31" s="98"/>
      <c r="C31" s="98"/>
      <c r="D31" s="98"/>
      <c r="E31" s="98"/>
      <c r="F31" s="98"/>
      <c r="G31" s="98"/>
      <c r="H31" s="98"/>
      <c r="I31" s="98"/>
    </row>
    <row r="32" spans="1:9" ht="15.75" x14ac:dyDescent="0.25">
      <c r="A32" s="12"/>
      <c r="B32" s="13"/>
      <c r="C32" s="20"/>
      <c r="D32" s="102" t="s">
        <v>272</v>
      </c>
      <c r="E32" s="102"/>
      <c r="F32" s="102"/>
      <c r="G32" s="102"/>
      <c r="H32" s="102"/>
      <c r="I32" s="20"/>
    </row>
    <row r="33" spans="1:9" ht="15.75" x14ac:dyDescent="0.25">
      <c r="A33" s="12"/>
      <c r="B33" s="13"/>
      <c r="C33" s="20"/>
      <c r="D33" s="102" t="s">
        <v>257</v>
      </c>
      <c r="E33" s="102"/>
      <c r="F33" s="102"/>
      <c r="G33" s="102"/>
      <c r="H33" s="102"/>
      <c r="I33" s="20"/>
    </row>
    <row r="34" spans="1:9" ht="16.5" thickBot="1" x14ac:dyDescent="0.3">
      <c r="A34" s="12"/>
      <c r="B34" s="13"/>
      <c r="C34" s="20"/>
      <c r="D34" s="99" t="s">
        <v>258</v>
      </c>
      <c r="E34" s="99"/>
      <c r="F34" s="99"/>
      <c r="G34" s="99"/>
      <c r="H34" s="99"/>
      <c r="I34" s="20"/>
    </row>
    <row r="35" spans="1:9" ht="16.5" thickBot="1" x14ac:dyDescent="0.3">
      <c r="A35" s="12"/>
      <c r="B35" s="162" t="s">
        <v>273</v>
      </c>
      <c r="C35" s="20"/>
      <c r="D35" s="316" t="s">
        <v>242</v>
      </c>
      <c r="E35" s="316"/>
      <c r="F35" s="27"/>
      <c r="G35" s="316" t="s">
        <v>243</v>
      </c>
      <c r="H35" s="316"/>
      <c r="I35" s="20"/>
    </row>
    <row r="36" spans="1:9" ht="15.75" x14ac:dyDescent="0.25">
      <c r="A36" s="12"/>
      <c r="B36" s="25"/>
      <c r="C36" s="20"/>
      <c r="D36" s="102" t="s">
        <v>244</v>
      </c>
      <c r="E36" s="102"/>
      <c r="F36" s="102"/>
      <c r="G36" s="102"/>
      <c r="H36" s="102"/>
      <c r="I36" s="20"/>
    </row>
    <row r="37" spans="1:9" ht="15.75" x14ac:dyDescent="0.25">
      <c r="A37" s="12"/>
      <c r="B37" s="208" t="s">
        <v>154</v>
      </c>
      <c r="C37" s="30"/>
      <c r="D37" s="42"/>
      <c r="E37" s="42"/>
      <c r="F37" s="30"/>
      <c r="G37" s="42"/>
      <c r="H37" s="42"/>
      <c r="I37" s="30"/>
    </row>
    <row r="38" spans="1:9" ht="15.75" x14ac:dyDescent="0.25">
      <c r="A38" s="12"/>
      <c r="B38" s="194" t="s">
        <v>274</v>
      </c>
      <c r="C38" s="13"/>
      <c r="D38" s="16" t="s">
        <v>246</v>
      </c>
      <c r="E38" s="56">
        <v>55210</v>
      </c>
      <c r="F38" s="13"/>
      <c r="G38" s="16" t="s">
        <v>246</v>
      </c>
      <c r="H38" s="56">
        <v>54529</v>
      </c>
      <c r="I38" s="13"/>
    </row>
    <row r="39" spans="1:9" ht="15.75" x14ac:dyDescent="0.25">
      <c r="A39" s="12"/>
      <c r="B39" s="195" t="s">
        <v>155</v>
      </c>
      <c r="C39" s="30"/>
      <c r="D39" s="42"/>
      <c r="E39" s="42"/>
      <c r="F39" s="30"/>
      <c r="G39" s="42"/>
      <c r="H39" s="42"/>
      <c r="I39" s="30"/>
    </row>
    <row r="40" spans="1:9" ht="15.75" x14ac:dyDescent="0.25">
      <c r="A40" s="12"/>
      <c r="B40" s="199" t="s">
        <v>275</v>
      </c>
      <c r="C40" s="13"/>
      <c r="D40" s="44" t="s">
        <v>276</v>
      </c>
      <c r="E40" s="44"/>
      <c r="F40" s="16" t="s">
        <v>277</v>
      </c>
      <c r="G40" s="44" t="s">
        <v>278</v>
      </c>
      <c r="H40" s="44"/>
      <c r="I40" s="16" t="s">
        <v>277</v>
      </c>
    </row>
    <row r="41" spans="1:9" ht="15.75" x14ac:dyDescent="0.25">
      <c r="A41" s="12"/>
      <c r="B41" s="196" t="s">
        <v>279</v>
      </c>
      <c r="C41" s="30"/>
      <c r="D41" s="61">
        <v>3720</v>
      </c>
      <c r="E41" s="61"/>
      <c r="F41" s="30"/>
      <c r="G41" s="61">
        <v>4948</v>
      </c>
      <c r="H41" s="61"/>
      <c r="I41" s="30"/>
    </row>
    <row r="42" spans="1:9" ht="15.75" x14ac:dyDescent="0.25">
      <c r="A42" s="12"/>
      <c r="B42" s="194" t="s">
        <v>160</v>
      </c>
      <c r="C42" s="13"/>
      <c r="D42" s="53"/>
      <c r="E42" s="53"/>
      <c r="F42" s="13"/>
      <c r="G42" s="53"/>
      <c r="H42" s="53"/>
      <c r="I42" s="13"/>
    </row>
    <row r="43" spans="1:9" ht="15.75" x14ac:dyDescent="0.25">
      <c r="A43" s="12"/>
      <c r="B43" s="196" t="s">
        <v>280</v>
      </c>
      <c r="C43" s="30"/>
      <c r="D43" s="43" t="s">
        <v>281</v>
      </c>
      <c r="E43" s="43"/>
      <c r="F43" s="164" t="s">
        <v>277</v>
      </c>
      <c r="G43" s="43" t="s">
        <v>282</v>
      </c>
      <c r="H43" s="43"/>
      <c r="I43" s="164" t="s">
        <v>277</v>
      </c>
    </row>
    <row r="44" spans="1:9" ht="15.75" x14ac:dyDescent="0.25">
      <c r="A44" s="12"/>
      <c r="B44" s="98"/>
      <c r="C44" s="98"/>
      <c r="D44" s="98"/>
      <c r="E44" s="98"/>
      <c r="F44" s="98"/>
      <c r="G44" s="98"/>
      <c r="H44" s="98"/>
      <c r="I44" s="98"/>
    </row>
    <row r="45" spans="1:9" x14ac:dyDescent="0.25">
      <c r="A45" s="12"/>
      <c r="B45" s="71"/>
      <c r="C45" s="71"/>
      <c r="D45" s="71"/>
      <c r="E45" s="71"/>
      <c r="F45" s="71"/>
      <c r="G45" s="71"/>
      <c r="H45" s="71"/>
      <c r="I45" s="71"/>
    </row>
  </sheetData>
  <mergeCells count="62">
    <mergeCell ref="B44:I44"/>
    <mergeCell ref="B45:I45"/>
    <mergeCell ref="A1:A2"/>
    <mergeCell ref="B1:I1"/>
    <mergeCell ref="B2:I2"/>
    <mergeCell ref="B3:I3"/>
    <mergeCell ref="A4:A45"/>
    <mergeCell ref="B4:I4"/>
    <mergeCell ref="B5:I5"/>
    <mergeCell ref="B16:I16"/>
    <mergeCell ref="B17:I17"/>
    <mergeCell ref="B31:I31"/>
    <mergeCell ref="D41:E41"/>
    <mergeCell ref="G41:H41"/>
    <mergeCell ref="D42:E42"/>
    <mergeCell ref="G42:H42"/>
    <mergeCell ref="D43:E43"/>
    <mergeCell ref="G43:H43"/>
    <mergeCell ref="D36:H36"/>
    <mergeCell ref="D37:E37"/>
    <mergeCell ref="G37:H37"/>
    <mergeCell ref="D39:E39"/>
    <mergeCell ref="G39:H39"/>
    <mergeCell ref="D40:E40"/>
    <mergeCell ref="G40:H40"/>
    <mergeCell ref="D28:E28"/>
    <mergeCell ref="G28:H28"/>
    <mergeCell ref="D32:H32"/>
    <mergeCell ref="D33:H33"/>
    <mergeCell ref="D34:H34"/>
    <mergeCell ref="D35:E35"/>
    <mergeCell ref="G35:H35"/>
    <mergeCell ref="D25:E25"/>
    <mergeCell ref="G25:H25"/>
    <mergeCell ref="D26:E26"/>
    <mergeCell ref="G26:H26"/>
    <mergeCell ref="D27:E27"/>
    <mergeCell ref="G27:H27"/>
    <mergeCell ref="D20:H20"/>
    <mergeCell ref="D21:E21"/>
    <mergeCell ref="G21:H21"/>
    <mergeCell ref="D22:H22"/>
    <mergeCell ref="D23:E23"/>
    <mergeCell ref="G23:H23"/>
    <mergeCell ref="D14:E14"/>
    <mergeCell ref="G14:H14"/>
    <mergeCell ref="D15:E15"/>
    <mergeCell ref="G15:H15"/>
    <mergeCell ref="D18:H18"/>
    <mergeCell ref="D19:H19"/>
    <mergeCell ref="D10:E10"/>
    <mergeCell ref="G10:H10"/>
    <mergeCell ref="D12:E12"/>
    <mergeCell ref="G12:H12"/>
    <mergeCell ref="D13:E13"/>
    <mergeCell ref="G13:H13"/>
    <mergeCell ref="D6:H6"/>
    <mergeCell ref="D7:H7"/>
    <mergeCell ref="D8:E8"/>
    <mergeCell ref="G8:H8"/>
    <mergeCell ref="D9:E9"/>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6"/>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17.28515625" bestFit="1" customWidth="1"/>
    <col min="8" max="8" width="7.42578125" bestFit="1" customWidth="1"/>
    <col min="9" max="9" width="36.5703125" bestFit="1" customWidth="1"/>
    <col min="10" max="10" width="2.5703125" customWidth="1"/>
    <col min="11" max="11" width="11.5703125" customWidth="1"/>
    <col min="12" max="12" width="1.5703125" bestFit="1" customWidth="1"/>
    <col min="13" max="13" width="2.28515625" customWidth="1"/>
    <col min="14" max="14" width="9.140625" customWidth="1"/>
    <col min="15" max="15" width="1.5703125" bestFit="1" customWidth="1"/>
    <col min="16" max="16" width="1.85546875" bestFit="1" customWidth="1"/>
    <col min="17" max="17" width="6.28515625" bestFit="1" customWidth="1"/>
    <col min="18" max="18" width="1.5703125" bestFit="1" customWidth="1"/>
  </cols>
  <sheetData>
    <row r="1" spans="1:18" ht="15" customHeight="1" x14ac:dyDescent="0.25">
      <c r="A1" s="7" t="s">
        <v>1774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289</v>
      </c>
      <c r="B3" s="11"/>
      <c r="C3" s="11"/>
      <c r="D3" s="11"/>
      <c r="E3" s="11"/>
      <c r="F3" s="11"/>
      <c r="G3" s="11"/>
      <c r="H3" s="11"/>
      <c r="I3" s="11"/>
      <c r="J3" s="11"/>
      <c r="K3" s="11"/>
      <c r="L3" s="11"/>
      <c r="M3" s="11"/>
      <c r="N3" s="11"/>
      <c r="O3" s="11"/>
      <c r="P3" s="11"/>
      <c r="Q3" s="11"/>
      <c r="R3" s="11"/>
    </row>
    <row r="4" spans="1:18" ht="15.75" x14ac:dyDescent="0.25">
      <c r="A4" s="12" t="s">
        <v>1775</v>
      </c>
      <c r="B4" s="63"/>
      <c r="C4" s="63"/>
      <c r="D4" s="63"/>
      <c r="E4" s="63"/>
      <c r="F4" s="63"/>
      <c r="G4" s="63"/>
      <c r="H4" s="63"/>
      <c r="I4" s="63"/>
      <c r="J4" s="63"/>
      <c r="K4" s="63"/>
      <c r="L4" s="63"/>
      <c r="M4" s="63"/>
      <c r="N4" s="63"/>
      <c r="O4" s="63"/>
      <c r="P4" s="63"/>
      <c r="Q4" s="63"/>
      <c r="R4" s="63"/>
    </row>
    <row r="5" spans="1:18" ht="15.75" x14ac:dyDescent="0.25">
      <c r="A5" s="12"/>
      <c r="B5" s="63"/>
      <c r="C5" s="63"/>
      <c r="D5" s="63"/>
      <c r="E5" s="63"/>
      <c r="F5" s="63"/>
      <c r="G5" s="63"/>
      <c r="H5" s="63"/>
      <c r="I5" s="63"/>
      <c r="J5" s="63"/>
      <c r="K5" s="63"/>
      <c r="L5" s="63"/>
      <c r="M5" s="63"/>
      <c r="N5" s="63"/>
      <c r="O5" s="63"/>
      <c r="P5" s="63"/>
      <c r="Q5" s="63"/>
      <c r="R5" s="63"/>
    </row>
    <row r="6" spans="1:18" ht="16.5" thickBot="1" x14ac:dyDescent="0.3">
      <c r="A6" s="12"/>
      <c r="B6" s="13"/>
      <c r="C6" s="20"/>
      <c r="D6" s="98"/>
      <c r="E6" s="98"/>
      <c r="F6" s="20"/>
      <c r="G6" s="99" t="s">
        <v>291</v>
      </c>
      <c r="H6" s="99"/>
      <c r="I6" s="99"/>
      <c r="J6" s="99"/>
      <c r="K6" s="99"/>
      <c r="L6" s="99"/>
      <c r="M6" s="99"/>
      <c r="N6" s="99"/>
      <c r="O6" s="20"/>
    </row>
    <row r="7" spans="1:18" x14ac:dyDescent="0.25">
      <c r="A7" s="12"/>
      <c r="B7" s="100" t="s">
        <v>273</v>
      </c>
      <c r="C7" s="98"/>
      <c r="D7" s="102" t="s">
        <v>292</v>
      </c>
      <c r="E7" s="102"/>
      <c r="F7" s="98"/>
      <c r="G7" s="104" t="s">
        <v>294</v>
      </c>
      <c r="H7" s="104"/>
      <c r="I7" s="40"/>
      <c r="J7" s="104" t="s">
        <v>297</v>
      </c>
      <c r="K7" s="104"/>
      <c r="L7" s="40"/>
      <c r="M7" s="104" t="s">
        <v>301</v>
      </c>
      <c r="N7" s="104"/>
      <c r="O7" s="98"/>
    </row>
    <row r="8" spans="1:18" x14ac:dyDescent="0.25">
      <c r="A8" s="12"/>
      <c r="B8" s="100"/>
      <c r="C8" s="98"/>
      <c r="D8" s="102" t="s">
        <v>293</v>
      </c>
      <c r="E8" s="102"/>
      <c r="F8" s="98"/>
      <c r="G8" s="102" t="s">
        <v>295</v>
      </c>
      <c r="H8" s="102"/>
      <c r="I8" s="105"/>
      <c r="J8" s="102" t="s">
        <v>298</v>
      </c>
      <c r="K8" s="102"/>
      <c r="L8" s="105"/>
      <c r="M8" s="102" t="s">
        <v>302</v>
      </c>
      <c r="N8" s="102"/>
      <c r="O8" s="98"/>
    </row>
    <row r="9" spans="1:18" x14ac:dyDescent="0.25">
      <c r="A9" s="12"/>
      <c r="B9" s="100"/>
      <c r="C9" s="98"/>
      <c r="D9" s="102">
        <v>2015</v>
      </c>
      <c r="E9" s="102"/>
      <c r="F9" s="98"/>
      <c r="G9" s="102" t="s">
        <v>296</v>
      </c>
      <c r="H9" s="102"/>
      <c r="I9" s="105"/>
      <c r="J9" s="102" t="s">
        <v>299</v>
      </c>
      <c r="K9" s="102"/>
      <c r="L9" s="105"/>
      <c r="M9" s="102" t="s">
        <v>299</v>
      </c>
      <c r="N9" s="102"/>
      <c r="O9" s="98"/>
    </row>
    <row r="10" spans="1:18" ht="15.75" thickBot="1" x14ac:dyDescent="0.3">
      <c r="A10" s="12"/>
      <c r="B10" s="101"/>
      <c r="C10" s="98"/>
      <c r="D10" s="103"/>
      <c r="E10" s="103"/>
      <c r="F10" s="98"/>
      <c r="G10" s="103"/>
      <c r="H10" s="103"/>
      <c r="I10" s="105"/>
      <c r="J10" s="99" t="s">
        <v>300</v>
      </c>
      <c r="K10" s="99"/>
      <c r="L10" s="105"/>
      <c r="M10" s="99" t="s">
        <v>303</v>
      </c>
      <c r="N10" s="99"/>
      <c r="O10" s="98"/>
    </row>
    <row r="11" spans="1:18" ht="15.75" x14ac:dyDescent="0.25">
      <c r="A11" s="12"/>
      <c r="B11" s="76" t="s">
        <v>304</v>
      </c>
      <c r="C11" s="30"/>
      <c r="D11" s="106"/>
      <c r="E11" s="106"/>
      <c r="F11" s="30"/>
      <c r="G11" s="106"/>
      <c r="H11" s="106"/>
      <c r="I11" s="30"/>
      <c r="J11" s="106"/>
      <c r="K11" s="106"/>
      <c r="L11" s="30"/>
      <c r="M11" s="106"/>
      <c r="N11" s="106"/>
      <c r="O11" s="30"/>
    </row>
    <row r="12" spans="1:18" ht="15.75" x14ac:dyDescent="0.25">
      <c r="A12" s="12"/>
      <c r="B12" s="78" t="s">
        <v>23</v>
      </c>
      <c r="C12" s="13"/>
      <c r="D12" s="53"/>
      <c r="E12" s="53"/>
      <c r="F12" s="13"/>
      <c r="G12" s="53"/>
      <c r="H12" s="53"/>
      <c r="I12" s="13"/>
      <c r="J12" s="53"/>
      <c r="K12" s="53"/>
      <c r="L12" s="13"/>
      <c r="M12" s="53"/>
      <c r="N12" s="53"/>
      <c r="O12" s="13"/>
    </row>
    <row r="13" spans="1:18" ht="15.75" x14ac:dyDescent="0.25">
      <c r="A13" s="12"/>
      <c r="B13" s="79" t="s">
        <v>144</v>
      </c>
      <c r="C13" s="30"/>
      <c r="D13" s="42"/>
      <c r="E13" s="42"/>
      <c r="F13" s="30"/>
      <c r="G13" s="42"/>
      <c r="H13" s="42"/>
      <c r="I13" s="30"/>
      <c r="J13" s="42"/>
      <c r="K13" s="42"/>
      <c r="L13" s="30"/>
      <c r="M13" s="42"/>
      <c r="N13" s="42"/>
      <c r="O13" s="30"/>
    </row>
    <row r="14" spans="1:18" ht="15.75" x14ac:dyDescent="0.25">
      <c r="A14" s="12"/>
      <c r="B14" s="80" t="s">
        <v>305</v>
      </c>
      <c r="C14" s="13"/>
      <c r="D14" s="16" t="s">
        <v>246</v>
      </c>
      <c r="E14" s="34" t="s">
        <v>306</v>
      </c>
      <c r="F14" s="13"/>
      <c r="G14" s="16" t="s">
        <v>246</v>
      </c>
      <c r="H14" s="34" t="s">
        <v>306</v>
      </c>
      <c r="I14" s="13"/>
      <c r="J14" s="16" t="s">
        <v>246</v>
      </c>
      <c r="K14" s="81" t="s">
        <v>307</v>
      </c>
      <c r="L14" s="13"/>
      <c r="M14" s="16" t="s">
        <v>246</v>
      </c>
      <c r="N14" s="81" t="s">
        <v>307</v>
      </c>
      <c r="O14" s="13"/>
    </row>
    <row r="15" spans="1:18" ht="15.75" x14ac:dyDescent="0.25">
      <c r="A15" s="12"/>
      <c r="B15" s="82" t="s">
        <v>308</v>
      </c>
      <c r="C15" s="30"/>
      <c r="D15" s="43" t="s">
        <v>309</v>
      </c>
      <c r="E15" s="43"/>
      <c r="F15" s="30"/>
      <c r="G15" s="107" t="s">
        <v>307</v>
      </c>
      <c r="H15" s="107"/>
      <c r="I15" s="30"/>
      <c r="J15" s="43" t="s">
        <v>309</v>
      </c>
      <c r="K15" s="43"/>
      <c r="L15" s="30"/>
      <c r="M15" s="107" t="s">
        <v>307</v>
      </c>
      <c r="N15" s="107"/>
      <c r="O15" s="30"/>
    </row>
    <row r="16" spans="1:18" ht="15.75" x14ac:dyDescent="0.25">
      <c r="A16" s="12"/>
      <c r="B16" s="80" t="s">
        <v>310</v>
      </c>
      <c r="C16" s="13"/>
      <c r="D16" s="44" t="s">
        <v>311</v>
      </c>
      <c r="E16" s="44"/>
      <c r="F16" s="13"/>
      <c r="G16" s="108" t="s">
        <v>307</v>
      </c>
      <c r="H16" s="108"/>
      <c r="I16" s="13"/>
      <c r="J16" s="44" t="s">
        <v>311</v>
      </c>
      <c r="K16" s="44"/>
      <c r="L16" s="13"/>
      <c r="M16" s="108" t="s">
        <v>307</v>
      </c>
      <c r="N16" s="108"/>
      <c r="O16" s="13"/>
    </row>
    <row r="17" spans="1:15" ht="15.75" x14ac:dyDescent="0.25">
      <c r="A17" s="12"/>
      <c r="B17" s="82" t="s">
        <v>312</v>
      </c>
      <c r="C17" s="30"/>
      <c r="D17" s="43" t="s">
        <v>313</v>
      </c>
      <c r="E17" s="43"/>
      <c r="F17" s="30"/>
      <c r="G17" s="107" t="s">
        <v>307</v>
      </c>
      <c r="H17" s="107"/>
      <c r="I17" s="30"/>
      <c r="J17" s="43" t="s">
        <v>313</v>
      </c>
      <c r="K17" s="43"/>
      <c r="L17" s="30"/>
      <c r="M17" s="107" t="s">
        <v>307</v>
      </c>
      <c r="N17" s="107"/>
      <c r="O17" s="30"/>
    </row>
    <row r="18" spans="1:15" ht="15.75" x14ac:dyDescent="0.25">
      <c r="A18" s="12"/>
      <c r="B18" s="80" t="s">
        <v>314</v>
      </c>
      <c r="C18" s="13"/>
      <c r="D18" s="44" t="s">
        <v>315</v>
      </c>
      <c r="E18" s="44"/>
      <c r="F18" s="13"/>
      <c r="G18" s="108" t="s">
        <v>307</v>
      </c>
      <c r="H18" s="108"/>
      <c r="I18" s="13"/>
      <c r="J18" s="44" t="s">
        <v>315</v>
      </c>
      <c r="K18" s="44"/>
      <c r="L18" s="13"/>
      <c r="M18" s="108" t="s">
        <v>307</v>
      </c>
      <c r="N18" s="108"/>
      <c r="O18" s="13"/>
    </row>
    <row r="19" spans="1:15" ht="15.75" x14ac:dyDescent="0.25">
      <c r="A19" s="12"/>
      <c r="B19" s="82" t="s">
        <v>316</v>
      </c>
      <c r="C19" s="30"/>
      <c r="D19" s="43" t="s">
        <v>317</v>
      </c>
      <c r="E19" s="43"/>
      <c r="F19" s="30"/>
      <c r="G19" s="107" t="s">
        <v>307</v>
      </c>
      <c r="H19" s="107"/>
      <c r="I19" s="30"/>
      <c r="J19" s="43" t="s">
        <v>318</v>
      </c>
      <c r="K19" s="43"/>
      <c r="L19" s="30"/>
      <c r="M19" s="43" t="s">
        <v>319</v>
      </c>
      <c r="N19" s="43"/>
      <c r="O19" s="30"/>
    </row>
    <row r="20" spans="1:15" ht="15.75" x14ac:dyDescent="0.25">
      <c r="A20" s="12"/>
      <c r="B20" s="80" t="s">
        <v>320</v>
      </c>
      <c r="C20" s="13"/>
      <c r="D20" s="44" t="s">
        <v>321</v>
      </c>
      <c r="E20" s="44"/>
      <c r="F20" s="13"/>
      <c r="G20" s="108" t="s">
        <v>307</v>
      </c>
      <c r="H20" s="108"/>
      <c r="I20" s="13"/>
      <c r="J20" s="44" t="s">
        <v>321</v>
      </c>
      <c r="K20" s="44"/>
      <c r="L20" s="13"/>
      <c r="M20" s="108" t="s">
        <v>307</v>
      </c>
      <c r="N20" s="108"/>
      <c r="O20" s="13"/>
    </row>
    <row r="21" spans="1:15" ht="15.75" x14ac:dyDescent="0.25">
      <c r="A21" s="12"/>
      <c r="B21" s="82" t="s">
        <v>322</v>
      </c>
      <c r="C21" s="30"/>
      <c r="D21" s="43" t="s">
        <v>323</v>
      </c>
      <c r="E21" s="43"/>
      <c r="F21" s="30"/>
      <c r="G21" s="43" t="s">
        <v>323</v>
      </c>
      <c r="H21" s="43"/>
      <c r="I21" s="30"/>
      <c r="J21" s="107" t="s">
        <v>307</v>
      </c>
      <c r="K21" s="107"/>
      <c r="L21" s="30"/>
      <c r="M21" s="107" t="s">
        <v>307</v>
      </c>
      <c r="N21" s="107"/>
      <c r="O21" s="30"/>
    </row>
    <row r="22" spans="1:15" ht="15.75" x14ac:dyDescent="0.25">
      <c r="A22" s="12"/>
      <c r="B22" s="84" t="s">
        <v>324</v>
      </c>
      <c r="C22" s="13"/>
      <c r="D22" s="44" t="s">
        <v>325</v>
      </c>
      <c r="E22" s="44"/>
      <c r="F22" s="13"/>
      <c r="G22" s="44" t="s">
        <v>326</v>
      </c>
      <c r="H22" s="44"/>
      <c r="I22" s="13"/>
      <c r="J22" s="44" t="s">
        <v>327</v>
      </c>
      <c r="K22" s="44"/>
      <c r="L22" s="13"/>
      <c r="M22" s="108" t="s">
        <v>307</v>
      </c>
      <c r="N22" s="108"/>
      <c r="O22" s="13"/>
    </row>
    <row r="23" spans="1:15" ht="15.75" x14ac:dyDescent="0.25">
      <c r="A23" s="12"/>
      <c r="B23" s="79" t="s">
        <v>328</v>
      </c>
      <c r="C23" s="30"/>
      <c r="D23" s="43" t="s">
        <v>329</v>
      </c>
      <c r="E23" s="43"/>
      <c r="F23" s="30"/>
      <c r="G23" s="43" t="s">
        <v>330</v>
      </c>
      <c r="H23" s="43"/>
      <c r="I23" s="30"/>
      <c r="J23" s="43" t="s">
        <v>331</v>
      </c>
      <c r="K23" s="43"/>
      <c r="L23" s="30"/>
      <c r="M23" s="43" t="s">
        <v>332</v>
      </c>
      <c r="N23" s="43"/>
      <c r="O23" s="30"/>
    </row>
    <row r="24" spans="1:15" ht="16.5" thickBot="1" x14ac:dyDescent="0.3">
      <c r="A24" s="12"/>
      <c r="B24" s="84" t="s">
        <v>333</v>
      </c>
      <c r="C24" s="13"/>
      <c r="D24" s="109" t="s">
        <v>334</v>
      </c>
      <c r="E24" s="109"/>
      <c r="F24" s="13"/>
      <c r="G24" s="110" t="s">
        <v>307</v>
      </c>
      <c r="H24" s="110"/>
      <c r="I24" s="13"/>
      <c r="J24" s="110" t="s">
        <v>307</v>
      </c>
      <c r="K24" s="110"/>
      <c r="L24" s="13"/>
      <c r="M24" s="109" t="s">
        <v>334</v>
      </c>
      <c r="N24" s="109"/>
      <c r="O24" s="13"/>
    </row>
    <row r="25" spans="1:15" ht="16.5" thickBot="1" x14ac:dyDescent="0.3">
      <c r="A25" s="12"/>
      <c r="B25" s="87" t="s">
        <v>335</v>
      </c>
      <c r="C25" s="30"/>
      <c r="D25" s="88" t="s">
        <v>246</v>
      </c>
      <c r="E25" s="89" t="s">
        <v>336</v>
      </c>
      <c r="F25" s="30"/>
      <c r="G25" s="88" t="s">
        <v>246</v>
      </c>
      <c r="H25" s="89" t="s">
        <v>337</v>
      </c>
      <c r="I25" s="30"/>
      <c r="J25" s="88" t="s">
        <v>246</v>
      </c>
      <c r="K25" s="89" t="s">
        <v>338</v>
      </c>
      <c r="L25" s="30"/>
      <c r="M25" s="88" t="s">
        <v>246</v>
      </c>
      <c r="N25" s="89" t="s">
        <v>339</v>
      </c>
      <c r="O25" s="30"/>
    </row>
    <row r="26" spans="1:15" ht="16.5" thickTop="1" x14ac:dyDescent="0.25">
      <c r="A26" s="12"/>
      <c r="B26" s="49"/>
      <c r="C26" s="13"/>
      <c r="D26" s="111"/>
      <c r="E26" s="111"/>
      <c r="F26" s="13"/>
      <c r="G26" s="111"/>
      <c r="H26" s="111"/>
      <c r="I26" s="13"/>
      <c r="J26" s="111"/>
      <c r="K26" s="111"/>
      <c r="L26" s="13"/>
      <c r="M26" s="111"/>
      <c r="N26" s="111"/>
      <c r="O26" s="13"/>
    </row>
    <row r="27" spans="1:15" ht="15.75" x14ac:dyDescent="0.25">
      <c r="A27" s="12"/>
      <c r="B27" s="91" t="s">
        <v>47</v>
      </c>
      <c r="C27" s="30"/>
      <c r="D27" s="42"/>
      <c r="E27" s="42"/>
      <c r="F27" s="30"/>
      <c r="G27" s="42"/>
      <c r="H27" s="42"/>
      <c r="I27" s="30"/>
      <c r="J27" s="42"/>
      <c r="K27" s="42"/>
      <c r="L27" s="30"/>
      <c r="M27" s="42"/>
      <c r="N27" s="42"/>
      <c r="O27" s="30"/>
    </row>
    <row r="28" spans="1:15" ht="15.75" x14ac:dyDescent="0.25">
      <c r="A28" s="12"/>
      <c r="B28" s="84" t="s">
        <v>340</v>
      </c>
      <c r="C28" s="13"/>
      <c r="D28" s="16" t="s">
        <v>246</v>
      </c>
      <c r="E28" s="34" t="s">
        <v>341</v>
      </c>
      <c r="F28" s="13"/>
      <c r="G28" s="16" t="s">
        <v>246</v>
      </c>
      <c r="H28" s="34" t="s">
        <v>342</v>
      </c>
      <c r="I28" s="13"/>
      <c r="J28" s="16" t="s">
        <v>246</v>
      </c>
      <c r="K28" s="34" t="s">
        <v>343</v>
      </c>
      <c r="L28" s="13"/>
      <c r="M28" s="16" t="s">
        <v>246</v>
      </c>
      <c r="N28" s="81" t="s">
        <v>307</v>
      </c>
      <c r="O28" s="13"/>
    </row>
    <row r="29" spans="1:15" ht="15.75" x14ac:dyDescent="0.25">
      <c r="A29" s="12"/>
      <c r="B29" s="79" t="s">
        <v>344</v>
      </c>
      <c r="C29" s="30"/>
      <c r="D29" s="43" t="s">
        <v>345</v>
      </c>
      <c r="E29" s="43"/>
      <c r="F29" s="30"/>
      <c r="G29" s="107" t="s">
        <v>307</v>
      </c>
      <c r="H29" s="107"/>
      <c r="I29" s="30"/>
      <c r="J29" s="107" t="s">
        <v>307</v>
      </c>
      <c r="K29" s="107"/>
      <c r="L29" s="30"/>
      <c r="M29" s="43" t="s">
        <v>345</v>
      </c>
      <c r="N29" s="43"/>
      <c r="O29" s="30"/>
    </row>
    <row r="30" spans="1:15" ht="15.75" x14ac:dyDescent="0.25">
      <c r="A30" s="12"/>
      <c r="B30" s="84" t="s">
        <v>346</v>
      </c>
      <c r="C30" s="13"/>
      <c r="D30" s="44" t="s">
        <v>347</v>
      </c>
      <c r="E30" s="44"/>
      <c r="F30" s="13"/>
      <c r="G30" s="108" t="s">
        <v>307</v>
      </c>
      <c r="H30" s="108"/>
      <c r="I30" s="13"/>
      <c r="J30" s="108" t="s">
        <v>307</v>
      </c>
      <c r="K30" s="108"/>
      <c r="L30" s="13"/>
      <c r="M30" s="44" t="s">
        <v>347</v>
      </c>
      <c r="N30" s="44"/>
      <c r="O30" s="13"/>
    </row>
    <row r="31" spans="1:15" ht="16.5" thickBot="1" x14ac:dyDescent="0.3">
      <c r="A31" s="12"/>
      <c r="B31" s="79" t="s">
        <v>59</v>
      </c>
      <c r="C31" s="30"/>
      <c r="D31" s="112" t="s">
        <v>348</v>
      </c>
      <c r="E31" s="112"/>
      <c r="F31" s="30"/>
      <c r="G31" s="113" t="s">
        <v>307</v>
      </c>
      <c r="H31" s="113"/>
      <c r="I31" s="30"/>
      <c r="J31" s="112" t="s">
        <v>348</v>
      </c>
      <c r="K31" s="112"/>
      <c r="L31" s="30"/>
      <c r="M31" s="113" t="s">
        <v>307</v>
      </c>
      <c r="N31" s="113"/>
      <c r="O31" s="30"/>
    </row>
    <row r="32" spans="1:15" ht="16.5" thickBot="1" x14ac:dyDescent="0.3">
      <c r="A32" s="12"/>
      <c r="B32" s="93" t="s">
        <v>349</v>
      </c>
      <c r="C32" s="13"/>
      <c r="D32" s="94" t="s">
        <v>246</v>
      </c>
      <c r="E32" s="95" t="s">
        <v>350</v>
      </c>
      <c r="F32" s="13"/>
      <c r="G32" s="94" t="s">
        <v>246</v>
      </c>
      <c r="H32" s="95" t="s">
        <v>342</v>
      </c>
      <c r="I32" s="13"/>
      <c r="J32" s="94" t="s">
        <v>246</v>
      </c>
      <c r="K32" s="95" t="s">
        <v>351</v>
      </c>
      <c r="L32" s="13"/>
      <c r="M32" s="94" t="s">
        <v>246</v>
      </c>
      <c r="N32" s="95" t="s">
        <v>352</v>
      </c>
      <c r="O32" s="13"/>
    </row>
    <row r="33" spans="1:18" ht="16.5" thickTop="1" x14ac:dyDescent="0.25">
      <c r="A33" s="12"/>
      <c r="B33" s="45"/>
      <c r="C33" s="30"/>
      <c r="D33" s="114"/>
      <c r="E33" s="114"/>
      <c r="F33" s="30"/>
      <c r="G33" s="114"/>
      <c r="H33" s="114"/>
      <c r="I33" s="30"/>
      <c r="J33" s="114"/>
      <c r="K33" s="114"/>
      <c r="L33" s="30"/>
      <c r="M33" s="114"/>
      <c r="N33" s="114"/>
      <c r="O33" s="30"/>
    </row>
    <row r="34" spans="1:18" ht="15.75" x14ac:dyDescent="0.25">
      <c r="A34" s="12"/>
      <c r="B34" s="78" t="s">
        <v>61</v>
      </c>
      <c r="C34" s="13"/>
      <c r="D34" s="16" t="s">
        <v>246</v>
      </c>
      <c r="E34" s="34" t="s">
        <v>353</v>
      </c>
      <c r="F34" s="13"/>
      <c r="G34" s="16" t="s">
        <v>246</v>
      </c>
      <c r="H34" s="81" t="s">
        <v>307</v>
      </c>
      <c r="I34" s="13"/>
      <c r="J34" s="16" t="s">
        <v>246</v>
      </c>
      <c r="K34" s="81" t="s">
        <v>307</v>
      </c>
      <c r="L34" s="13"/>
      <c r="M34" s="16" t="s">
        <v>246</v>
      </c>
      <c r="N34" s="34" t="s">
        <v>353</v>
      </c>
      <c r="O34" s="13"/>
    </row>
    <row r="35" spans="1:18" ht="15.75" x14ac:dyDescent="0.25">
      <c r="A35" s="12"/>
      <c r="B35" s="45"/>
      <c r="C35" s="30"/>
      <c r="D35" s="42"/>
      <c r="E35" s="42"/>
      <c r="F35" s="30"/>
      <c r="G35" s="42"/>
      <c r="H35" s="42"/>
      <c r="I35" s="30"/>
      <c r="J35" s="42"/>
      <c r="K35" s="42"/>
      <c r="L35" s="30"/>
      <c r="M35" s="42"/>
      <c r="N35" s="42"/>
      <c r="O35" s="30"/>
    </row>
    <row r="36" spans="1:18" ht="15.75" x14ac:dyDescent="0.25">
      <c r="A36" s="12"/>
      <c r="B36" s="96" t="s">
        <v>354</v>
      </c>
      <c r="C36" s="13"/>
      <c r="D36" s="53"/>
      <c r="E36" s="53"/>
      <c r="F36" s="13"/>
      <c r="G36" s="53"/>
      <c r="H36" s="53"/>
      <c r="I36" s="13"/>
      <c r="J36" s="53"/>
      <c r="K36" s="53"/>
      <c r="L36" s="13"/>
      <c r="M36" s="53"/>
      <c r="N36" s="53"/>
      <c r="O36" s="13"/>
    </row>
    <row r="37" spans="1:18" ht="15.75" x14ac:dyDescent="0.25">
      <c r="A37" s="12"/>
      <c r="B37" s="91" t="s">
        <v>23</v>
      </c>
      <c r="C37" s="30"/>
      <c r="D37" s="42"/>
      <c r="E37" s="42"/>
      <c r="F37" s="30"/>
      <c r="G37" s="42"/>
      <c r="H37" s="42"/>
      <c r="I37" s="30"/>
      <c r="J37" s="42"/>
      <c r="K37" s="42"/>
      <c r="L37" s="30"/>
      <c r="M37" s="42"/>
      <c r="N37" s="42"/>
      <c r="O37" s="30"/>
    </row>
    <row r="38" spans="1:18" ht="15.75" x14ac:dyDescent="0.25">
      <c r="A38" s="12"/>
      <c r="B38" s="84" t="s">
        <v>355</v>
      </c>
      <c r="C38" s="13"/>
      <c r="D38" s="16" t="s">
        <v>246</v>
      </c>
      <c r="E38" s="34" t="s">
        <v>356</v>
      </c>
      <c r="F38" s="13"/>
      <c r="G38" s="16" t="s">
        <v>246</v>
      </c>
      <c r="H38" s="81" t="s">
        <v>307</v>
      </c>
      <c r="I38" s="13"/>
      <c r="J38" s="16" t="s">
        <v>246</v>
      </c>
      <c r="K38" s="81" t="s">
        <v>307</v>
      </c>
      <c r="L38" s="13"/>
      <c r="M38" s="16" t="s">
        <v>246</v>
      </c>
      <c r="N38" s="34" t="s">
        <v>356</v>
      </c>
      <c r="O38" s="13"/>
    </row>
    <row r="39" spans="1:18" ht="26.25" thickBot="1" x14ac:dyDescent="0.3">
      <c r="A39" s="12"/>
      <c r="B39" s="79" t="s">
        <v>357</v>
      </c>
      <c r="C39" s="30"/>
      <c r="D39" s="112" t="s">
        <v>358</v>
      </c>
      <c r="E39" s="112"/>
      <c r="F39" s="30"/>
      <c r="G39" s="113" t="s">
        <v>307</v>
      </c>
      <c r="H39" s="113"/>
      <c r="I39" s="30"/>
      <c r="J39" s="113" t="s">
        <v>307</v>
      </c>
      <c r="K39" s="113"/>
      <c r="L39" s="30"/>
      <c r="M39" s="112" t="s">
        <v>358</v>
      </c>
      <c r="N39" s="112"/>
      <c r="O39" s="30"/>
    </row>
    <row r="40" spans="1:18" ht="16.5" thickBot="1" x14ac:dyDescent="0.3">
      <c r="A40" s="12"/>
      <c r="B40" s="93" t="s">
        <v>335</v>
      </c>
      <c r="C40" s="13"/>
      <c r="D40" s="94" t="s">
        <v>246</v>
      </c>
      <c r="E40" s="95" t="s">
        <v>359</v>
      </c>
      <c r="F40" s="13"/>
      <c r="G40" s="94" t="s">
        <v>246</v>
      </c>
      <c r="H40" s="97" t="s">
        <v>307</v>
      </c>
      <c r="I40" s="13"/>
      <c r="J40" s="94" t="s">
        <v>246</v>
      </c>
      <c r="K40" s="97" t="s">
        <v>307</v>
      </c>
      <c r="L40" s="13"/>
      <c r="M40" s="94" t="s">
        <v>246</v>
      </c>
      <c r="N40" s="95" t="s">
        <v>359</v>
      </c>
      <c r="O40" s="13"/>
    </row>
    <row r="41" spans="1:18" ht="16.5" thickTop="1" x14ac:dyDescent="0.25">
      <c r="A41" s="12"/>
      <c r="B41" s="63"/>
      <c r="C41" s="63"/>
      <c r="D41" s="63"/>
      <c r="E41" s="63"/>
      <c r="F41" s="63"/>
      <c r="G41" s="63"/>
      <c r="H41" s="63"/>
      <c r="I41" s="63"/>
      <c r="J41" s="63"/>
      <c r="K41" s="63"/>
      <c r="L41" s="63"/>
      <c r="M41" s="63"/>
      <c r="N41" s="63"/>
      <c r="O41" s="63"/>
      <c r="P41" s="63"/>
      <c r="Q41" s="63"/>
      <c r="R41" s="63"/>
    </row>
    <row r="42" spans="1:18" ht="15.75" x14ac:dyDescent="0.25">
      <c r="A42" s="12"/>
      <c r="B42" s="63"/>
      <c r="C42" s="63"/>
      <c r="D42" s="63"/>
      <c r="E42" s="63"/>
      <c r="F42" s="63"/>
      <c r="G42" s="63"/>
      <c r="H42" s="63"/>
      <c r="I42" s="63"/>
      <c r="J42" s="63"/>
      <c r="K42" s="63"/>
      <c r="L42" s="63"/>
      <c r="M42" s="63"/>
      <c r="N42" s="63"/>
      <c r="O42" s="63"/>
      <c r="P42" s="63"/>
      <c r="Q42" s="63"/>
      <c r="R42" s="63"/>
    </row>
    <row r="43" spans="1:18" ht="25.5" x14ac:dyDescent="0.25">
      <c r="A43" s="12"/>
      <c r="B43" s="4"/>
      <c r="C43" s="17">
        <v>-1</v>
      </c>
      <c r="D43" s="4"/>
      <c r="E43" s="18" t="s">
        <v>360</v>
      </c>
    </row>
    <row r="44" spans="1:18" ht="25.5" x14ac:dyDescent="0.25">
      <c r="A44" s="12"/>
      <c r="B44" s="4"/>
      <c r="C44" s="17">
        <v>-2</v>
      </c>
      <c r="D44" s="4"/>
      <c r="E44" s="18" t="s">
        <v>361</v>
      </c>
    </row>
    <row r="45" spans="1:18" x14ac:dyDescent="0.25">
      <c r="A45" s="12"/>
      <c r="B45" s="4"/>
      <c r="C45" s="17">
        <v>-3</v>
      </c>
      <c r="D45" s="4"/>
      <c r="E45" s="18" t="s">
        <v>362</v>
      </c>
    </row>
    <row r="46" spans="1:18" ht="15.75" x14ac:dyDescent="0.25">
      <c r="A46" s="12"/>
      <c r="B46" s="68"/>
      <c r="C46" s="68"/>
      <c r="D46" s="68"/>
      <c r="E46" s="68"/>
      <c r="F46" s="68"/>
      <c r="G46" s="68"/>
      <c r="H46" s="68"/>
      <c r="I46" s="68"/>
      <c r="J46" s="68"/>
      <c r="K46" s="68"/>
      <c r="L46" s="68"/>
      <c r="M46" s="68"/>
      <c r="N46" s="68"/>
      <c r="O46" s="68"/>
      <c r="P46" s="68"/>
      <c r="Q46" s="68"/>
      <c r="R46" s="68"/>
    </row>
    <row r="47" spans="1:18" ht="15.75" x14ac:dyDescent="0.25">
      <c r="A47" s="12"/>
      <c r="B47" s="69"/>
      <c r="C47" s="69"/>
      <c r="D47" s="69"/>
      <c r="E47" s="69"/>
      <c r="F47" s="69"/>
      <c r="G47" s="69"/>
      <c r="H47" s="69"/>
      <c r="I47" s="69"/>
      <c r="J47" s="69"/>
      <c r="K47" s="69"/>
      <c r="L47" s="69"/>
      <c r="M47" s="69"/>
      <c r="N47" s="69"/>
      <c r="O47" s="69"/>
      <c r="P47" s="69"/>
      <c r="Q47" s="69"/>
      <c r="R47" s="69"/>
    </row>
    <row r="48" spans="1:18" ht="16.5" thickBot="1" x14ac:dyDescent="0.3">
      <c r="A48" s="12"/>
      <c r="B48" s="19"/>
      <c r="C48" s="20"/>
      <c r="D48" s="98"/>
      <c r="E48" s="98"/>
      <c r="F48" s="20"/>
      <c r="G48" s="38" t="s">
        <v>291</v>
      </c>
      <c r="H48" s="38"/>
      <c r="I48" s="38"/>
      <c r="J48" s="38"/>
      <c r="K48" s="38"/>
      <c r="L48" s="38"/>
      <c r="M48" s="38"/>
      <c r="N48" s="38"/>
      <c r="O48" s="20"/>
    </row>
    <row r="49" spans="1:15" x14ac:dyDescent="0.25">
      <c r="A49" s="12"/>
      <c r="B49" s="133" t="s">
        <v>273</v>
      </c>
      <c r="C49" s="98"/>
      <c r="D49" s="37" t="s">
        <v>292</v>
      </c>
      <c r="E49" s="37"/>
      <c r="F49" s="98"/>
      <c r="G49" s="41" t="s">
        <v>294</v>
      </c>
      <c r="H49" s="41"/>
      <c r="I49" s="40"/>
      <c r="J49" s="41" t="s">
        <v>297</v>
      </c>
      <c r="K49" s="41"/>
      <c r="L49" s="40"/>
      <c r="M49" s="41" t="s">
        <v>301</v>
      </c>
      <c r="N49" s="41"/>
      <c r="O49" s="98"/>
    </row>
    <row r="50" spans="1:15" x14ac:dyDescent="0.25">
      <c r="A50" s="12"/>
      <c r="B50" s="133"/>
      <c r="C50" s="98"/>
      <c r="D50" s="37" t="s">
        <v>363</v>
      </c>
      <c r="E50" s="37"/>
      <c r="F50" s="98"/>
      <c r="G50" s="37" t="s">
        <v>295</v>
      </c>
      <c r="H50" s="37"/>
      <c r="I50" s="105"/>
      <c r="J50" s="37" t="s">
        <v>298</v>
      </c>
      <c r="K50" s="37"/>
      <c r="L50" s="105"/>
      <c r="M50" s="37" t="s">
        <v>302</v>
      </c>
      <c r="N50" s="37"/>
      <c r="O50" s="98"/>
    </row>
    <row r="51" spans="1:15" x14ac:dyDescent="0.25">
      <c r="A51" s="12"/>
      <c r="B51" s="133"/>
      <c r="C51" s="98"/>
      <c r="D51" s="37">
        <v>2014</v>
      </c>
      <c r="E51" s="37"/>
      <c r="F51" s="98"/>
      <c r="G51" s="37" t="s">
        <v>296</v>
      </c>
      <c r="H51" s="37"/>
      <c r="I51" s="105"/>
      <c r="J51" s="37" t="s">
        <v>299</v>
      </c>
      <c r="K51" s="37"/>
      <c r="L51" s="105"/>
      <c r="M51" s="37" t="s">
        <v>299</v>
      </c>
      <c r="N51" s="37"/>
      <c r="O51" s="98"/>
    </row>
    <row r="52" spans="1:15" ht="15.75" thickBot="1" x14ac:dyDescent="0.3">
      <c r="A52" s="12"/>
      <c r="B52" s="134"/>
      <c r="C52" s="98"/>
      <c r="D52" s="103"/>
      <c r="E52" s="103"/>
      <c r="F52" s="98"/>
      <c r="G52" s="103"/>
      <c r="H52" s="103"/>
      <c r="I52" s="105"/>
      <c r="J52" s="38" t="s">
        <v>300</v>
      </c>
      <c r="K52" s="38"/>
      <c r="L52" s="105"/>
      <c r="M52" s="38" t="s">
        <v>303</v>
      </c>
      <c r="N52" s="38"/>
      <c r="O52" s="98"/>
    </row>
    <row r="53" spans="1:15" ht="15.75" x14ac:dyDescent="0.25">
      <c r="A53" s="12"/>
      <c r="B53" s="116" t="s">
        <v>304</v>
      </c>
      <c r="C53" s="30"/>
      <c r="D53" s="106"/>
      <c r="E53" s="106"/>
      <c r="F53" s="30"/>
      <c r="G53" s="106"/>
      <c r="H53" s="106"/>
      <c r="I53" s="30"/>
      <c r="J53" s="106"/>
      <c r="K53" s="106"/>
      <c r="L53" s="30"/>
      <c r="M53" s="106"/>
      <c r="N53" s="106"/>
      <c r="O53" s="30"/>
    </row>
    <row r="54" spans="1:15" ht="15.75" x14ac:dyDescent="0.25">
      <c r="A54" s="12"/>
      <c r="B54" s="117" t="s">
        <v>23</v>
      </c>
      <c r="C54" s="13"/>
      <c r="D54" s="53"/>
      <c r="E54" s="53"/>
      <c r="F54" s="13"/>
      <c r="G54" s="53"/>
      <c r="H54" s="53"/>
      <c r="I54" s="13"/>
      <c r="J54" s="53"/>
      <c r="K54" s="53"/>
      <c r="L54" s="13"/>
      <c r="M54" s="53"/>
      <c r="N54" s="53"/>
      <c r="O54" s="13"/>
    </row>
    <row r="55" spans="1:15" ht="15.75" x14ac:dyDescent="0.25">
      <c r="A55" s="12"/>
      <c r="B55" s="118" t="s">
        <v>144</v>
      </c>
      <c r="C55" s="30"/>
      <c r="D55" s="42"/>
      <c r="E55" s="42"/>
      <c r="F55" s="30"/>
      <c r="G55" s="42"/>
      <c r="H55" s="42"/>
      <c r="I55" s="30"/>
      <c r="J55" s="42"/>
      <c r="K55" s="42"/>
      <c r="L55" s="30"/>
      <c r="M55" s="42"/>
      <c r="N55" s="42"/>
      <c r="O55" s="30"/>
    </row>
    <row r="56" spans="1:15" ht="15.75" x14ac:dyDescent="0.25">
      <c r="A56" s="12"/>
      <c r="B56" s="119" t="s">
        <v>305</v>
      </c>
      <c r="C56" s="13"/>
      <c r="D56" s="33" t="s">
        <v>246</v>
      </c>
      <c r="E56" s="34" t="s">
        <v>364</v>
      </c>
      <c r="F56" s="13"/>
      <c r="G56" s="33" t="s">
        <v>246</v>
      </c>
      <c r="H56" s="34" t="s">
        <v>364</v>
      </c>
      <c r="I56" s="13"/>
      <c r="J56" s="33" t="s">
        <v>246</v>
      </c>
      <c r="K56" s="120" t="s">
        <v>307</v>
      </c>
      <c r="L56" s="13"/>
      <c r="M56" s="33" t="s">
        <v>246</v>
      </c>
      <c r="N56" s="120" t="s">
        <v>307</v>
      </c>
      <c r="O56" s="13"/>
    </row>
    <row r="57" spans="1:15" ht="15.75" x14ac:dyDescent="0.25">
      <c r="A57" s="12"/>
      <c r="B57" s="121" t="s">
        <v>308</v>
      </c>
      <c r="C57" s="30"/>
      <c r="D57" s="43" t="s">
        <v>365</v>
      </c>
      <c r="E57" s="43"/>
      <c r="F57" s="30"/>
      <c r="G57" s="135" t="s">
        <v>307</v>
      </c>
      <c r="H57" s="135"/>
      <c r="I57" s="30"/>
      <c r="J57" s="43" t="s">
        <v>365</v>
      </c>
      <c r="K57" s="43"/>
      <c r="L57" s="30"/>
      <c r="M57" s="135" t="s">
        <v>307</v>
      </c>
      <c r="N57" s="135"/>
      <c r="O57" s="30"/>
    </row>
    <row r="58" spans="1:15" ht="15.75" x14ac:dyDescent="0.25">
      <c r="A58" s="12"/>
      <c r="B58" s="119" t="s">
        <v>310</v>
      </c>
      <c r="C58" s="13"/>
      <c r="D58" s="44" t="s">
        <v>366</v>
      </c>
      <c r="E58" s="44"/>
      <c r="F58" s="13"/>
      <c r="G58" s="136" t="s">
        <v>307</v>
      </c>
      <c r="H58" s="136"/>
      <c r="I58" s="13"/>
      <c r="J58" s="44" t="s">
        <v>366</v>
      </c>
      <c r="K58" s="44"/>
      <c r="L58" s="13"/>
      <c r="M58" s="136" t="s">
        <v>307</v>
      </c>
      <c r="N58" s="136"/>
      <c r="O58" s="13"/>
    </row>
    <row r="59" spans="1:15" ht="15.75" x14ac:dyDescent="0.25">
      <c r="A59" s="12"/>
      <c r="B59" s="121" t="s">
        <v>312</v>
      </c>
      <c r="C59" s="30"/>
      <c r="D59" s="43" t="s">
        <v>367</v>
      </c>
      <c r="E59" s="43"/>
      <c r="F59" s="30"/>
      <c r="G59" s="135" t="s">
        <v>307</v>
      </c>
      <c r="H59" s="135"/>
      <c r="I59" s="30"/>
      <c r="J59" s="43" t="s">
        <v>367</v>
      </c>
      <c r="K59" s="43"/>
      <c r="L59" s="30"/>
      <c r="M59" s="135" t="s">
        <v>307</v>
      </c>
      <c r="N59" s="135"/>
      <c r="O59" s="30"/>
    </row>
    <row r="60" spans="1:15" ht="15.75" x14ac:dyDescent="0.25">
      <c r="A60" s="12"/>
      <c r="B60" s="119" t="s">
        <v>314</v>
      </c>
      <c r="C60" s="13"/>
      <c r="D60" s="44" t="s">
        <v>368</v>
      </c>
      <c r="E60" s="44"/>
      <c r="F60" s="13"/>
      <c r="G60" s="136" t="s">
        <v>307</v>
      </c>
      <c r="H60" s="136"/>
      <c r="I60" s="13"/>
      <c r="J60" s="44" t="s">
        <v>368</v>
      </c>
      <c r="K60" s="44"/>
      <c r="L60" s="13"/>
      <c r="M60" s="136" t="s">
        <v>307</v>
      </c>
      <c r="N60" s="136"/>
      <c r="O60" s="13"/>
    </row>
    <row r="61" spans="1:15" ht="15.75" x14ac:dyDescent="0.25">
      <c r="A61" s="12"/>
      <c r="B61" s="121" t="s">
        <v>316</v>
      </c>
      <c r="C61" s="30"/>
      <c r="D61" s="43" t="s">
        <v>369</v>
      </c>
      <c r="E61" s="43"/>
      <c r="F61" s="30"/>
      <c r="G61" s="135" t="s">
        <v>307</v>
      </c>
      <c r="H61" s="135"/>
      <c r="I61" s="30"/>
      <c r="J61" s="43" t="s">
        <v>370</v>
      </c>
      <c r="K61" s="43"/>
      <c r="L61" s="30"/>
      <c r="M61" s="43" t="s">
        <v>371</v>
      </c>
      <c r="N61" s="43"/>
      <c r="O61" s="30"/>
    </row>
    <row r="62" spans="1:15" ht="15.75" x14ac:dyDescent="0.25">
      <c r="A62" s="12"/>
      <c r="B62" s="119" t="s">
        <v>320</v>
      </c>
      <c r="C62" s="13"/>
      <c r="D62" s="44" t="s">
        <v>372</v>
      </c>
      <c r="E62" s="44"/>
      <c r="F62" s="13"/>
      <c r="G62" s="136" t="s">
        <v>307</v>
      </c>
      <c r="H62" s="136"/>
      <c r="I62" s="13"/>
      <c r="J62" s="44" t="s">
        <v>372</v>
      </c>
      <c r="K62" s="44"/>
      <c r="L62" s="13"/>
      <c r="M62" s="136" t="s">
        <v>307</v>
      </c>
      <c r="N62" s="136"/>
      <c r="O62" s="13"/>
    </row>
    <row r="63" spans="1:15" ht="15.75" x14ac:dyDescent="0.25">
      <c r="A63" s="12"/>
      <c r="B63" s="121" t="s">
        <v>322</v>
      </c>
      <c r="C63" s="30"/>
      <c r="D63" s="43" t="s">
        <v>373</v>
      </c>
      <c r="E63" s="43"/>
      <c r="F63" s="30"/>
      <c r="G63" s="43" t="s">
        <v>373</v>
      </c>
      <c r="H63" s="43"/>
      <c r="I63" s="30"/>
      <c r="J63" s="135" t="s">
        <v>307</v>
      </c>
      <c r="K63" s="135"/>
      <c r="L63" s="30"/>
      <c r="M63" s="135" t="s">
        <v>307</v>
      </c>
      <c r="N63" s="135"/>
      <c r="O63" s="30"/>
    </row>
    <row r="64" spans="1:15" ht="15.75" x14ac:dyDescent="0.25">
      <c r="A64" s="12"/>
      <c r="B64" s="123" t="s">
        <v>324</v>
      </c>
      <c r="C64" s="13"/>
      <c r="D64" s="44" t="s">
        <v>374</v>
      </c>
      <c r="E64" s="44"/>
      <c r="F64" s="13"/>
      <c r="G64" s="44" t="s">
        <v>375</v>
      </c>
      <c r="H64" s="44"/>
      <c r="I64" s="13"/>
      <c r="J64" s="44" t="s">
        <v>376</v>
      </c>
      <c r="K64" s="44"/>
      <c r="L64" s="13"/>
      <c r="M64" s="136" t="s">
        <v>307</v>
      </c>
      <c r="N64" s="136"/>
      <c r="O64" s="13"/>
    </row>
    <row r="65" spans="1:15" ht="15.75" x14ac:dyDescent="0.25">
      <c r="A65" s="12"/>
      <c r="B65" s="118" t="s">
        <v>328</v>
      </c>
      <c r="C65" s="30"/>
      <c r="D65" s="43" t="s">
        <v>377</v>
      </c>
      <c r="E65" s="43"/>
      <c r="F65" s="30"/>
      <c r="G65" s="43" t="s">
        <v>378</v>
      </c>
      <c r="H65" s="43"/>
      <c r="I65" s="30"/>
      <c r="J65" s="43" t="s">
        <v>379</v>
      </c>
      <c r="K65" s="43"/>
      <c r="L65" s="30"/>
      <c r="M65" s="43" t="s">
        <v>380</v>
      </c>
      <c r="N65" s="43"/>
      <c r="O65" s="30"/>
    </row>
    <row r="66" spans="1:15" ht="16.5" thickBot="1" x14ac:dyDescent="0.3">
      <c r="A66" s="12"/>
      <c r="B66" s="123" t="s">
        <v>333</v>
      </c>
      <c r="C66" s="13"/>
      <c r="D66" s="109" t="s">
        <v>334</v>
      </c>
      <c r="E66" s="109"/>
      <c r="F66" s="13"/>
      <c r="G66" s="137" t="s">
        <v>307</v>
      </c>
      <c r="H66" s="137"/>
      <c r="I66" s="13"/>
      <c r="J66" s="137" t="s">
        <v>307</v>
      </c>
      <c r="K66" s="137"/>
      <c r="L66" s="13"/>
      <c r="M66" s="109" t="s">
        <v>334</v>
      </c>
      <c r="N66" s="109"/>
      <c r="O66" s="13"/>
    </row>
    <row r="67" spans="1:15" ht="16.5" thickBot="1" x14ac:dyDescent="0.3">
      <c r="A67" s="12"/>
      <c r="B67" s="125" t="s">
        <v>335</v>
      </c>
      <c r="C67" s="30"/>
      <c r="D67" s="126" t="s">
        <v>246</v>
      </c>
      <c r="E67" s="89" t="s">
        <v>381</v>
      </c>
      <c r="F67" s="30"/>
      <c r="G67" s="126" t="s">
        <v>246</v>
      </c>
      <c r="H67" s="89" t="s">
        <v>382</v>
      </c>
      <c r="I67" s="30"/>
      <c r="J67" s="126" t="s">
        <v>246</v>
      </c>
      <c r="K67" s="89" t="s">
        <v>383</v>
      </c>
      <c r="L67" s="30"/>
      <c r="M67" s="126" t="s">
        <v>246</v>
      </c>
      <c r="N67" s="89" t="s">
        <v>384</v>
      </c>
      <c r="O67" s="30"/>
    </row>
    <row r="68" spans="1:15" ht="16.5" thickTop="1" x14ac:dyDescent="0.25">
      <c r="A68" s="12"/>
      <c r="B68" s="50"/>
      <c r="C68" s="13"/>
      <c r="D68" s="111"/>
      <c r="E68" s="111"/>
      <c r="F68" s="13"/>
      <c r="G68" s="111"/>
      <c r="H68" s="111"/>
      <c r="I68" s="13"/>
      <c r="J68" s="111"/>
      <c r="K68" s="111"/>
      <c r="L68" s="13"/>
      <c r="M68" s="111"/>
      <c r="N68" s="111"/>
      <c r="O68" s="13"/>
    </row>
    <row r="69" spans="1:15" ht="15.75" x14ac:dyDescent="0.25">
      <c r="A69" s="12"/>
      <c r="B69" s="127" t="s">
        <v>47</v>
      </c>
      <c r="C69" s="30"/>
      <c r="D69" s="42"/>
      <c r="E69" s="42"/>
      <c r="F69" s="30"/>
      <c r="G69" s="42"/>
      <c r="H69" s="42"/>
      <c r="I69" s="30"/>
      <c r="J69" s="42"/>
      <c r="K69" s="42"/>
      <c r="L69" s="30"/>
      <c r="M69" s="42"/>
      <c r="N69" s="42"/>
      <c r="O69" s="30"/>
    </row>
    <row r="70" spans="1:15" ht="15.75" x14ac:dyDescent="0.25">
      <c r="A70" s="12"/>
      <c r="B70" s="123" t="s">
        <v>340</v>
      </c>
      <c r="C70" s="13"/>
      <c r="D70" s="33" t="s">
        <v>246</v>
      </c>
      <c r="E70" s="34" t="s">
        <v>385</v>
      </c>
      <c r="F70" s="13"/>
      <c r="G70" s="33" t="s">
        <v>246</v>
      </c>
      <c r="H70" s="34" t="s">
        <v>386</v>
      </c>
      <c r="I70" s="13"/>
      <c r="J70" s="33" t="s">
        <v>246</v>
      </c>
      <c r="K70" s="34" t="s">
        <v>387</v>
      </c>
      <c r="L70" s="13"/>
      <c r="M70" s="33" t="s">
        <v>246</v>
      </c>
      <c r="N70" s="120" t="s">
        <v>307</v>
      </c>
      <c r="O70" s="13"/>
    </row>
    <row r="71" spans="1:15" ht="15.75" x14ac:dyDescent="0.25">
      <c r="A71" s="12"/>
      <c r="B71" s="118" t="s">
        <v>344</v>
      </c>
      <c r="C71" s="30"/>
      <c r="D71" s="43" t="s">
        <v>388</v>
      </c>
      <c r="E71" s="43"/>
      <c r="F71" s="30"/>
      <c r="G71" s="135" t="s">
        <v>307</v>
      </c>
      <c r="H71" s="135"/>
      <c r="I71" s="30"/>
      <c r="J71" s="135" t="s">
        <v>307</v>
      </c>
      <c r="K71" s="135"/>
      <c r="L71" s="30"/>
      <c r="M71" s="43" t="s">
        <v>388</v>
      </c>
      <c r="N71" s="43"/>
      <c r="O71" s="30"/>
    </row>
    <row r="72" spans="1:15" ht="15.75" x14ac:dyDescent="0.25">
      <c r="A72" s="12"/>
      <c r="B72" s="123" t="s">
        <v>346</v>
      </c>
      <c r="C72" s="13"/>
      <c r="D72" s="44" t="s">
        <v>389</v>
      </c>
      <c r="E72" s="44"/>
      <c r="F72" s="13"/>
      <c r="G72" s="136" t="s">
        <v>307</v>
      </c>
      <c r="H72" s="136"/>
      <c r="I72" s="13"/>
      <c r="J72" s="136" t="s">
        <v>307</v>
      </c>
      <c r="K72" s="136"/>
      <c r="L72" s="13"/>
      <c r="M72" s="44" t="s">
        <v>389</v>
      </c>
      <c r="N72" s="44"/>
      <c r="O72" s="13"/>
    </row>
    <row r="73" spans="1:15" ht="16.5" thickBot="1" x14ac:dyDescent="0.3">
      <c r="A73" s="12"/>
      <c r="B73" s="118" t="s">
        <v>59</v>
      </c>
      <c r="C73" s="30"/>
      <c r="D73" s="112" t="s">
        <v>390</v>
      </c>
      <c r="E73" s="112"/>
      <c r="F73" s="30"/>
      <c r="G73" s="138" t="s">
        <v>307</v>
      </c>
      <c r="H73" s="138"/>
      <c r="I73" s="30"/>
      <c r="J73" s="112" t="s">
        <v>390</v>
      </c>
      <c r="K73" s="112"/>
      <c r="L73" s="30"/>
      <c r="M73" s="138" t="s">
        <v>307</v>
      </c>
      <c r="N73" s="138"/>
      <c r="O73" s="30"/>
    </row>
    <row r="74" spans="1:15" ht="16.5" thickBot="1" x14ac:dyDescent="0.3">
      <c r="A74" s="12"/>
      <c r="B74" s="128" t="s">
        <v>349</v>
      </c>
      <c r="C74" s="13"/>
      <c r="D74" s="129" t="s">
        <v>246</v>
      </c>
      <c r="E74" s="95" t="s">
        <v>391</v>
      </c>
      <c r="F74" s="13"/>
      <c r="G74" s="129" t="s">
        <v>246</v>
      </c>
      <c r="H74" s="95" t="s">
        <v>386</v>
      </c>
      <c r="I74" s="13"/>
      <c r="J74" s="129" t="s">
        <v>246</v>
      </c>
      <c r="K74" s="95" t="s">
        <v>392</v>
      </c>
      <c r="L74" s="13"/>
      <c r="M74" s="129" t="s">
        <v>246</v>
      </c>
      <c r="N74" s="95" t="s">
        <v>393</v>
      </c>
      <c r="O74" s="13"/>
    </row>
    <row r="75" spans="1:15" ht="16.5" thickTop="1" x14ac:dyDescent="0.25">
      <c r="A75" s="12"/>
      <c r="B75" s="46"/>
      <c r="C75" s="30"/>
      <c r="D75" s="114"/>
      <c r="E75" s="114"/>
      <c r="F75" s="30"/>
      <c r="G75" s="114"/>
      <c r="H75" s="114"/>
      <c r="I75" s="30"/>
      <c r="J75" s="114"/>
      <c r="K75" s="114"/>
      <c r="L75" s="30"/>
      <c r="M75" s="114"/>
      <c r="N75" s="114"/>
      <c r="O75" s="30"/>
    </row>
    <row r="76" spans="1:15" ht="15.75" x14ac:dyDescent="0.25">
      <c r="A76" s="12"/>
      <c r="B76" s="117" t="s">
        <v>61</v>
      </c>
      <c r="C76" s="13"/>
      <c r="D76" s="33" t="s">
        <v>246</v>
      </c>
      <c r="E76" s="34" t="s">
        <v>394</v>
      </c>
      <c r="F76" s="13"/>
      <c r="G76" s="33" t="s">
        <v>246</v>
      </c>
      <c r="H76" s="120" t="s">
        <v>307</v>
      </c>
      <c r="I76" s="13"/>
      <c r="J76" s="33" t="s">
        <v>246</v>
      </c>
      <c r="K76" s="120" t="s">
        <v>307</v>
      </c>
      <c r="L76" s="13"/>
      <c r="M76" s="33" t="s">
        <v>246</v>
      </c>
      <c r="N76" s="34" t="s">
        <v>394</v>
      </c>
      <c r="O76" s="13"/>
    </row>
    <row r="77" spans="1:15" ht="15.75" x14ac:dyDescent="0.25">
      <c r="A77" s="12"/>
      <c r="B77" s="46"/>
      <c r="C77" s="30"/>
      <c r="D77" s="42"/>
      <c r="E77" s="42"/>
      <c r="F77" s="30"/>
      <c r="G77" s="42"/>
      <c r="H77" s="42"/>
      <c r="I77" s="30"/>
      <c r="J77" s="42"/>
      <c r="K77" s="42"/>
      <c r="L77" s="30"/>
      <c r="M77" s="42"/>
      <c r="N77" s="42"/>
      <c r="O77" s="30"/>
    </row>
    <row r="78" spans="1:15" ht="15.75" x14ac:dyDescent="0.25">
      <c r="A78" s="12"/>
      <c r="B78" s="130" t="s">
        <v>354</v>
      </c>
      <c r="C78" s="13"/>
      <c r="D78" s="53"/>
      <c r="E78" s="53"/>
      <c r="F78" s="13"/>
      <c r="G78" s="53"/>
      <c r="H78" s="53"/>
      <c r="I78" s="13"/>
      <c r="J78" s="53"/>
      <c r="K78" s="53"/>
      <c r="L78" s="13"/>
      <c r="M78" s="53"/>
      <c r="N78" s="53"/>
      <c r="O78" s="13"/>
    </row>
    <row r="79" spans="1:15" ht="15.75" x14ac:dyDescent="0.25">
      <c r="A79" s="12"/>
      <c r="B79" s="127" t="s">
        <v>23</v>
      </c>
      <c r="C79" s="30"/>
      <c r="D79" s="42"/>
      <c r="E79" s="42"/>
      <c r="F79" s="30"/>
      <c r="G79" s="42"/>
      <c r="H79" s="42"/>
      <c r="I79" s="30"/>
      <c r="J79" s="42"/>
      <c r="K79" s="42"/>
      <c r="L79" s="30"/>
      <c r="M79" s="42"/>
      <c r="N79" s="42"/>
      <c r="O79" s="30"/>
    </row>
    <row r="80" spans="1:15" ht="16.5" thickBot="1" x14ac:dyDescent="0.3">
      <c r="A80" s="12"/>
      <c r="B80" s="123" t="s">
        <v>355</v>
      </c>
      <c r="C80" s="13"/>
      <c r="D80" s="131" t="s">
        <v>246</v>
      </c>
      <c r="E80" s="85" t="s">
        <v>395</v>
      </c>
      <c r="F80" s="13"/>
      <c r="G80" s="131" t="s">
        <v>246</v>
      </c>
      <c r="H80" s="124" t="s">
        <v>307</v>
      </c>
      <c r="I80" s="13"/>
      <c r="J80" s="131" t="s">
        <v>246</v>
      </c>
      <c r="K80" s="124" t="s">
        <v>307</v>
      </c>
      <c r="L80" s="13"/>
      <c r="M80" s="131" t="s">
        <v>246</v>
      </c>
      <c r="N80" s="85" t="s">
        <v>395</v>
      </c>
      <c r="O80" s="13"/>
    </row>
    <row r="81" spans="1:18" ht="16.5" thickBot="1" x14ac:dyDescent="0.3">
      <c r="A81" s="12"/>
      <c r="B81" s="125" t="s">
        <v>335</v>
      </c>
      <c r="C81" s="30"/>
      <c r="D81" s="126" t="s">
        <v>246</v>
      </c>
      <c r="E81" s="89" t="s">
        <v>395</v>
      </c>
      <c r="F81" s="30"/>
      <c r="G81" s="126" t="s">
        <v>246</v>
      </c>
      <c r="H81" s="132" t="s">
        <v>307</v>
      </c>
      <c r="I81" s="30"/>
      <c r="J81" s="126" t="s">
        <v>246</v>
      </c>
      <c r="K81" s="132" t="s">
        <v>307</v>
      </c>
      <c r="L81" s="30"/>
      <c r="M81" s="126" t="s">
        <v>246</v>
      </c>
      <c r="N81" s="89" t="s">
        <v>395</v>
      </c>
      <c r="O81" s="30"/>
    </row>
    <row r="82" spans="1:18" ht="16.5" thickTop="1" x14ac:dyDescent="0.25">
      <c r="A82" s="12"/>
      <c r="B82" s="69"/>
      <c r="C82" s="69"/>
      <c r="D82" s="69"/>
      <c r="E82" s="69"/>
      <c r="F82" s="69"/>
      <c r="G82" s="69"/>
      <c r="H82" s="69"/>
      <c r="I82" s="69"/>
      <c r="J82" s="69"/>
      <c r="K82" s="69"/>
      <c r="L82" s="69"/>
      <c r="M82" s="69"/>
      <c r="N82" s="69"/>
      <c r="O82" s="69"/>
      <c r="P82" s="69"/>
      <c r="Q82" s="69"/>
      <c r="R82" s="69"/>
    </row>
    <row r="83" spans="1:18" ht="15.75" x14ac:dyDescent="0.25">
      <c r="A83" s="12"/>
      <c r="B83" s="69"/>
      <c r="C83" s="69"/>
      <c r="D83" s="69"/>
      <c r="E83" s="69"/>
      <c r="F83" s="69"/>
      <c r="G83" s="69"/>
      <c r="H83" s="69"/>
      <c r="I83" s="69"/>
      <c r="J83" s="69"/>
      <c r="K83" s="69"/>
      <c r="L83" s="69"/>
      <c r="M83" s="69"/>
      <c r="N83" s="69"/>
      <c r="O83" s="69"/>
      <c r="P83" s="69"/>
      <c r="Q83" s="69"/>
      <c r="R83" s="69"/>
    </row>
    <row r="84" spans="1:18" ht="25.5" x14ac:dyDescent="0.25">
      <c r="A84" s="12"/>
      <c r="B84" s="4"/>
      <c r="C84" s="17">
        <v>-1</v>
      </c>
      <c r="D84" s="4"/>
      <c r="E84" s="18" t="s">
        <v>360</v>
      </c>
    </row>
    <row r="85" spans="1:18" ht="25.5" x14ac:dyDescent="0.25">
      <c r="A85" s="12"/>
      <c r="B85" s="4"/>
      <c r="C85" s="17">
        <v>-2</v>
      </c>
      <c r="D85" s="4"/>
      <c r="E85" s="18" t="s">
        <v>361</v>
      </c>
    </row>
    <row r="86" spans="1:18" x14ac:dyDescent="0.25">
      <c r="A86" s="12"/>
      <c r="B86" s="4"/>
      <c r="C86" s="17">
        <v>-3</v>
      </c>
      <c r="D86" s="4"/>
      <c r="E86" s="18" t="s">
        <v>362</v>
      </c>
    </row>
    <row r="87" spans="1:18" ht="15.75" x14ac:dyDescent="0.25">
      <c r="A87" s="12"/>
      <c r="B87" s="69"/>
      <c r="C87" s="69"/>
      <c r="D87" s="69"/>
      <c r="E87" s="69"/>
      <c r="F87" s="69"/>
      <c r="G87" s="69"/>
      <c r="H87" s="69"/>
      <c r="I87" s="69"/>
      <c r="J87" s="69"/>
      <c r="K87" s="69"/>
      <c r="L87" s="69"/>
      <c r="M87" s="69"/>
      <c r="N87" s="69"/>
      <c r="O87" s="69"/>
      <c r="P87" s="69"/>
      <c r="Q87" s="69"/>
      <c r="R87" s="69"/>
    </row>
    <row r="88" spans="1:18" x14ac:dyDescent="0.25">
      <c r="A88" s="12"/>
      <c r="B88" s="71"/>
      <c r="C88" s="71"/>
      <c r="D88" s="71"/>
      <c r="E88" s="71"/>
      <c r="F88" s="71"/>
      <c r="G88" s="71"/>
      <c r="H88" s="71"/>
      <c r="I88" s="71"/>
      <c r="J88" s="71"/>
      <c r="K88" s="71"/>
      <c r="L88" s="71"/>
      <c r="M88" s="71"/>
      <c r="N88" s="71"/>
      <c r="O88" s="71"/>
      <c r="P88" s="71"/>
      <c r="Q88" s="71"/>
      <c r="R88" s="71"/>
    </row>
    <row r="89" spans="1:18" ht="15.75" x14ac:dyDescent="0.25">
      <c r="A89" s="12" t="s">
        <v>1776</v>
      </c>
      <c r="B89" s="63"/>
      <c r="C89" s="63"/>
      <c r="D89" s="63"/>
      <c r="E89" s="63"/>
      <c r="F89" s="63"/>
      <c r="G89" s="63"/>
      <c r="H89" s="63"/>
      <c r="I89" s="63"/>
      <c r="J89" s="63"/>
      <c r="K89" s="63"/>
      <c r="L89" s="63"/>
      <c r="M89" s="63"/>
      <c r="N89" s="63"/>
      <c r="O89" s="63"/>
      <c r="P89" s="63"/>
      <c r="Q89" s="63"/>
      <c r="R89" s="63"/>
    </row>
    <row r="90" spans="1:18" ht="15.75" x14ac:dyDescent="0.25">
      <c r="A90" s="12"/>
      <c r="B90" s="63"/>
      <c r="C90" s="63"/>
      <c r="D90" s="63"/>
      <c r="E90" s="63"/>
      <c r="F90" s="63"/>
      <c r="G90" s="63"/>
      <c r="H90" s="63"/>
      <c r="I90" s="63"/>
      <c r="J90" s="63"/>
      <c r="K90" s="63"/>
      <c r="L90" s="63"/>
      <c r="M90" s="63"/>
      <c r="N90" s="63"/>
      <c r="O90" s="63"/>
      <c r="P90" s="63"/>
      <c r="Q90" s="63"/>
      <c r="R90" s="63"/>
    </row>
    <row r="91" spans="1:18" x14ac:dyDescent="0.25">
      <c r="A91" s="12"/>
      <c r="B91" s="63"/>
      <c r="C91" s="98"/>
      <c r="D91" s="102" t="s">
        <v>257</v>
      </c>
      <c r="E91" s="102"/>
      <c r="F91" s="102"/>
      <c r="G91" s="102"/>
      <c r="H91" s="102"/>
      <c r="I91" s="102"/>
      <c r="J91" s="102"/>
      <c r="K91" s="102"/>
      <c r="L91" s="102"/>
      <c r="M91" s="102"/>
      <c r="N91" s="102"/>
      <c r="O91" s="102"/>
      <c r="P91" s="102"/>
      <c r="Q91" s="102"/>
      <c r="R91" s="98"/>
    </row>
    <row r="92" spans="1:18" ht="15.75" thickBot="1" x14ac:dyDescent="0.3">
      <c r="A92" s="12"/>
      <c r="B92" s="63"/>
      <c r="C92" s="98"/>
      <c r="D92" s="99" t="s">
        <v>400</v>
      </c>
      <c r="E92" s="99"/>
      <c r="F92" s="99"/>
      <c r="G92" s="99"/>
      <c r="H92" s="99"/>
      <c r="I92" s="99"/>
      <c r="J92" s="99"/>
      <c r="K92" s="99"/>
      <c r="L92" s="99"/>
      <c r="M92" s="99"/>
      <c r="N92" s="99"/>
      <c r="O92" s="99"/>
      <c r="P92" s="99"/>
      <c r="Q92" s="99"/>
      <c r="R92" s="98"/>
    </row>
    <row r="93" spans="1:18" x14ac:dyDescent="0.25">
      <c r="A93" s="12"/>
      <c r="B93" s="100" t="s">
        <v>273</v>
      </c>
      <c r="C93" s="98"/>
      <c r="D93" s="104" t="s">
        <v>92</v>
      </c>
      <c r="E93" s="104"/>
      <c r="F93" s="40"/>
      <c r="G93" s="104" t="s">
        <v>403</v>
      </c>
      <c r="H93" s="104"/>
      <c r="I93" s="40"/>
      <c r="J93" s="104" t="s">
        <v>405</v>
      </c>
      <c r="K93" s="104"/>
      <c r="L93" s="40"/>
      <c r="M93" s="104" t="s">
        <v>405</v>
      </c>
      <c r="N93" s="104"/>
      <c r="O93" s="40"/>
      <c r="P93" s="104" t="s">
        <v>409</v>
      </c>
      <c r="Q93" s="104"/>
      <c r="R93" s="98"/>
    </row>
    <row r="94" spans="1:18" x14ac:dyDescent="0.25">
      <c r="A94" s="12"/>
      <c r="B94" s="100"/>
      <c r="C94" s="98"/>
      <c r="D94" s="102" t="s">
        <v>401</v>
      </c>
      <c r="E94" s="102"/>
      <c r="F94" s="98"/>
      <c r="G94" s="102" t="s">
        <v>404</v>
      </c>
      <c r="H94" s="102"/>
      <c r="I94" s="98"/>
      <c r="J94" s="102" t="s">
        <v>406</v>
      </c>
      <c r="K94" s="102"/>
      <c r="L94" s="98"/>
      <c r="M94" s="102" t="s">
        <v>406</v>
      </c>
      <c r="N94" s="102"/>
      <c r="O94" s="98"/>
      <c r="P94" s="102" t="s">
        <v>410</v>
      </c>
      <c r="Q94" s="102"/>
      <c r="R94" s="98"/>
    </row>
    <row r="95" spans="1:18" ht="15.75" thickBot="1" x14ac:dyDescent="0.3">
      <c r="A95" s="12"/>
      <c r="B95" s="101"/>
      <c r="C95" s="98"/>
      <c r="D95" s="99" t="s">
        <v>402</v>
      </c>
      <c r="E95" s="99"/>
      <c r="F95" s="98"/>
      <c r="G95" s="103"/>
      <c r="H95" s="103"/>
      <c r="I95" s="98"/>
      <c r="J95" s="99" t="s">
        <v>407</v>
      </c>
      <c r="K95" s="99"/>
      <c r="L95" s="98"/>
      <c r="M95" s="99" t="s">
        <v>408</v>
      </c>
      <c r="N95" s="99"/>
      <c r="O95" s="98"/>
      <c r="P95" s="99" t="s">
        <v>408</v>
      </c>
      <c r="Q95" s="99"/>
      <c r="R95" s="98"/>
    </row>
    <row r="96" spans="1:18" ht="15.75" x14ac:dyDescent="0.25">
      <c r="A96" s="12"/>
      <c r="B96" s="338" t="s">
        <v>411</v>
      </c>
      <c r="C96" s="30"/>
      <c r="D96" s="193" t="s">
        <v>246</v>
      </c>
      <c r="E96" s="141">
        <v>3547</v>
      </c>
      <c r="F96" s="30"/>
      <c r="G96" s="193" t="s">
        <v>246</v>
      </c>
      <c r="H96" s="142">
        <v>882</v>
      </c>
      <c r="I96" s="30"/>
      <c r="J96" s="193" t="s">
        <v>246</v>
      </c>
      <c r="K96" s="141">
        <v>2930</v>
      </c>
      <c r="L96" s="30"/>
      <c r="M96" s="193" t="s">
        <v>246</v>
      </c>
      <c r="N96" s="142" t="s">
        <v>412</v>
      </c>
      <c r="O96" s="164" t="s">
        <v>277</v>
      </c>
      <c r="P96" s="193" t="s">
        <v>246</v>
      </c>
      <c r="Q96" s="142" t="s">
        <v>413</v>
      </c>
      <c r="R96" s="164" t="s">
        <v>277</v>
      </c>
    </row>
    <row r="97" spans="1:18" ht="15.75" x14ac:dyDescent="0.25">
      <c r="A97" s="12"/>
      <c r="B97" s="333" t="s">
        <v>414</v>
      </c>
      <c r="C97" s="13"/>
      <c r="D97" s="53"/>
      <c r="E97" s="53"/>
      <c r="F97" s="13"/>
      <c r="G97" s="53"/>
      <c r="H97" s="53"/>
      <c r="I97" s="13"/>
      <c r="J97" s="53"/>
      <c r="K97" s="53"/>
      <c r="L97" s="13"/>
      <c r="M97" s="53"/>
      <c r="N97" s="53"/>
      <c r="O97" s="13"/>
      <c r="P97" s="53"/>
      <c r="Q97" s="53"/>
      <c r="R97" s="13"/>
    </row>
    <row r="98" spans="1:18" ht="15.75" x14ac:dyDescent="0.25">
      <c r="A98" s="12"/>
      <c r="B98" s="79" t="s">
        <v>415</v>
      </c>
      <c r="C98" s="30"/>
      <c r="D98" s="107" t="s">
        <v>307</v>
      </c>
      <c r="E98" s="107"/>
      <c r="F98" s="30"/>
      <c r="G98" s="43" t="s">
        <v>416</v>
      </c>
      <c r="H98" s="43"/>
      <c r="I98" s="164" t="s">
        <v>277</v>
      </c>
      <c r="J98" s="107" t="s">
        <v>307</v>
      </c>
      <c r="K98" s="107"/>
      <c r="L98" s="30"/>
      <c r="M98" s="107" t="s">
        <v>307</v>
      </c>
      <c r="N98" s="107"/>
      <c r="O98" s="30"/>
      <c r="P98" s="43" t="s">
        <v>417</v>
      </c>
      <c r="Q98" s="43"/>
      <c r="R98" s="164" t="s">
        <v>277</v>
      </c>
    </row>
    <row r="99" spans="1:18" ht="25.5" x14ac:dyDescent="0.25">
      <c r="A99" s="12"/>
      <c r="B99" s="84" t="s">
        <v>418</v>
      </c>
      <c r="C99" s="13"/>
      <c r="D99" s="44">
        <v>6</v>
      </c>
      <c r="E99" s="44"/>
      <c r="F99" s="13"/>
      <c r="G99" s="108" t="s">
        <v>307</v>
      </c>
      <c r="H99" s="108"/>
      <c r="I99" s="13"/>
      <c r="J99" s="108" t="s">
        <v>307</v>
      </c>
      <c r="K99" s="108"/>
      <c r="L99" s="13"/>
      <c r="M99" s="108" t="s">
        <v>307</v>
      </c>
      <c r="N99" s="108"/>
      <c r="O99" s="13"/>
      <c r="P99" s="108" t="s">
        <v>307</v>
      </c>
      <c r="Q99" s="108"/>
      <c r="R99" s="13"/>
    </row>
    <row r="100" spans="1:18" ht="15.75" x14ac:dyDescent="0.25">
      <c r="A100" s="12"/>
      <c r="B100" s="334" t="s">
        <v>419</v>
      </c>
      <c r="C100" s="30"/>
      <c r="D100" s="107" t="s">
        <v>307</v>
      </c>
      <c r="E100" s="107"/>
      <c r="F100" s="30"/>
      <c r="G100" s="43">
        <v>298</v>
      </c>
      <c r="H100" s="43"/>
      <c r="I100" s="30"/>
      <c r="J100" s="107" t="s">
        <v>307</v>
      </c>
      <c r="K100" s="107"/>
      <c r="L100" s="30"/>
      <c r="M100" s="107" t="s">
        <v>307</v>
      </c>
      <c r="N100" s="107"/>
      <c r="O100" s="30"/>
      <c r="P100" s="107" t="s">
        <v>307</v>
      </c>
      <c r="Q100" s="107"/>
      <c r="R100" s="30"/>
    </row>
    <row r="101" spans="1:18" ht="16.5" thickBot="1" x14ac:dyDescent="0.3">
      <c r="A101" s="12"/>
      <c r="B101" s="333" t="s">
        <v>420</v>
      </c>
      <c r="C101" s="13"/>
      <c r="D101" s="110" t="s">
        <v>307</v>
      </c>
      <c r="E101" s="110"/>
      <c r="F101" s="13"/>
      <c r="G101" s="110" t="s">
        <v>307</v>
      </c>
      <c r="H101" s="110"/>
      <c r="I101" s="13"/>
      <c r="J101" s="110" t="s">
        <v>307</v>
      </c>
      <c r="K101" s="110"/>
      <c r="L101" s="13"/>
      <c r="M101" s="109" t="s">
        <v>421</v>
      </c>
      <c r="N101" s="109"/>
      <c r="O101" s="16" t="s">
        <v>277</v>
      </c>
      <c r="P101" s="110" t="s">
        <v>307</v>
      </c>
      <c r="Q101" s="110"/>
      <c r="R101" s="13"/>
    </row>
    <row r="102" spans="1:18" ht="16.5" thickBot="1" x14ac:dyDescent="0.3">
      <c r="A102" s="12"/>
      <c r="B102" s="336" t="s">
        <v>422</v>
      </c>
      <c r="C102" s="30"/>
      <c r="D102" s="88" t="s">
        <v>246</v>
      </c>
      <c r="E102" s="143">
        <v>3553</v>
      </c>
      <c r="F102" s="30"/>
      <c r="G102" s="88" t="s">
        <v>246</v>
      </c>
      <c r="H102" s="143">
        <v>1172</v>
      </c>
      <c r="I102" s="30"/>
      <c r="J102" s="88" t="s">
        <v>246</v>
      </c>
      <c r="K102" s="143">
        <v>2930</v>
      </c>
      <c r="L102" s="30"/>
      <c r="M102" s="88" t="s">
        <v>246</v>
      </c>
      <c r="N102" s="89" t="s">
        <v>423</v>
      </c>
      <c r="O102" s="164" t="s">
        <v>277</v>
      </c>
      <c r="P102" s="88" t="s">
        <v>246</v>
      </c>
      <c r="Q102" s="89" t="s">
        <v>424</v>
      </c>
      <c r="R102" s="164" t="s">
        <v>277</v>
      </c>
    </row>
    <row r="103" spans="1:18" ht="16.5" thickTop="1" x14ac:dyDescent="0.25">
      <c r="A103" s="12"/>
      <c r="B103" s="63"/>
      <c r="C103" s="63"/>
      <c r="D103" s="63"/>
      <c r="E103" s="63"/>
      <c r="F103" s="63"/>
      <c r="G103" s="63"/>
      <c r="H103" s="63"/>
      <c r="I103" s="63"/>
      <c r="J103" s="63"/>
      <c r="K103" s="63"/>
      <c r="L103" s="63"/>
      <c r="M103" s="63"/>
      <c r="N103" s="63"/>
      <c r="O103" s="63"/>
      <c r="P103" s="63"/>
      <c r="Q103" s="63"/>
      <c r="R103" s="63"/>
    </row>
    <row r="104" spans="1:18" x14ac:dyDescent="0.25">
      <c r="A104" s="12"/>
      <c r="B104" s="63"/>
      <c r="C104" s="98"/>
      <c r="D104" s="102" t="s">
        <v>257</v>
      </c>
      <c r="E104" s="102"/>
      <c r="F104" s="102"/>
      <c r="G104" s="102"/>
      <c r="H104" s="102"/>
      <c r="I104" s="102"/>
      <c r="J104" s="102"/>
      <c r="K104" s="102"/>
      <c r="L104" s="98"/>
    </row>
    <row r="105" spans="1:18" ht="15.75" thickBot="1" x14ac:dyDescent="0.3">
      <c r="A105" s="12"/>
      <c r="B105" s="63"/>
      <c r="C105" s="98"/>
      <c r="D105" s="99" t="s">
        <v>258</v>
      </c>
      <c r="E105" s="99"/>
      <c r="F105" s="99"/>
      <c r="G105" s="99"/>
      <c r="H105" s="99"/>
      <c r="I105" s="99"/>
      <c r="J105" s="99"/>
      <c r="K105" s="99"/>
      <c r="L105" s="98"/>
    </row>
    <row r="106" spans="1:18" x14ac:dyDescent="0.25">
      <c r="A106" s="12"/>
      <c r="B106" s="100" t="s">
        <v>273</v>
      </c>
      <c r="C106" s="98"/>
      <c r="D106" s="104" t="s">
        <v>92</v>
      </c>
      <c r="E106" s="104"/>
      <c r="F106" s="40"/>
      <c r="G106" s="104" t="s">
        <v>405</v>
      </c>
      <c r="H106" s="104"/>
      <c r="I106" s="40"/>
      <c r="J106" s="104" t="s">
        <v>409</v>
      </c>
      <c r="K106" s="104"/>
      <c r="L106" s="98"/>
    </row>
    <row r="107" spans="1:18" x14ac:dyDescent="0.25">
      <c r="A107" s="12"/>
      <c r="B107" s="100"/>
      <c r="C107" s="98"/>
      <c r="D107" s="102" t="s">
        <v>401</v>
      </c>
      <c r="E107" s="102"/>
      <c r="F107" s="105"/>
      <c r="G107" s="102" t="s">
        <v>406</v>
      </c>
      <c r="H107" s="102"/>
      <c r="I107" s="105"/>
      <c r="J107" s="102" t="s">
        <v>410</v>
      </c>
      <c r="K107" s="102"/>
      <c r="L107" s="98"/>
    </row>
    <row r="108" spans="1:18" ht="15.75" thickBot="1" x14ac:dyDescent="0.3">
      <c r="A108" s="12"/>
      <c r="B108" s="101"/>
      <c r="C108" s="98"/>
      <c r="D108" s="99" t="s">
        <v>402</v>
      </c>
      <c r="E108" s="99"/>
      <c r="F108" s="105"/>
      <c r="G108" s="99" t="s">
        <v>408</v>
      </c>
      <c r="H108" s="99"/>
      <c r="I108" s="105"/>
      <c r="J108" s="99" t="s">
        <v>408</v>
      </c>
      <c r="K108" s="99"/>
      <c r="L108" s="98"/>
    </row>
    <row r="109" spans="1:18" ht="15.75" x14ac:dyDescent="0.25">
      <c r="A109" s="12"/>
      <c r="B109" s="338" t="s">
        <v>411</v>
      </c>
      <c r="C109" s="30"/>
      <c r="D109" s="193" t="s">
        <v>246</v>
      </c>
      <c r="E109" s="141">
        <v>3633</v>
      </c>
      <c r="F109" s="30"/>
      <c r="G109" s="193" t="s">
        <v>246</v>
      </c>
      <c r="H109" s="142" t="s">
        <v>425</v>
      </c>
      <c r="I109" s="164" t="s">
        <v>277</v>
      </c>
      <c r="J109" s="193" t="s">
        <v>246</v>
      </c>
      <c r="K109" s="142" t="s">
        <v>426</v>
      </c>
      <c r="L109" s="164" t="s">
        <v>277</v>
      </c>
    </row>
    <row r="110" spans="1:18" ht="15.75" x14ac:dyDescent="0.25">
      <c r="A110" s="12"/>
      <c r="B110" s="333" t="s">
        <v>414</v>
      </c>
      <c r="C110" s="13"/>
      <c r="D110" s="53"/>
      <c r="E110" s="53"/>
      <c r="F110" s="13"/>
      <c r="G110" s="53"/>
      <c r="H110" s="53"/>
      <c r="I110" s="13"/>
      <c r="J110" s="53"/>
      <c r="K110" s="53"/>
      <c r="L110" s="13"/>
    </row>
    <row r="111" spans="1:18" ht="15.75" x14ac:dyDescent="0.25">
      <c r="A111" s="12"/>
      <c r="B111" s="79" t="s">
        <v>415</v>
      </c>
      <c r="C111" s="30"/>
      <c r="D111" s="107" t="s">
        <v>307</v>
      </c>
      <c r="E111" s="107"/>
      <c r="F111" s="30"/>
      <c r="G111" s="107" t="s">
        <v>307</v>
      </c>
      <c r="H111" s="107"/>
      <c r="I111" s="30"/>
      <c r="J111" s="43" t="s">
        <v>427</v>
      </c>
      <c r="K111" s="43"/>
      <c r="L111" s="164" t="s">
        <v>277</v>
      </c>
    </row>
    <row r="112" spans="1:18" ht="25.5" x14ac:dyDescent="0.25">
      <c r="A112" s="12"/>
      <c r="B112" s="84" t="s">
        <v>418</v>
      </c>
      <c r="C112" s="13"/>
      <c r="D112" s="44" t="s">
        <v>428</v>
      </c>
      <c r="E112" s="44"/>
      <c r="F112" s="16" t="s">
        <v>277</v>
      </c>
      <c r="G112" s="108" t="s">
        <v>307</v>
      </c>
      <c r="H112" s="108"/>
      <c r="I112" s="13"/>
      <c r="J112" s="108" t="s">
        <v>307</v>
      </c>
      <c r="K112" s="108"/>
      <c r="L112" s="13"/>
    </row>
    <row r="113" spans="1:18" ht="15.75" x14ac:dyDescent="0.25">
      <c r="A113" s="12"/>
      <c r="B113" s="334" t="s">
        <v>429</v>
      </c>
      <c r="C113" s="30"/>
      <c r="D113" s="107" t="s">
        <v>307</v>
      </c>
      <c r="E113" s="107"/>
      <c r="F113" s="30"/>
      <c r="G113" s="61">
        <v>16250</v>
      </c>
      <c r="H113" s="61"/>
      <c r="I113" s="30"/>
      <c r="J113" s="107" t="s">
        <v>307</v>
      </c>
      <c r="K113" s="107"/>
      <c r="L113" s="30"/>
    </row>
    <row r="114" spans="1:18" ht="16.5" thickBot="1" x14ac:dyDescent="0.3">
      <c r="A114" s="12"/>
      <c r="B114" s="333" t="s">
        <v>420</v>
      </c>
      <c r="C114" s="13"/>
      <c r="D114" s="110" t="s">
        <v>307</v>
      </c>
      <c r="E114" s="110"/>
      <c r="F114" s="13"/>
      <c r="G114" s="109" t="s">
        <v>430</v>
      </c>
      <c r="H114" s="109"/>
      <c r="I114" s="16" t="s">
        <v>277</v>
      </c>
      <c r="J114" s="110" t="s">
        <v>307</v>
      </c>
      <c r="K114" s="110"/>
      <c r="L114" s="13"/>
    </row>
    <row r="115" spans="1:18" ht="16.5" thickBot="1" x14ac:dyDescent="0.3">
      <c r="A115" s="12"/>
      <c r="B115" s="336" t="s">
        <v>422</v>
      </c>
      <c r="C115" s="30"/>
      <c r="D115" s="88" t="s">
        <v>246</v>
      </c>
      <c r="E115" s="143">
        <v>3616</v>
      </c>
      <c r="F115" s="30"/>
      <c r="G115" s="88" t="s">
        <v>246</v>
      </c>
      <c r="H115" s="89" t="s">
        <v>431</v>
      </c>
      <c r="I115" s="164" t="s">
        <v>277</v>
      </c>
      <c r="J115" s="88" t="s">
        <v>246</v>
      </c>
      <c r="K115" s="89" t="s">
        <v>432</v>
      </c>
      <c r="L115" s="164" t="s">
        <v>277</v>
      </c>
    </row>
    <row r="116" spans="1:18" ht="16.5" thickTop="1" x14ac:dyDescent="0.25">
      <c r="A116" s="12"/>
      <c r="B116" s="63"/>
      <c r="C116" s="63"/>
      <c r="D116" s="63"/>
      <c r="E116" s="63"/>
      <c r="F116" s="63"/>
      <c r="G116" s="63"/>
      <c r="H116" s="63"/>
      <c r="I116" s="63"/>
      <c r="J116" s="63"/>
      <c r="K116" s="63"/>
      <c r="L116" s="63"/>
      <c r="M116" s="63"/>
      <c r="N116" s="63"/>
      <c r="O116" s="63"/>
      <c r="P116" s="63"/>
      <c r="Q116" s="63"/>
      <c r="R116" s="63"/>
    </row>
    <row r="117" spans="1:18" ht="15.75" x14ac:dyDescent="0.25">
      <c r="A117" s="12"/>
      <c r="B117" s="63"/>
      <c r="C117" s="63"/>
      <c r="D117" s="63"/>
      <c r="E117" s="63"/>
      <c r="F117" s="63"/>
      <c r="G117" s="63"/>
      <c r="H117" s="63"/>
      <c r="I117" s="63"/>
      <c r="J117" s="63"/>
      <c r="K117" s="63"/>
      <c r="L117" s="63"/>
      <c r="M117" s="63"/>
      <c r="N117" s="63"/>
      <c r="O117" s="63"/>
      <c r="P117" s="63"/>
      <c r="Q117" s="63"/>
      <c r="R117" s="63"/>
    </row>
    <row r="118" spans="1:18" ht="38.25" x14ac:dyDescent="0.25">
      <c r="A118" s="12"/>
      <c r="B118" s="4"/>
      <c r="C118" s="17">
        <v>-1</v>
      </c>
      <c r="D118" s="4"/>
      <c r="E118" s="18" t="s">
        <v>433</v>
      </c>
    </row>
    <row r="119" spans="1:18" ht="15.75" x14ac:dyDescent="0.25">
      <c r="A119" s="12"/>
      <c r="B119" s="69"/>
      <c r="C119" s="69"/>
      <c r="D119" s="69"/>
      <c r="E119" s="69"/>
      <c r="F119" s="69"/>
      <c r="G119" s="69"/>
      <c r="H119" s="69"/>
      <c r="I119" s="69"/>
      <c r="J119" s="69"/>
      <c r="K119" s="69"/>
      <c r="L119" s="69"/>
      <c r="M119" s="69"/>
      <c r="N119" s="69"/>
      <c r="O119" s="69"/>
      <c r="P119" s="69"/>
      <c r="Q119" s="69"/>
      <c r="R119" s="69"/>
    </row>
    <row r="120" spans="1:18" x14ac:dyDescent="0.25">
      <c r="A120" s="12"/>
      <c r="B120" s="71"/>
      <c r="C120" s="71"/>
      <c r="D120" s="71"/>
      <c r="E120" s="71"/>
      <c r="F120" s="71"/>
      <c r="G120" s="71"/>
      <c r="H120" s="71"/>
      <c r="I120" s="71"/>
      <c r="J120" s="71"/>
      <c r="K120" s="71"/>
      <c r="L120" s="71"/>
      <c r="M120" s="71"/>
      <c r="N120" s="71"/>
      <c r="O120" s="71"/>
      <c r="P120" s="71"/>
      <c r="Q120" s="71"/>
      <c r="R120" s="71"/>
    </row>
    <row r="121" spans="1:18" ht="15.75" x14ac:dyDescent="0.25">
      <c r="A121" s="12" t="s">
        <v>442</v>
      </c>
      <c r="B121" s="63"/>
      <c r="C121" s="63"/>
      <c r="D121" s="63"/>
      <c r="E121" s="63"/>
      <c r="F121" s="63"/>
      <c r="G121" s="63"/>
      <c r="H121" s="63"/>
      <c r="I121" s="63"/>
      <c r="J121" s="63"/>
      <c r="K121" s="63"/>
      <c r="L121" s="63"/>
      <c r="M121" s="63"/>
      <c r="N121" s="63"/>
      <c r="O121" s="63"/>
      <c r="P121" s="63"/>
      <c r="Q121" s="63"/>
      <c r="R121" s="63"/>
    </row>
    <row r="122" spans="1:18" ht="15.75" x14ac:dyDescent="0.25">
      <c r="A122" s="12"/>
      <c r="B122" s="98"/>
      <c r="C122" s="98"/>
      <c r="D122" s="98"/>
      <c r="E122" s="98"/>
      <c r="F122" s="98"/>
      <c r="G122" s="98"/>
      <c r="H122" s="98"/>
      <c r="I122" s="98"/>
      <c r="J122" s="98"/>
      <c r="K122" s="98"/>
      <c r="L122" s="98"/>
      <c r="M122" s="98"/>
      <c r="N122" s="98"/>
      <c r="O122" s="98"/>
      <c r="P122" s="98"/>
      <c r="Q122" s="98"/>
      <c r="R122" s="98"/>
    </row>
    <row r="123" spans="1:18" x14ac:dyDescent="0.25">
      <c r="A123" s="12"/>
      <c r="B123" s="100" t="s">
        <v>273</v>
      </c>
      <c r="C123" s="98"/>
      <c r="D123" s="102" t="s">
        <v>443</v>
      </c>
      <c r="E123" s="102"/>
      <c r="F123" s="98"/>
      <c r="G123" s="72" t="s">
        <v>444</v>
      </c>
      <c r="H123" s="98"/>
      <c r="I123" s="102" t="s">
        <v>446</v>
      </c>
      <c r="J123" s="98"/>
    </row>
    <row r="124" spans="1:18" x14ac:dyDescent="0.25">
      <c r="A124" s="12"/>
      <c r="B124" s="100"/>
      <c r="C124" s="98"/>
      <c r="D124" s="102" t="s">
        <v>293</v>
      </c>
      <c r="E124" s="102"/>
      <c r="F124" s="98"/>
      <c r="G124" s="72" t="s">
        <v>445</v>
      </c>
      <c r="H124" s="98"/>
      <c r="I124" s="102"/>
      <c r="J124" s="98"/>
    </row>
    <row r="125" spans="1:18" ht="15.75" thickBot="1" x14ac:dyDescent="0.3">
      <c r="A125" s="12"/>
      <c r="B125" s="101"/>
      <c r="C125" s="98"/>
      <c r="D125" s="99">
        <v>2015</v>
      </c>
      <c r="E125" s="99"/>
      <c r="F125" s="98"/>
      <c r="G125" s="23"/>
      <c r="H125" s="98"/>
      <c r="I125" s="99"/>
      <c r="J125" s="98"/>
    </row>
    <row r="126" spans="1:18" ht="26.25" x14ac:dyDescent="0.25">
      <c r="A126" s="12"/>
      <c r="B126" s="340" t="s">
        <v>447</v>
      </c>
      <c r="C126" s="148"/>
      <c r="D126" s="342" t="s">
        <v>246</v>
      </c>
      <c r="E126" s="151" t="s">
        <v>356</v>
      </c>
      <c r="F126" s="148"/>
      <c r="G126" s="344" t="s">
        <v>448</v>
      </c>
      <c r="H126" s="148"/>
      <c r="I126" s="193" t="s">
        <v>449</v>
      </c>
      <c r="J126" s="148"/>
    </row>
    <row r="127" spans="1:18" ht="51.75" x14ac:dyDescent="0.25">
      <c r="A127" s="12"/>
      <c r="B127" s="341"/>
      <c r="C127" s="148"/>
      <c r="D127" s="343"/>
      <c r="E127" s="152"/>
      <c r="F127" s="148"/>
      <c r="G127" s="345"/>
      <c r="H127" s="148"/>
      <c r="I127" s="339" t="s">
        <v>1777</v>
      </c>
      <c r="J127" s="148"/>
    </row>
    <row r="128" spans="1:18" ht="15.75" x14ac:dyDescent="0.25">
      <c r="A128" s="12"/>
      <c r="B128" s="49"/>
      <c r="C128" s="13"/>
      <c r="D128" s="155"/>
      <c r="E128" s="155"/>
      <c r="F128" s="13"/>
      <c r="G128" s="145"/>
      <c r="H128" s="13"/>
      <c r="I128" s="13"/>
      <c r="J128" s="13"/>
    </row>
    <row r="129" spans="1:18" ht="77.25" x14ac:dyDescent="0.25">
      <c r="A129" s="12"/>
      <c r="B129" s="346" t="s">
        <v>357</v>
      </c>
      <c r="C129" s="148"/>
      <c r="D129" s="347" t="s">
        <v>246</v>
      </c>
      <c r="E129" s="158" t="s">
        <v>358</v>
      </c>
      <c r="F129" s="148"/>
      <c r="G129" s="348" t="s">
        <v>451</v>
      </c>
      <c r="H129" s="148"/>
      <c r="I129" s="164" t="s">
        <v>452</v>
      </c>
      <c r="J129" s="148"/>
    </row>
    <row r="130" spans="1:18" ht="26.25" x14ac:dyDescent="0.25">
      <c r="A130" s="12"/>
      <c r="B130" s="346"/>
      <c r="C130" s="148"/>
      <c r="D130" s="347"/>
      <c r="E130" s="158"/>
      <c r="F130" s="148"/>
      <c r="G130" s="348"/>
      <c r="H130" s="148"/>
      <c r="I130" s="164" t="s">
        <v>453</v>
      </c>
      <c r="J130" s="148"/>
    </row>
    <row r="131" spans="1:18" ht="15.75" x14ac:dyDescent="0.25">
      <c r="A131" s="12"/>
      <c r="B131" s="63"/>
      <c r="C131" s="63"/>
      <c r="D131" s="63"/>
      <c r="E131" s="63"/>
      <c r="F131" s="63"/>
      <c r="G131" s="63"/>
      <c r="H131" s="63"/>
      <c r="I131" s="63"/>
      <c r="J131" s="63"/>
      <c r="K131" s="63"/>
      <c r="L131" s="63"/>
      <c r="M131" s="63"/>
      <c r="N131" s="63"/>
      <c r="O131" s="63"/>
      <c r="P131" s="63"/>
      <c r="Q131" s="63"/>
      <c r="R131" s="63"/>
    </row>
    <row r="132" spans="1:18" x14ac:dyDescent="0.25">
      <c r="A132" s="12"/>
      <c r="B132" s="71"/>
      <c r="C132" s="71"/>
      <c r="D132" s="71"/>
      <c r="E132" s="71"/>
      <c r="F132" s="71"/>
      <c r="G132" s="71"/>
      <c r="H132" s="71"/>
      <c r="I132" s="71"/>
      <c r="J132" s="71"/>
      <c r="K132" s="71"/>
      <c r="L132" s="71"/>
      <c r="M132" s="71"/>
      <c r="N132" s="71"/>
      <c r="O132" s="71"/>
      <c r="P132" s="71"/>
      <c r="Q132" s="71"/>
      <c r="R132" s="71"/>
    </row>
    <row r="133" spans="1:18" ht="15.75" x14ac:dyDescent="0.25">
      <c r="A133" s="12" t="s">
        <v>1778</v>
      </c>
      <c r="B133" s="63"/>
      <c r="C133" s="63"/>
      <c r="D133" s="63"/>
      <c r="E133" s="63"/>
      <c r="F133" s="63"/>
      <c r="G133" s="63"/>
      <c r="H133" s="63"/>
      <c r="I133" s="63"/>
      <c r="J133" s="63"/>
      <c r="K133" s="63"/>
      <c r="L133" s="63"/>
      <c r="M133" s="63"/>
      <c r="N133" s="63"/>
      <c r="O133" s="63"/>
      <c r="P133" s="63"/>
      <c r="Q133" s="63"/>
      <c r="R133" s="63"/>
    </row>
    <row r="134" spans="1:18" x14ac:dyDescent="0.25">
      <c r="A134" s="12"/>
      <c r="B134" s="63"/>
      <c r="C134" s="98"/>
      <c r="D134" s="102" t="s">
        <v>257</v>
      </c>
      <c r="E134" s="102"/>
      <c r="F134" s="102"/>
      <c r="G134" s="102"/>
      <c r="H134" s="102"/>
      <c r="I134" s="98"/>
    </row>
    <row r="135" spans="1:18" ht="15.75" thickBot="1" x14ac:dyDescent="0.3">
      <c r="A135" s="12"/>
      <c r="B135" s="63"/>
      <c r="C135" s="98"/>
      <c r="D135" s="99" t="s">
        <v>293</v>
      </c>
      <c r="E135" s="99"/>
      <c r="F135" s="99"/>
      <c r="G135" s="99"/>
      <c r="H135" s="99"/>
      <c r="I135" s="98"/>
    </row>
    <row r="136" spans="1:18" ht="16.5" thickBot="1" x14ac:dyDescent="0.3">
      <c r="A136" s="12"/>
      <c r="B136" s="162" t="s">
        <v>273</v>
      </c>
      <c r="C136" s="20"/>
      <c r="D136" s="316">
        <v>2015</v>
      </c>
      <c r="E136" s="316"/>
      <c r="F136" s="27"/>
      <c r="G136" s="316">
        <v>2014</v>
      </c>
      <c r="H136" s="316"/>
      <c r="I136" s="20"/>
    </row>
    <row r="137" spans="1:18" ht="15.75" x14ac:dyDescent="0.25">
      <c r="A137" s="12"/>
      <c r="B137" s="338" t="s">
        <v>455</v>
      </c>
      <c r="C137" s="30"/>
      <c r="D137" s="106"/>
      <c r="E137" s="106"/>
      <c r="F137" s="30"/>
      <c r="G137" s="106"/>
      <c r="H137" s="106"/>
      <c r="I137" s="30"/>
    </row>
    <row r="138" spans="1:18" ht="15.75" x14ac:dyDescent="0.25">
      <c r="A138" s="12"/>
      <c r="B138" s="333" t="s">
        <v>456</v>
      </c>
      <c r="C138" s="13"/>
      <c r="D138" s="16" t="s">
        <v>246</v>
      </c>
      <c r="E138" s="81" t="s">
        <v>307</v>
      </c>
      <c r="F138" s="13"/>
      <c r="G138" s="16" t="s">
        <v>246</v>
      </c>
      <c r="H138" s="34" t="s">
        <v>457</v>
      </c>
      <c r="I138" s="16" t="s">
        <v>277</v>
      </c>
    </row>
    <row r="139" spans="1:18" ht="15.75" x14ac:dyDescent="0.25">
      <c r="A139" s="12"/>
      <c r="B139" s="336" t="s">
        <v>458</v>
      </c>
      <c r="C139" s="30"/>
      <c r="D139" s="43" t="s">
        <v>459</v>
      </c>
      <c r="E139" s="43"/>
      <c r="F139" s="164" t="s">
        <v>277</v>
      </c>
      <c r="G139" s="43">
        <v>61</v>
      </c>
      <c r="H139" s="43"/>
      <c r="I139" s="30"/>
    </row>
    <row r="140" spans="1:18" ht="16.5" thickBot="1" x14ac:dyDescent="0.3">
      <c r="A140" s="12"/>
      <c r="B140" s="335" t="s">
        <v>357</v>
      </c>
      <c r="C140" s="13"/>
      <c r="D140" s="109" t="s">
        <v>460</v>
      </c>
      <c r="E140" s="109"/>
      <c r="F140" s="16" t="s">
        <v>277</v>
      </c>
      <c r="G140" s="110" t="s">
        <v>307</v>
      </c>
      <c r="H140" s="110"/>
      <c r="I140" s="13"/>
    </row>
    <row r="141" spans="1:18" ht="16.5" thickBot="1" x14ac:dyDescent="0.3">
      <c r="A141" s="12"/>
      <c r="B141" s="334" t="s">
        <v>461</v>
      </c>
      <c r="C141" s="30"/>
      <c r="D141" s="88" t="s">
        <v>246</v>
      </c>
      <c r="E141" s="89" t="s">
        <v>462</v>
      </c>
      <c r="F141" s="164" t="s">
        <v>277</v>
      </c>
      <c r="G141" s="88" t="s">
        <v>246</v>
      </c>
      <c r="H141" s="89">
        <v>56</v>
      </c>
      <c r="I141" s="30"/>
    </row>
    <row r="142" spans="1:18" ht="16.5" thickTop="1" x14ac:dyDescent="0.25">
      <c r="A142" s="12"/>
      <c r="B142" s="63"/>
      <c r="C142" s="63"/>
      <c r="D142" s="63"/>
      <c r="E142" s="63"/>
      <c r="F142" s="63"/>
      <c r="G142" s="63"/>
      <c r="H142" s="63"/>
      <c r="I142" s="63"/>
      <c r="J142" s="63"/>
      <c r="K142" s="63"/>
      <c r="L142" s="63"/>
      <c r="M142" s="63"/>
      <c r="N142" s="63"/>
      <c r="O142" s="63"/>
      <c r="P142" s="63"/>
      <c r="Q142" s="63"/>
      <c r="R142" s="63"/>
    </row>
    <row r="143" spans="1:18" ht="15.75" x14ac:dyDescent="0.25">
      <c r="A143" s="12"/>
      <c r="B143" s="63"/>
      <c r="C143" s="63"/>
      <c r="D143" s="63"/>
      <c r="E143" s="63"/>
      <c r="F143" s="63"/>
      <c r="G143" s="63"/>
      <c r="H143" s="63"/>
      <c r="I143" s="63"/>
      <c r="J143" s="63"/>
      <c r="K143" s="63"/>
      <c r="L143" s="63"/>
      <c r="M143" s="63"/>
      <c r="N143" s="63"/>
      <c r="O143" s="63"/>
      <c r="P143" s="63"/>
      <c r="Q143" s="63"/>
      <c r="R143" s="63"/>
    </row>
    <row r="144" spans="1:18" ht="51" x14ac:dyDescent="0.25">
      <c r="A144" s="12"/>
      <c r="B144" s="4"/>
      <c r="C144" s="17">
        <v>-1</v>
      </c>
      <c r="D144" s="4"/>
      <c r="E144" s="18" t="s">
        <v>463</v>
      </c>
    </row>
    <row r="145" spans="1:18" ht="15.75" x14ac:dyDescent="0.25">
      <c r="A145" s="12"/>
      <c r="B145" s="69"/>
      <c r="C145" s="69"/>
      <c r="D145" s="69"/>
      <c r="E145" s="69"/>
      <c r="F145" s="69"/>
      <c r="G145" s="69"/>
      <c r="H145" s="69"/>
      <c r="I145" s="69"/>
      <c r="J145" s="69"/>
      <c r="K145" s="69"/>
      <c r="L145" s="69"/>
      <c r="M145" s="69"/>
      <c r="N145" s="69"/>
      <c r="O145" s="69"/>
      <c r="P145" s="69"/>
      <c r="Q145" s="69"/>
      <c r="R145" s="69"/>
    </row>
    <row r="146" spans="1:18" x14ac:dyDescent="0.25">
      <c r="A146" s="12"/>
      <c r="B146" s="71"/>
      <c r="C146" s="71"/>
      <c r="D146" s="71"/>
      <c r="E146" s="71"/>
      <c r="F146" s="71"/>
      <c r="G146" s="71"/>
      <c r="H146" s="71"/>
      <c r="I146" s="71"/>
      <c r="J146" s="71"/>
      <c r="K146" s="71"/>
      <c r="L146" s="71"/>
      <c r="M146" s="71"/>
      <c r="N146" s="71"/>
      <c r="O146" s="71"/>
      <c r="P146" s="71"/>
      <c r="Q146" s="71"/>
      <c r="R146" s="71"/>
    </row>
    <row r="147" spans="1:18" ht="15.75" x14ac:dyDescent="0.25">
      <c r="A147" s="12" t="s">
        <v>1779</v>
      </c>
      <c r="B147" s="63"/>
      <c r="C147" s="63"/>
      <c r="D147" s="63"/>
      <c r="E147" s="63"/>
      <c r="F147" s="63"/>
      <c r="G147" s="63"/>
      <c r="H147" s="63"/>
      <c r="I147" s="63"/>
      <c r="J147" s="63"/>
      <c r="K147" s="63"/>
      <c r="L147" s="63"/>
      <c r="M147" s="63"/>
      <c r="N147" s="63"/>
      <c r="O147" s="63"/>
      <c r="P147" s="63"/>
      <c r="Q147" s="63"/>
      <c r="R147" s="63"/>
    </row>
    <row r="148" spans="1:18" ht="15.75" x14ac:dyDescent="0.25">
      <c r="A148" s="12"/>
      <c r="B148" s="63"/>
      <c r="C148" s="63"/>
      <c r="D148" s="63"/>
      <c r="E148" s="63"/>
      <c r="F148" s="63"/>
      <c r="G148" s="63"/>
      <c r="H148" s="63"/>
      <c r="I148" s="63"/>
      <c r="J148" s="63"/>
      <c r="K148" s="63"/>
      <c r="L148" s="63"/>
      <c r="M148" s="63"/>
      <c r="N148" s="63"/>
      <c r="O148" s="63"/>
      <c r="P148" s="63"/>
      <c r="Q148" s="63"/>
      <c r="R148" s="63"/>
    </row>
    <row r="149" spans="1:18" ht="16.5" thickBot="1" x14ac:dyDescent="0.3">
      <c r="A149" s="12"/>
      <c r="B149" s="13"/>
      <c r="C149" s="20"/>
      <c r="D149" s="99" t="s">
        <v>400</v>
      </c>
      <c r="E149" s="99"/>
      <c r="F149" s="99"/>
      <c r="G149" s="99"/>
      <c r="H149" s="99"/>
      <c r="I149" s="99"/>
      <c r="J149" s="99"/>
      <c r="K149" s="99"/>
      <c r="L149" s="99"/>
      <c r="M149" s="99"/>
      <c r="N149" s="99"/>
      <c r="O149" s="99"/>
      <c r="P149" s="99"/>
      <c r="Q149" s="99"/>
      <c r="R149" s="20"/>
    </row>
    <row r="150" spans="1:18" ht="16.5" thickBot="1" x14ac:dyDescent="0.3">
      <c r="A150" s="12"/>
      <c r="B150" s="13"/>
      <c r="C150" s="20"/>
      <c r="D150" s="104" t="s">
        <v>468</v>
      </c>
      <c r="E150" s="104"/>
      <c r="F150" s="27"/>
      <c r="G150" s="104" t="s">
        <v>193</v>
      </c>
      <c r="H150" s="104"/>
      <c r="I150" s="27"/>
      <c r="J150" s="316" t="s">
        <v>469</v>
      </c>
      <c r="K150" s="316"/>
      <c r="L150" s="316"/>
      <c r="M150" s="316"/>
      <c r="N150" s="316"/>
      <c r="O150" s="316"/>
      <c r="P150" s="316"/>
      <c r="Q150" s="316"/>
      <c r="R150" s="20"/>
    </row>
    <row r="151" spans="1:18" ht="16.5" thickBot="1" x14ac:dyDescent="0.3">
      <c r="A151" s="12"/>
      <c r="B151" s="162" t="s">
        <v>470</v>
      </c>
      <c r="C151" s="20"/>
      <c r="D151" s="99" t="s">
        <v>471</v>
      </c>
      <c r="E151" s="99"/>
      <c r="F151" s="20"/>
      <c r="G151" s="99" t="s">
        <v>472</v>
      </c>
      <c r="H151" s="99"/>
      <c r="I151" s="20"/>
      <c r="J151" s="316" t="s">
        <v>296</v>
      </c>
      <c r="K151" s="316"/>
      <c r="L151" s="27"/>
      <c r="M151" s="316" t="s">
        <v>300</v>
      </c>
      <c r="N151" s="316"/>
      <c r="O151" s="27"/>
      <c r="P151" s="316" t="s">
        <v>303</v>
      </c>
      <c r="Q151" s="316"/>
      <c r="R151" s="20"/>
    </row>
    <row r="152" spans="1:18" ht="15.75" x14ac:dyDescent="0.25">
      <c r="A152" s="12"/>
      <c r="B152" s="338" t="s">
        <v>473</v>
      </c>
      <c r="C152" s="30"/>
      <c r="D152" s="106"/>
      <c r="E152" s="106"/>
      <c r="F152" s="30"/>
      <c r="G152" s="106"/>
      <c r="H152" s="106"/>
      <c r="I152" s="30"/>
      <c r="J152" s="106"/>
      <c r="K152" s="106"/>
      <c r="L152" s="30"/>
      <c r="M152" s="106"/>
      <c r="N152" s="106"/>
      <c r="O152" s="30"/>
      <c r="P152" s="106"/>
      <c r="Q152" s="106"/>
      <c r="R152" s="30"/>
    </row>
    <row r="153" spans="1:18" ht="15.75" x14ac:dyDescent="0.25">
      <c r="A153" s="12"/>
      <c r="B153" s="333" t="s">
        <v>24</v>
      </c>
      <c r="C153" s="13"/>
      <c r="D153" s="16" t="s">
        <v>246</v>
      </c>
      <c r="E153" s="34" t="s">
        <v>474</v>
      </c>
      <c r="F153" s="13"/>
      <c r="G153" s="16" t="s">
        <v>246</v>
      </c>
      <c r="H153" s="34" t="s">
        <v>474</v>
      </c>
      <c r="I153" s="13"/>
      <c r="J153" s="16" t="s">
        <v>246</v>
      </c>
      <c r="K153" s="34" t="s">
        <v>474</v>
      </c>
      <c r="L153" s="13"/>
      <c r="M153" s="16" t="s">
        <v>246</v>
      </c>
      <c r="N153" s="81" t="s">
        <v>307</v>
      </c>
      <c r="O153" s="13"/>
      <c r="P153" s="16" t="s">
        <v>246</v>
      </c>
      <c r="Q153" s="81" t="s">
        <v>307</v>
      </c>
      <c r="R153" s="13"/>
    </row>
    <row r="154" spans="1:18" ht="15.75" x14ac:dyDescent="0.25">
      <c r="A154" s="12"/>
      <c r="B154" s="334" t="s">
        <v>25</v>
      </c>
      <c r="C154" s="30"/>
      <c r="D154" s="43" t="s">
        <v>475</v>
      </c>
      <c r="E154" s="43"/>
      <c r="F154" s="30"/>
      <c r="G154" s="43" t="s">
        <v>475</v>
      </c>
      <c r="H154" s="43"/>
      <c r="I154" s="30"/>
      <c r="J154" s="43" t="s">
        <v>475</v>
      </c>
      <c r="K154" s="43"/>
      <c r="L154" s="30"/>
      <c r="M154" s="107" t="s">
        <v>307</v>
      </c>
      <c r="N154" s="107"/>
      <c r="O154" s="30"/>
      <c r="P154" s="107" t="s">
        <v>307</v>
      </c>
      <c r="Q154" s="107"/>
      <c r="R154" s="30"/>
    </row>
    <row r="155" spans="1:18" ht="25.5" x14ac:dyDescent="0.25">
      <c r="A155" s="12"/>
      <c r="B155" s="333" t="s">
        <v>476</v>
      </c>
      <c r="C155" s="13"/>
      <c r="D155" s="44" t="s">
        <v>477</v>
      </c>
      <c r="E155" s="44"/>
      <c r="F155" s="13"/>
      <c r="G155" s="44" t="s">
        <v>478</v>
      </c>
      <c r="H155" s="44"/>
      <c r="I155" s="13"/>
      <c r="J155" s="108" t="s">
        <v>307</v>
      </c>
      <c r="K155" s="108"/>
      <c r="L155" s="13"/>
      <c r="M155" s="44" t="s">
        <v>478</v>
      </c>
      <c r="N155" s="44"/>
      <c r="O155" s="13"/>
      <c r="P155" s="108" t="s">
        <v>307</v>
      </c>
      <c r="Q155" s="108"/>
      <c r="R155" s="13"/>
    </row>
    <row r="156" spans="1:18" ht="15.75" x14ac:dyDescent="0.25">
      <c r="A156" s="12"/>
      <c r="B156" s="334" t="s">
        <v>479</v>
      </c>
      <c r="C156" s="30"/>
      <c r="D156" s="43" t="s">
        <v>480</v>
      </c>
      <c r="E156" s="43"/>
      <c r="F156" s="30"/>
      <c r="G156" s="43" t="s">
        <v>481</v>
      </c>
      <c r="H156" s="43"/>
      <c r="I156" s="30"/>
      <c r="J156" s="107" t="s">
        <v>307</v>
      </c>
      <c r="K156" s="107"/>
      <c r="L156" s="30"/>
      <c r="M156" s="43" t="s">
        <v>481</v>
      </c>
      <c r="N156" s="43"/>
      <c r="O156" s="30"/>
      <c r="P156" s="107" t="s">
        <v>307</v>
      </c>
      <c r="Q156" s="107"/>
      <c r="R156" s="30"/>
    </row>
    <row r="157" spans="1:18" ht="15.75" x14ac:dyDescent="0.25">
      <c r="A157" s="12"/>
      <c r="B157" s="333" t="s">
        <v>482</v>
      </c>
      <c r="C157" s="13"/>
      <c r="D157" s="44" t="s">
        <v>483</v>
      </c>
      <c r="E157" s="44"/>
      <c r="F157" s="13"/>
      <c r="G157" s="44" t="s">
        <v>484</v>
      </c>
      <c r="H157" s="44"/>
      <c r="I157" s="13"/>
      <c r="J157" s="108" t="s">
        <v>307</v>
      </c>
      <c r="K157" s="108"/>
      <c r="L157" s="13"/>
      <c r="M157" s="108" t="s">
        <v>307</v>
      </c>
      <c r="N157" s="108"/>
      <c r="O157" s="13"/>
      <c r="P157" s="44" t="s">
        <v>484</v>
      </c>
      <c r="Q157" s="44"/>
      <c r="R157" s="13"/>
    </row>
    <row r="158" spans="1:18" ht="15.75" x14ac:dyDescent="0.25">
      <c r="A158" s="12"/>
      <c r="B158" s="334" t="s">
        <v>485</v>
      </c>
      <c r="C158" s="30"/>
      <c r="D158" s="43" t="s">
        <v>486</v>
      </c>
      <c r="E158" s="43"/>
      <c r="F158" s="30"/>
      <c r="G158" s="43" t="s">
        <v>487</v>
      </c>
      <c r="H158" s="43"/>
      <c r="I158" s="30"/>
      <c r="J158" s="107" t="s">
        <v>307</v>
      </c>
      <c r="K158" s="107"/>
      <c r="L158" s="30"/>
      <c r="M158" s="107" t="s">
        <v>307</v>
      </c>
      <c r="N158" s="107"/>
      <c r="O158" s="30"/>
      <c r="P158" s="43" t="s">
        <v>487</v>
      </c>
      <c r="Q158" s="43"/>
      <c r="R158" s="30"/>
    </row>
    <row r="159" spans="1:18" ht="15.75" x14ac:dyDescent="0.25">
      <c r="A159" s="12"/>
      <c r="B159" s="333" t="s">
        <v>44</v>
      </c>
      <c r="C159" s="13"/>
      <c r="D159" s="44" t="s">
        <v>488</v>
      </c>
      <c r="E159" s="44"/>
      <c r="F159" s="13"/>
      <c r="G159" s="44" t="s">
        <v>489</v>
      </c>
      <c r="H159" s="44"/>
      <c r="I159" s="13"/>
      <c r="J159" s="108" t="s">
        <v>307</v>
      </c>
      <c r="K159" s="108"/>
      <c r="L159" s="13"/>
      <c r="M159" s="108" t="s">
        <v>307</v>
      </c>
      <c r="N159" s="108"/>
      <c r="O159" s="13"/>
      <c r="P159" s="44" t="s">
        <v>489</v>
      </c>
      <c r="Q159" s="44"/>
      <c r="R159" s="13"/>
    </row>
    <row r="160" spans="1:18" ht="15.75" x14ac:dyDescent="0.25">
      <c r="A160" s="12"/>
      <c r="B160" s="334" t="s">
        <v>490</v>
      </c>
      <c r="C160" s="30"/>
      <c r="D160" s="43" t="s">
        <v>491</v>
      </c>
      <c r="E160" s="43"/>
      <c r="F160" s="30"/>
      <c r="G160" s="43" t="s">
        <v>491</v>
      </c>
      <c r="H160" s="43"/>
      <c r="I160" s="30"/>
      <c r="J160" s="107" t="s">
        <v>307</v>
      </c>
      <c r="K160" s="107"/>
      <c r="L160" s="30"/>
      <c r="M160" s="43" t="s">
        <v>491</v>
      </c>
      <c r="N160" s="43"/>
      <c r="O160" s="30"/>
      <c r="P160" s="107" t="s">
        <v>307</v>
      </c>
      <c r="Q160" s="107"/>
      <c r="R160" s="30"/>
    </row>
    <row r="161" spans="1:18" ht="15.75" x14ac:dyDescent="0.25">
      <c r="A161" s="12"/>
      <c r="B161" s="49"/>
      <c r="C161" s="13"/>
      <c r="D161" s="53"/>
      <c r="E161" s="53"/>
      <c r="F161" s="13"/>
      <c r="G161" s="53"/>
      <c r="H161" s="53"/>
      <c r="I161" s="13"/>
      <c r="J161" s="53"/>
      <c r="K161" s="53"/>
      <c r="L161" s="13"/>
      <c r="M161" s="53"/>
      <c r="N161" s="53"/>
      <c r="O161" s="13"/>
      <c r="P161" s="53"/>
      <c r="Q161" s="53"/>
      <c r="R161" s="13"/>
    </row>
    <row r="162" spans="1:18" ht="15.75" x14ac:dyDescent="0.25">
      <c r="A162" s="12"/>
      <c r="B162" s="336" t="s">
        <v>492</v>
      </c>
      <c r="C162" s="30"/>
      <c r="D162" s="42"/>
      <c r="E162" s="42"/>
      <c r="F162" s="30"/>
      <c r="G162" s="42"/>
      <c r="H162" s="42"/>
      <c r="I162" s="30"/>
      <c r="J162" s="42"/>
      <c r="K162" s="42"/>
      <c r="L162" s="30"/>
      <c r="M162" s="42"/>
      <c r="N162" s="42"/>
      <c r="O162" s="30"/>
      <c r="P162" s="42"/>
      <c r="Q162" s="42"/>
      <c r="R162" s="30"/>
    </row>
    <row r="163" spans="1:18" ht="15.75" x14ac:dyDescent="0.25">
      <c r="A163" s="12"/>
      <c r="B163" s="333" t="s">
        <v>95</v>
      </c>
      <c r="C163" s="13"/>
      <c r="D163" s="16" t="s">
        <v>246</v>
      </c>
      <c r="E163" s="34" t="s">
        <v>493</v>
      </c>
      <c r="F163" s="13"/>
      <c r="G163" s="16" t="s">
        <v>246</v>
      </c>
      <c r="H163" s="34" t="s">
        <v>494</v>
      </c>
      <c r="I163" s="13"/>
      <c r="J163" s="16" t="s">
        <v>246</v>
      </c>
      <c r="K163" s="81" t="s">
        <v>307</v>
      </c>
      <c r="L163" s="13"/>
      <c r="M163" s="16" t="s">
        <v>246</v>
      </c>
      <c r="N163" s="34" t="s">
        <v>495</v>
      </c>
      <c r="O163" s="13"/>
      <c r="P163" s="16" t="s">
        <v>246</v>
      </c>
      <c r="Q163" s="34" t="s">
        <v>496</v>
      </c>
      <c r="R163" s="13"/>
    </row>
    <row r="164" spans="1:18" ht="15.75" x14ac:dyDescent="0.25">
      <c r="A164" s="12"/>
      <c r="B164" s="334" t="s">
        <v>55</v>
      </c>
      <c r="C164" s="30"/>
      <c r="D164" s="43" t="s">
        <v>497</v>
      </c>
      <c r="E164" s="43"/>
      <c r="F164" s="30"/>
      <c r="G164" s="43" t="s">
        <v>497</v>
      </c>
      <c r="H164" s="43"/>
      <c r="I164" s="30"/>
      <c r="J164" s="107" t="s">
        <v>307</v>
      </c>
      <c r="K164" s="107"/>
      <c r="L164" s="30"/>
      <c r="M164" s="107" t="s">
        <v>307</v>
      </c>
      <c r="N164" s="107"/>
      <c r="O164" s="30"/>
      <c r="P164" s="43" t="s">
        <v>497</v>
      </c>
      <c r="Q164" s="43"/>
      <c r="R164" s="30"/>
    </row>
    <row r="165" spans="1:18" ht="15.75" x14ac:dyDescent="0.25">
      <c r="A165" s="12"/>
      <c r="B165" s="333" t="s">
        <v>56</v>
      </c>
      <c r="C165" s="13"/>
      <c r="D165" s="44" t="s">
        <v>498</v>
      </c>
      <c r="E165" s="44"/>
      <c r="F165" s="13"/>
      <c r="G165" s="44" t="s">
        <v>499</v>
      </c>
      <c r="H165" s="44"/>
      <c r="I165" s="13"/>
      <c r="J165" s="108" t="s">
        <v>307</v>
      </c>
      <c r="K165" s="108"/>
      <c r="L165" s="13"/>
      <c r="M165" s="44" t="s">
        <v>500</v>
      </c>
      <c r="N165" s="44"/>
      <c r="O165" s="13"/>
      <c r="P165" s="44" t="s">
        <v>501</v>
      </c>
      <c r="Q165" s="44"/>
      <c r="R165" s="13"/>
    </row>
    <row r="166" spans="1:18" ht="15.75" x14ac:dyDescent="0.25">
      <c r="A166" s="12"/>
      <c r="B166" s="63"/>
      <c r="C166" s="63"/>
      <c r="D166" s="63"/>
      <c r="E166" s="63"/>
      <c r="F166" s="63"/>
      <c r="G166" s="63"/>
      <c r="H166" s="63"/>
      <c r="I166" s="63"/>
      <c r="J166" s="63"/>
      <c r="K166" s="63"/>
      <c r="L166" s="63"/>
      <c r="M166" s="63"/>
      <c r="N166" s="63"/>
      <c r="O166" s="63"/>
      <c r="P166" s="63"/>
      <c r="Q166" s="63"/>
      <c r="R166" s="63"/>
    </row>
    <row r="167" spans="1:18" ht="16.5" thickBot="1" x14ac:dyDescent="0.3">
      <c r="A167" s="12"/>
      <c r="B167" s="13"/>
      <c r="C167" s="20"/>
      <c r="D167" s="99" t="s">
        <v>502</v>
      </c>
      <c r="E167" s="99"/>
      <c r="F167" s="99"/>
      <c r="G167" s="99"/>
      <c r="H167" s="99"/>
      <c r="I167" s="99"/>
      <c r="J167" s="99"/>
      <c r="K167" s="99"/>
      <c r="L167" s="99"/>
      <c r="M167" s="99"/>
      <c r="N167" s="99"/>
      <c r="O167" s="99"/>
      <c r="P167" s="99"/>
      <c r="Q167" s="99"/>
      <c r="R167" s="20"/>
    </row>
    <row r="168" spans="1:18" ht="16.5" thickBot="1" x14ac:dyDescent="0.3">
      <c r="A168" s="12"/>
      <c r="B168" s="13"/>
      <c r="C168" s="20"/>
      <c r="D168" s="104" t="s">
        <v>468</v>
      </c>
      <c r="E168" s="104"/>
      <c r="F168" s="27"/>
      <c r="G168" s="104" t="s">
        <v>193</v>
      </c>
      <c r="H168" s="104"/>
      <c r="I168" s="27"/>
      <c r="J168" s="316" t="s">
        <v>469</v>
      </c>
      <c r="K168" s="316"/>
      <c r="L168" s="316"/>
      <c r="M168" s="316"/>
      <c r="N168" s="316"/>
      <c r="O168" s="316"/>
      <c r="P168" s="316"/>
      <c r="Q168" s="316"/>
      <c r="R168" s="20"/>
    </row>
    <row r="169" spans="1:18" ht="16.5" thickBot="1" x14ac:dyDescent="0.3">
      <c r="A169" s="12"/>
      <c r="B169" s="162" t="s">
        <v>470</v>
      </c>
      <c r="C169" s="20"/>
      <c r="D169" s="99" t="s">
        <v>471</v>
      </c>
      <c r="E169" s="99"/>
      <c r="F169" s="20"/>
      <c r="G169" s="99" t="s">
        <v>472</v>
      </c>
      <c r="H169" s="99"/>
      <c r="I169" s="20"/>
      <c r="J169" s="316" t="s">
        <v>296</v>
      </c>
      <c r="K169" s="316"/>
      <c r="L169" s="20"/>
      <c r="M169" s="316" t="s">
        <v>300</v>
      </c>
      <c r="N169" s="316"/>
      <c r="O169" s="20"/>
      <c r="P169" s="316" t="s">
        <v>303</v>
      </c>
      <c r="Q169" s="316"/>
      <c r="R169" s="20"/>
    </row>
    <row r="170" spans="1:18" ht="15.75" x14ac:dyDescent="0.25">
      <c r="A170" s="12"/>
      <c r="B170" s="338" t="s">
        <v>473</v>
      </c>
      <c r="C170" s="30"/>
      <c r="D170" s="106"/>
      <c r="E170" s="106"/>
      <c r="F170" s="30"/>
      <c r="G170" s="106"/>
      <c r="H170" s="106"/>
      <c r="I170" s="30"/>
      <c r="J170" s="106"/>
      <c r="K170" s="106"/>
      <c r="L170" s="30"/>
      <c r="M170" s="106"/>
      <c r="N170" s="106"/>
      <c r="O170" s="30"/>
      <c r="P170" s="106"/>
      <c r="Q170" s="106"/>
      <c r="R170" s="30"/>
    </row>
    <row r="171" spans="1:18" ht="15.75" x14ac:dyDescent="0.25">
      <c r="A171" s="12"/>
      <c r="B171" s="333" t="s">
        <v>24</v>
      </c>
      <c r="C171" s="13"/>
      <c r="D171" s="16" t="s">
        <v>246</v>
      </c>
      <c r="E171" s="34" t="s">
        <v>503</v>
      </c>
      <c r="F171" s="13"/>
      <c r="G171" s="16" t="s">
        <v>246</v>
      </c>
      <c r="H171" s="34" t="s">
        <v>503</v>
      </c>
      <c r="I171" s="13"/>
      <c r="J171" s="16" t="s">
        <v>246</v>
      </c>
      <c r="K171" s="34" t="s">
        <v>503</v>
      </c>
      <c r="L171" s="13"/>
      <c r="M171" s="16" t="s">
        <v>246</v>
      </c>
      <c r="N171" s="81" t="s">
        <v>307</v>
      </c>
      <c r="O171" s="13"/>
      <c r="P171" s="16" t="s">
        <v>246</v>
      </c>
      <c r="Q171" s="81" t="s">
        <v>307</v>
      </c>
      <c r="R171" s="13"/>
    </row>
    <row r="172" spans="1:18" ht="15.75" x14ac:dyDescent="0.25">
      <c r="A172" s="12"/>
      <c r="B172" s="334" t="s">
        <v>25</v>
      </c>
      <c r="C172" s="30"/>
      <c r="D172" s="43" t="s">
        <v>504</v>
      </c>
      <c r="E172" s="43"/>
      <c r="F172" s="30"/>
      <c r="G172" s="43" t="s">
        <v>504</v>
      </c>
      <c r="H172" s="43"/>
      <c r="I172" s="30"/>
      <c r="J172" s="43" t="s">
        <v>504</v>
      </c>
      <c r="K172" s="43"/>
      <c r="L172" s="30"/>
      <c r="M172" s="107" t="s">
        <v>307</v>
      </c>
      <c r="N172" s="107"/>
      <c r="O172" s="30"/>
      <c r="P172" s="107" t="s">
        <v>307</v>
      </c>
      <c r="Q172" s="107"/>
      <c r="R172" s="30"/>
    </row>
    <row r="173" spans="1:18" ht="25.5" x14ac:dyDescent="0.25">
      <c r="A173" s="12"/>
      <c r="B173" s="333" t="s">
        <v>476</v>
      </c>
      <c r="C173" s="13"/>
      <c r="D173" s="44" t="s">
        <v>477</v>
      </c>
      <c r="E173" s="44"/>
      <c r="F173" s="13"/>
      <c r="G173" s="44" t="s">
        <v>505</v>
      </c>
      <c r="H173" s="44"/>
      <c r="I173" s="13"/>
      <c r="J173" s="108" t="s">
        <v>307</v>
      </c>
      <c r="K173" s="108"/>
      <c r="L173" s="13"/>
      <c r="M173" s="44" t="s">
        <v>505</v>
      </c>
      <c r="N173" s="44"/>
      <c r="O173" s="13"/>
      <c r="P173" s="108" t="s">
        <v>307</v>
      </c>
      <c r="Q173" s="108"/>
      <c r="R173" s="13"/>
    </row>
    <row r="174" spans="1:18" ht="15.75" x14ac:dyDescent="0.25">
      <c r="A174" s="12"/>
      <c r="B174" s="334" t="s">
        <v>479</v>
      </c>
      <c r="C174" s="30"/>
      <c r="D174" s="43" t="s">
        <v>506</v>
      </c>
      <c r="E174" s="43"/>
      <c r="F174" s="30"/>
      <c r="G174" s="43" t="s">
        <v>507</v>
      </c>
      <c r="H174" s="43"/>
      <c r="I174" s="30"/>
      <c r="J174" s="107" t="s">
        <v>307</v>
      </c>
      <c r="K174" s="107"/>
      <c r="L174" s="30"/>
      <c r="M174" s="43" t="s">
        <v>507</v>
      </c>
      <c r="N174" s="43"/>
      <c r="O174" s="30"/>
      <c r="P174" s="107" t="s">
        <v>307</v>
      </c>
      <c r="Q174" s="107"/>
      <c r="R174" s="30"/>
    </row>
    <row r="175" spans="1:18" ht="15.75" x14ac:dyDescent="0.25">
      <c r="A175" s="12"/>
      <c r="B175" s="333" t="s">
        <v>482</v>
      </c>
      <c r="C175" s="13"/>
      <c r="D175" s="44" t="s">
        <v>508</v>
      </c>
      <c r="E175" s="44"/>
      <c r="F175" s="13"/>
      <c r="G175" s="44" t="s">
        <v>509</v>
      </c>
      <c r="H175" s="44"/>
      <c r="I175" s="13"/>
      <c r="J175" s="108" t="s">
        <v>307</v>
      </c>
      <c r="K175" s="108"/>
      <c r="L175" s="13"/>
      <c r="M175" s="108" t="s">
        <v>307</v>
      </c>
      <c r="N175" s="108"/>
      <c r="O175" s="13"/>
      <c r="P175" s="44" t="s">
        <v>509</v>
      </c>
      <c r="Q175" s="44"/>
      <c r="R175" s="13"/>
    </row>
    <row r="176" spans="1:18" ht="15.75" x14ac:dyDescent="0.25">
      <c r="A176" s="12"/>
      <c r="B176" s="334" t="s">
        <v>485</v>
      </c>
      <c r="C176" s="30"/>
      <c r="D176" s="43" t="s">
        <v>510</v>
      </c>
      <c r="E176" s="43"/>
      <c r="F176" s="30"/>
      <c r="G176" s="43" t="s">
        <v>511</v>
      </c>
      <c r="H176" s="43"/>
      <c r="I176" s="30"/>
      <c r="J176" s="107" t="s">
        <v>307</v>
      </c>
      <c r="K176" s="107"/>
      <c r="L176" s="30"/>
      <c r="M176" s="107" t="s">
        <v>307</v>
      </c>
      <c r="N176" s="107"/>
      <c r="O176" s="30"/>
      <c r="P176" s="43" t="s">
        <v>511</v>
      </c>
      <c r="Q176" s="43"/>
      <c r="R176" s="30"/>
    </row>
    <row r="177" spans="1:18" ht="15.75" x14ac:dyDescent="0.25">
      <c r="A177" s="12"/>
      <c r="B177" s="333" t="s">
        <v>44</v>
      </c>
      <c r="C177" s="13"/>
      <c r="D177" s="44" t="s">
        <v>512</v>
      </c>
      <c r="E177" s="44"/>
      <c r="F177" s="13"/>
      <c r="G177" s="44" t="s">
        <v>513</v>
      </c>
      <c r="H177" s="44"/>
      <c r="I177" s="13"/>
      <c r="J177" s="108" t="s">
        <v>307</v>
      </c>
      <c r="K177" s="108"/>
      <c r="L177" s="13"/>
      <c r="M177" s="108" t="s">
        <v>307</v>
      </c>
      <c r="N177" s="108"/>
      <c r="O177" s="13"/>
      <c r="P177" s="44" t="s">
        <v>513</v>
      </c>
      <c r="Q177" s="44"/>
      <c r="R177" s="13"/>
    </row>
    <row r="178" spans="1:18" ht="15.75" x14ac:dyDescent="0.25">
      <c r="A178" s="12"/>
      <c r="B178" s="334" t="s">
        <v>490</v>
      </c>
      <c r="C178" s="30"/>
      <c r="D178" s="43" t="s">
        <v>491</v>
      </c>
      <c r="E178" s="43"/>
      <c r="F178" s="30"/>
      <c r="G178" s="43" t="s">
        <v>491</v>
      </c>
      <c r="H178" s="43"/>
      <c r="I178" s="30"/>
      <c r="J178" s="107" t="s">
        <v>307</v>
      </c>
      <c r="K178" s="107"/>
      <c r="L178" s="30"/>
      <c r="M178" s="43" t="s">
        <v>491</v>
      </c>
      <c r="N178" s="43"/>
      <c r="O178" s="30"/>
      <c r="P178" s="107" t="s">
        <v>307</v>
      </c>
      <c r="Q178" s="107"/>
      <c r="R178" s="30"/>
    </row>
    <row r="179" spans="1:18" ht="15.75" x14ac:dyDescent="0.25">
      <c r="A179" s="12"/>
      <c r="B179" s="49"/>
      <c r="C179" s="13"/>
      <c r="D179" s="53"/>
      <c r="E179" s="53"/>
      <c r="F179" s="13"/>
      <c r="G179" s="53"/>
      <c r="H179" s="53"/>
      <c r="I179" s="13"/>
      <c r="J179" s="53"/>
      <c r="K179" s="53"/>
      <c r="L179" s="13"/>
      <c r="M179" s="53"/>
      <c r="N179" s="53"/>
      <c r="O179" s="13"/>
      <c r="P179" s="53"/>
      <c r="Q179" s="53"/>
      <c r="R179" s="13"/>
    </row>
    <row r="180" spans="1:18" ht="15.75" x14ac:dyDescent="0.25">
      <c r="A180" s="12"/>
      <c r="B180" s="336" t="s">
        <v>492</v>
      </c>
      <c r="C180" s="30"/>
      <c r="D180" s="42"/>
      <c r="E180" s="42"/>
      <c r="F180" s="30"/>
      <c r="G180" s="42"/>
      <c r="H180" s="42"/>
      <c r="I180" s="30"/>
      <c r="J180" s="42"/>
      <c r="K180" s="42"/>
      <c r="L180" s="30"/>
      <c r="M180" s="42"/>
      <c r="N180" s="42"/>
      <c r="O180" s="30"/>
      <c r="P180" s="42"/>
      <c r="Q180" s="42"/>
      <c r="R180" s="30"/>
    </row>
    <row r="181" spans="1:18" ht="15.75" x14ac:dyDescent="0.25">
      <c r="A181" s="12"/>
      <c r="B181" s="333" t="s">
        <v>95</v>
      </c>
      <c r="C181" s="13"/>
      <c r="D181" s="16" t="s">
        <v>246</v>
      </c>
      <c r="E181" s="34" t="s">
        <v>514</v>
      </c>
      <c r="F181" s="13"/>
      <c r="G181" s="16" t="s">
        <v>246</v>
      </c>
      <c r="H181" s="34" t="s">
        <v>515</v>
      </c>
      <c r="I181" s="13"/>
      <c r="J181" s="16" t="s">
        <v>246</v>
      </c>
      <c r="K181" s="81" t="s">
        <v>307</v>
      </c>
      <c r="L181" s="13"/>
      <c r="M181" s="16" t="s">
        <v>246</v>
      </c>
      <c r="N181" s="34" t="s">
        <v>516</v>
      </c>
      <c r="O181" s="13"/>
      <c r="P181" s="16" t="s">
        <v>246</v>
      </c>
      <c r="Q181" s="34" t="s">
        <v>517</v>
      </c>
      <c r="R181" s="13"/>
    </row>
    <row r="182" spans="1:18" ht="15.75" x14ac:dyDescent="0.25">
      <c r="A182" s="12"/>
      <c r="B182" s="334" t="s">
        <v>55</v>
      </c>
      <c r="C182" s="30"/>
      <c r="D182" s="43" t="s">
        <v>518</v>
      </c>
      <c r="E182" s="43"/>
      <c r="F182" s="30"/>
      <c r="G182" s="43" t="s">
        <v>518</v>
      </c>
      <c r="H182" s="43"/>
      <c r="I182" s="30"/>
      <c r="J182" s="43" t="s">
        <v>519</v>
      </c>
      <c r="K182" s="43"/>
      <c r="L182" s="30"/>
      <c r="M182" s="107" t="s">
        <v>307</v>
      </c>
      <c r="N182" s="107"/>
      <c r="O182" s="30"/>
      <c r="P182" s="43" t="s">
        <v>520</v>
      </c>
      <c r="Q182" s="43"/>
      <c r="R182" s="30"/>
    </row>
    <row r="183" spans="1:18" ht="15.75" x14ac:dyDescent="0.25">
      <c r="A183" s="12"/>
      <c r="B183" s="333" t="s">
        <v>56</v>
      </c>
      <c r="C183" s="13"/>
      <c r="D183" s="44" t="s">
        <v>521</v>
      </c>
      <c r="E183" s="44"/>
      <c r="F183" s="13"/>
      <c r="G183" s="44" t="s">
        <v>522</v>
      </c>
      <c r="H183" s="44"/>
      <c r="I183" s="13"/>
      <c r="J183" s="108" t="s">
        <v>307</v>
      </c>
      <c r="K183" s="108"/>
      <c r="L183" s="13"/>
      <c r="M183" s="44" t="s">
        <v>523</v>
      </c>
      <c r="N183" s="44"/>
      <c r="O183" s="13"/>
      <c r="P183" s="44" t="s">
        <v>524</v>
      </c>
      <c r="Q183" s="44"/>
      <c r="R183" s="13"/>
    </row>
    <row r="184" spans="1:18" ht="15.75" x14ac:dyDescent="0.25">
      <c r="A184" s="12"/>
      <c r="B184" s="63"/>
      <c r="C184" s="63"/>
      <c r="D184" s="63"/>
      <c r="E184" s="63"/>
      <c r="F184" s="63"/>
      <c r="G184" s="63"/>
      <c r="H184" s="63"/>
      <c r="I184" s="63"/>
      <c r="J184" s="63"/>
      <c r="K184" s="63"/>
      <c r="L184" s="63"/>
      <c r="M184" s="63"/>
      <c r="N184" s="63"/>
      <c r="O184" s="63"/>
      <c r="P184" s="63"/>
      <c r="Q184" s="63"/>
      <c r="R184" s="63"/>
    </row>
    <row r="185" spans="1:18" ht="15.75" x14ac:dyDescent="0.25">
      <c r="A185" s="12"/>
      <c r="B185" s="63"/>
      <c r="C185" s="63"/>
      <c r="D185" s="63"/>
      <c r="E185" s="63"/>
      <c r="F185" s="63"/>
      <c r="G185" s="63"/>
      <c r="H185" s="63"/>
      <c r="I185" s="63"/>
      <c r="J185" s="63"/>
      <c r="K185" s="63"/>
      <c r="L185" s="63"/>
      <c r="M185" s="63"/>
      <c r="N185" s="63"/>
      <c r="O185" s="63"/>
      <c r="P185" s="63"/>
      <c r="Q185" s="63"/>
      <c r="R185" s="63"/>
    </row>
    <row r="186" spans="1:18" x14ac:dyDescent="0.25">
      <c r="A186" s="12"/>
      <c r="B186" s="71"/>
      <c r="C186" s="71"/>
      <c r="D186" s="71"/>
      <c r="E186" s="71"/>
      <c r="F186" s="71"/>
      <c r="G186" s="71"/>
      <c r="H186" s="71"/>
      <c r="I186" s="71"/>
      <c r="J186" s="71"/>
      <c r="K186" s="71"/>
      <c r="L186" s="71"/>
      <c r="M186" s="71"/>
      <c r="N186" s="71"/>
      <c r="O186" s="71"/>
      <c r="P186" s="71"/>
      <c r="Q186" s="71"/>
      <c r="R186" s="71"/>
    </row>
  </sheetData>
  <mergeCells count="532">
    <mergeCell ref="A147:A186"/>
    <mergeCell ref="B147:R147"/>
    <mergeCell ref="B148:R148"/>
    <mergeCell ref="B166:R166"/>
    <mergeCell ref="B184:R184"/>
    <mergeCell ref="B185:R185"/>
    <mergeCell ref="B186:R186"/>
    <mergeCell ref="A133:A146"/>
    <mergeCell ref="B133:R133"/>
    <mergeCell ref="B142:R142"/>
    <mergeCell ref="B143:R143"/>
    <mergeCell ref="B145:R145"/>
    <mergeCell ref="B146:R146"/>
    <mergeCell ref="B119:R119"/>
    <mergeCell ref="B120:R120"/>
    <mergeCell ref="A121:A132"/>
    <mergeCell ref="B121:R121"/>
    <mergeCell ref="B122:R122"/>
    <mergeCell ref="B131:R131"/>
    <mergeCell ref="B132:R132"/>
    <mergeCell ref="B82:R82"/>
    <mergeCell ref="B83:R83"/>
    <mergeCell ref="B87:R87"/>
    <mergeCell ref="B88:R88"/>
    <mergeCell ref="A89:A120"/>
    <mergeCell ref="B89:R89"/>
    <mergeCell ref="B90:R90"/>
    <mergeCell ref="B103:R103"/>
    <mergeCell ref="B116:R116"/>
    <mergeCell ref="B117:R117"/>
    <mergeCell ref="A1:A2"/>
    <mergeCell ref="B1:R1"/>
    <mergeCell ref="B2:R2"/>
    <mergeCell ref="B3:R3"/>
    <mergeCell ref="A4:A88"/>
    <mergeCell ref="B4:R4"/>
    <mergeCell ref="B5:R5"/>
    <mergeCell ref="B41:R41"/>
    <mergeCell ref="B42:R42"/>
    <mergeCell ref="B46:R46"/>
    <mergeCell ref="D182:E182"/>
    <mergeCell ref="G182:H182"/>
    <mergeCell ref="J182:K182"/>
    <mergeCell ref="M182:N182"/>
    <mergeCell ref="P182:Q182"/>
    <mergeCell ref="D183:E183"/>
    <mergeCell ref="G183:H183"/>
    <mergeCell ref="J183:K183"/>
    <mergeCell ref="M183:N183"/>
    <mergeCell ref="P183:Q183"/>
    <mergeCell ref="D179:E179"/>
    <mergeCell ref="G179:H179"/>
    <mergeCell ref="J179:K179"/>
    <mergeCell ref="M179:N179"/>
    <mergeCell ref="P179:Q179"/>
    <mergeCell ref="D180:E180"/>
    <mergeCell ref="G180:H180"/>
    <mergeCell ref="J180:K180"/>
    <mergeCell ref="M180:N180"/>
    <mergeCell ref="P180:Q180"/>
    <mergeCell ref="D177:E177"/>
    <mergeCell ref="G177:H177"/>
    <mergeCell ref="J177:K177"/>
    <mergeCell ref="M177:N177"/>
    <mergeCell ref="P177:Q177"/>
    <mergeCell ref="D178:E178"/>
    <mergeCell ref="G178:H178"/>
    <mergeCell ref="J178:K178"/>
    <mergeCell ref="M178:N178"/>
    <mergeCell ref="P178:Q178"/>
    <mergeCell ref="D175:E175"/>
    <mergeCell ref="G175:H175"/>
    <mergeCell ref="J175:K175"/>
    <mergeCell ref="M175:N175"/>
    <mergeCell ref="P175:Q175"/>
    <mergeCell ref="D176:E176"/>
    <mergeCell ref="G176:H176"/>
    <mergeCell ref="J176:K176"/>
    <mergeCell ref="M176:N176"/>
    <mergeCell ref="P176:Q176"/>
    <mergeCell ref="D173:E173"/>
    <mergeCell ref="G173:H173"/>
    <mergeCell ref="J173:K173"/>
    <mergeCell ref="M173:N173"/>
    <mergeCell ref="P173:Q173"/>
    <mergeCell ref="D174:E174"/>
    <mergeCell ref="G174:H174"/>
    <mergeCell ref="J174:K174"/>
    <mergeCell ref="M174:N174"/>
    <mergeCell ref="P174:Q174"/>
    <mergeCell ref="D170:E170"/>
    <mergeCell ref="G170:H170"/>
    <mergeCell ref="J170:K170"/>
    <mergeCell ref="M170:N170"/>
    <mergeCell ref="P170:Q170"/>
    <mergeCell ref="D172:E172"/>
    <mergeCell ref="G172:H172"/>
    <mergeCell ref="J172:K172"/>
    <mergeCell ref="M172:N172"/>
    <mergeCell ref="P172:Q172"/>
    <mergeCell ref="D168:E168"/>
    <mergeCell ref="G168:H168"/>
    <mergeCell ref="J168:Q168"/>
    <mergeCell ref="D169:E169"/>
    <mergeCell ref="G169:H169"/>
    <mergeCell ref="J169:K169"/>
    <mergeCell ref="M169:N169"/>
    <mergeCell ref="P169:Q169"/>
    <mergeCell ref="D165:E165"/>
    <mergeCell ref="G165:H165"/>
    <mergeCell ref="J165:K165"/>
    <mergeCell ref="M165:N165"/>
    <mergeCell ref="P165:Q165"/>
    <mergeCell ref="D167:Q167"/>
    <mergeCell ref="D162:E162"/>
    <mergeCell ref="G162:H162"/>
    <mergeCell ref="J162:K162"/>
    <mergeCell ref="M162:N162"/>
    <mergeCell ref="P162:Q162"/>
    <mergeCell ref="D164:E164"/>
    <mergeCell ref="G164:H164"/>
    <mergeCell ref="J164:K164"/>
    <mergeCell ref="M164:N164"/>
    <mergeCell ref="P164:Q164"/>
    <mergeCell ref="D160:E160"/>
    <mergeCell ref="G160:H160"/>
    <mergeCell ref="J160:K160"/>
    <mergeCell ref="M160:N160"/>
    <mergeCell ref="P160:Q160"/>
    <mergeCell ref="D161:E161"/>
    <mergeCell ref="G161:H161"/>
    <mergeCell ref="J161:K161"/>
    <mergeCell ref="M161:N161"/>
    <mergeCell ref="P161:Q161"/>
    <mergeCell ref="D158:E158"/>
    <mergeCell ref="G158:H158"/>
    <mergeCell ref="J158:K158"/>
    <mergeCell ref="M158:N158"/>
    <mergeCell ref="P158:Q158"/>
    <mergeCell ref="D159:E159"/>
    <mergeCell ref="G159:H159"/>
    <mergeCell ref="J159:K159"/>
    <mergeCell ref="M159:N159"/>
    <mergeCell ref="P159:Q159"/>
    <mergeCell ref="D156:E156"/>
    <mergeCell ref="G156:H156"/>
    <mergeCell ref="J156:K156"/>
    <mergeCell ref="M156:N156"/>
    <mergeCell ref="P156:Q156"/>
    <mergeCell ref="D157:E157"/>
    <mergeCell ref="G157:H157"/>
    <mergeCell ref="J157:K157"/>
    <mergeCell ref="M157:N157"/>
    <mergeCell ref="P157:Q157"/>
    <mergeCell ref="D154:E154"/>
    <mergeCell ref="G154:H154"/>
    <mergeCell ref="J154:K154"/>
    <mergeCell ref="M154:N154"/>
    <mergeCell ref="P154:Q154"/>
    <mergeCell ref="D155:E155"/>
    <mergeCell ref="G155:H155"/>
    <mergeCell ref="J155:K155"/>
    <mergeCell ref="M155:N155"/>
    <mergeCell ref="P155:Q155"/>
    <mergeCell ref="D151:E151"/>
    <mergeCell ref="G151:H151"/>
    <mergeCell ref="J151:K151"/>
    <mergeCell ref="M151:N151"/>
    <mergeCell ref="P151:Q151"/>
    <mergeCell ref="D152:E152"/>
    <mergeCell ref="G152:H152"/>
    <mergeCell ref="J152:K152"/>
    <mergeCell ref="M152:N152"/>
    <mergeCell ref="P152:Q152"/>
    <mergeCell ref="D140:E140"/>
    <mergeCell ref="G140:H140"/>
    <mergeCell ref="D149:Q149"/>
    <mergeCell ref="D150:E150"/>
    <mergeCell ref="G150:H150"/>
    <mergeCell ref="J150:Q150"/>
    <mergeCell ref="D136:E136"/>
    <mergeCell ref="G136:H136"/>
    <mergeCell ref="D137:E137"/>
    <mergeCell ref="G137:H137"/>
    <mergeCell ref="D139:E139"/>
    <mergeCell ref="G139:H139"/>
    <mergeCell ref="G129:G130"/>
    <mergeCell ref="H129:H130"/>
    <mergeCell ref="J129:J130"/>
    <mergeCell ref="B134:B135"/>
    <mergeCell ref="C134:C135"/>
    <mergeCell ref="D134:H134"/>
    <mergeCell ref="D135:H135"/>
    <mergeCell ref="I134:I135"/>
    <mergeCell ref="D128:E128"/>
    <mergeCell ref="B129:B130"/>
    <mergeCell ref="C129:C130"/>
    <mergeCell ref="D129:D130"/>
    <mergeCell ref="E129:E130"/>
    <mergeCell ref="F129:F130"/>
    <mergeCell ref="I123:I125"/>
    <mergeCell ref="J123:J125"/>
    <mergeCell ref="B126:B127"/>
    <mergeCell ref="C126:C127"/>
    <mergeCell ref="D126:D127"/>
    <mergeCell ref="E126:E127"/>
    <mergeCell ref="F126:F127"/>
    <mergeCell ref="G126:G127"/>
    <mergeCell ref="H126:H127"/>
    <mergeCell ref="J126:J127"/>
    <mergeCell ref="D114:E114"/>
    <mergeCell ref="G114:H114"/>
    <mergeCell ref="J114:K114"/>
    <mergeCell ref="B123:B125"/>
    <mergeCell ref="C123:C125"/>
    <mergeCell ref="D123:E123"/>
    <mergeCell ref="D124:E124"/>
    <mergeCell ref="D125:E125"/>
    <mergeCell ref="F123:F125"/>
    <mergeCell ref="H123:H125"/>
    <mergeCell ref="D112:E112"/>
    <mergeCell ref="G112:H112"/>
    <mergeCell ref="J112:K112"/>
    <mergeCell ref="D113:E113"/>
    <mergeCell ref="G113:H113"/>
    <mergeCell ref="J113:K113"/>
    <mergeCell ref="L106:L108"/>
    <mergeCell ref="D110:E110"/>
    <mergeCell ref="G110:H110"/>
    <mergeCell ref="J110:K110"/>
    <mergeCell ref="D111:E111"/>
    <mergeCell ref="G111:H111"/>
    <mergeCell ref="J111:K111"/>
    <mergeCell ref="F106:F108"/>
    <mergeCell ref="G106:H106"/>
    <mergeCell ref="G107:H107"/>
    <mergeCell ref="G108:H108"/>
    <mergeCell ref="I106:I108"/>
    <mergeCell ref="J106:K106"/>
    <mergeCell ref="J107:K107"/>
    <mergeCell ref="J108:K108"/>
    <mergeCell ref="B104:B105"/>
    <mergeCell ref="C104:C105"/>
    <mergeCell ref="D104:K104"/>
    <mergeCell ref="D105:K105"/>
    <mergeCell ref="L104:L105"/>
    <mergeCell ref="B106:B108"/>
    <mergeCell ref="C106:C108"/>
    <mergeCell ref="D106:E106"/>
    <mergeCell ref="D107:E107"/>
    <mergeCell ref="D108:E108"/>
    <mergeCell ref="D100:E100"/>
    <mergeCell ref="G100:H100"/>
    <mergeCell ref="J100:K100"/>
    <mergeCell ref="M100:N100"/>
    <mergeCell ref="P100:Q100"/>
    <mergeCell ref="D101:E101"/>
    <mergeCell ref="G101:H101"/>
    <mergeCell ref="J101:K101"/>
    <mergeCell ref="M101:N101"/>
    <mergeCell ref="P101:Q101"/>
    <mergeCell ref="D98:E98"/>
    <mergeCell ref="G98:H98"/>
    <mergeCell ref="J98:K98"/>
    <mergeCell ref="M98:N98"/>
    <mergeCell ref="P98:Q98"/>
    <mergeCell ref="D99:E99"/>
    <mergeCell ref="G99:H99"/>
    <mergeCell ref="J99:K99"/>
    <mergeCell ref="M99:N99"/>
    <mergeCell ref="P99:Q99"/>
    <mergeCell ref="R93:R95"/>
    <mergeCell ref="D97:E97"/>
    <mergeCell ref="G97:H97"/>
    <mergeCell ref="J97:K97"/>
    <mergeCell ref="M97:N97"/>
    <mergeCell ref="P97:Q97"/>
    <mergeCell ref="L93:L95"/>
    <mergeCell ref="M93:N93"/>
    <mergeCell ref="M94:N94"/>
    <mergeCell ref="M95:N95"/>
    <mergeCell ref="O93:O95"/>
    <mergeCell ref="P93:Q93"/>
    <mergeCell ref="P94:Q94"/>
    <mergeCell ref="P95:Q95"/>
    <mergeCell ref="F93:F95"/>
    <mergeCell ref="G93:H93"/>
    <mergeCell ref="G94:H94"/>
    <mergeCell ref="G95:H95"/>
    <mergeCell ref="I93:I95"/>
    <mergeCell ref="J93:K93"/>
    <mergeCell ref="J94:K94"/>
    <mergeCell ref="J95:K95"/>
    <mergeCell ref="B91:B92"/>
    <mergeCell ref="C91:C92"/>
    <mergeCell ref="D91:Q91"/>
    <mergeCell ref="D92:Q92"/>
    <mergeCell ref="R91:R92"/>
    <mergeCell ref="B93:B95"/>
    <mergeCell ref="C93:C95"/>
    <mergeCell ref="D93:E93"/>
    <mergeCell ref="D94:E94"/>
    <mergeCell ref="D95:E95"/>
    <mergeCell ref="D78:E78"/>
    <mergeCell ref="G78:H78"/>
    <mergeCell ref="J78:K78"/>
    <mergeCell ref="M78:N78"/>
    <mergeCell ref="D79:E79"/>
    <mergeCell ref="G79:H79"/>
    <mergeCell ref="J79:K79"/>
    <mergeCell ref="M79:N79"/>
    <mergeCell ref="D75:E75"/>
    <mergeCell ref="G75:H75"/>
    <mergeCell ref="J75:K75"/>
    <mergeCell ref="M75:N75"/>
    <mergeCell ref="D77:E77"/>
    <mergeCell ref="G77:H77"/>
    <mergeCell ref="J77:K77"/>
    <mergeCell ref="M77:N77"/>
    <mergeCell ref="D72:E72"/>
    <mergeCell ref="G72:H72"/>
    <mergeCell ref="J72:K72"/>
    <mergeCell ref="M72:N72"/>
    <mergeCell ref="D73:E73"/>
    <mergeCell ref="G73:H73"/>
    <mergeCell ref="J73:K73"/>
    <mergeCell ref="M73:N73"/>
    <mergeCell ref="D69:E69"/>
    <mergeCell ref="G69:H69"/>
    <mergeCell ref="J69:K69"/>
    <mergeCell ref="M69:N69"/>
    <mergeCell ref="D71:E71"/>
    <mergeCell ref="G71:H71"/>
    <mergeCell ref="J71:K71"/>
    <mergeCell ref="M71:N71"/>
    <mergeCell ref="D66:E66"/>
    <mergeCell ref="G66:H66"/>
    <mergeCell ref="J66:K66"/>
    <mergeCell ref="M66:N66"/>
    <mergeCell ref="D68:E68"/>
    <mergeCell ref="G68:H68"/>
    <mergeCell ref="J68:K68"/>
    <mergeCell ref="M68:N68"/>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5:E55"/>
    <mergeCell ref="G55:H55"/>
    <mergeCell ref="J55:K55"/>
    <mergeCell ref="M55:N55"/>
    <mergeCell ref="D57:E57"/>
    <mergeCell ref="G57:H57"/>
    <mergeCell ref="J57:K57"/>
    <mergeCell ref="M57:N57"/>
    <mergeCell ref="O49:O52"/>
    <mergeCell ref="D53:E53"/>
    <mergeCell ref="G53:H53"/>
    <mergeCell ref="J53:K53"/>
    <mergeCell ref="M53:N53"/>
    <mergeCell ref="D54:E54"/>
    <mergeCell ref="G54:H54"/>
    <mergeCell ref="J54:K54"/>
    <mergeCell ref="M54:N54"/>
    <mergeCell ref="J49:K49"/>
    <mergeCell ref="J50:K50"/>
    <mergeCell ref="J51:K51"/>
    <mergeCell ref="J52:K52"/>
    <mergeCell ref="L49:L52"/>
    <mergeCell ref="M49:N49"/>
    <mergeCell ref="M50:N50"/>
    <mergeCell ref="M51:N51"/>
    <mergeCell ref="M52:N52"/>
    <mergeCell ref="F49:F52"/>
    <mergeCell ref="G49:H49"/>
    <mergeCell ref="G50:H50"/>
    <mergeCell ref="G51:H51"/>
    <mergeCell ref="G52:H52"/>
    <mergeCell ref="I49:I52"/>
    <mergeCell ref="B49:B52"/>
    <mergeCell ref="C49:C52"/>
    <mergeCell ref="D49:E49"/>
    <mergeCell ref="D50:E50"/>
    <mergeCell ref="D51:E51"/>
    <mergeCell ref="D52:E52"/>
    <mergeCell ref="D39:E39"/>
    <mergeCell ref="G39:H39"/>
    <mergeCell ref="J39:K39"/>
    <mergeCell ref="M39:N39"/>
    <mergeCell ref="D48:E48"/>
    <mergeCell ref="G48:N48"/>
    <mergeCell ref="B47:R47"/>
    <mergeCell ref="D36:E36"/>
    <mergeCell ref="G36:H36"/>
    <mergeCell ref="J36:K36"/>
    <mergeCell ref="M36:N36"/>
    <mergeCell ref="D37:E37"/>
    <mergeCell ref="G37:H37"/>
    <mergeCell ref="J37:K37"/>
    <mergeCell ref="M37:N37"/>
    <mergeCell ref="D33:E33"/>
    <mergeCell ref="G33:H33"/>
    <mergeCell ref="J33:K33"/>
    <mergeCell ref="M33:N33"/>
    <mergeCell ref="D35:E35"/>
    <mergeCell ref="G35:H35"/>
    <mergeCell ref="J35:K35"/>
    <mergeCell ref="M35:N35"/>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4:E24"/>
    <mergeCell ref="G24:H24"/>
    <mergeCell ref="J24:K24"/>
    <mergeCell ref="M24:N24"/>
    <mergeCell ref="D26:E26"/>
    <mergeCell ref="G26:H26"/>
    <mergeCell ref="J26:K26"/>
    <mergeCell ref="M26:N26"/>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D11:E11"/>
    <mergeCell ref="G11:H11"/>
    <mergeCell ref="J11:K11"/>
    <mergeCell ref="M11:N11"/>
    <mergeCell ref="D12:E12"/>
    <mergeCell ref="G12:H12"/>
    <mergeCell ref="J12:K12"/>
    <mergeCell ref="M12:N12"/>
    <mergeCell ref="L7:L10"/>
    <mergeCell ref="M7:N7"/>
    <mergeCell ref="M8:N8"/>
    <mergeCell ref="M9:N9"/>
    <mergeCell ref="M10:N10"/>
    <mergeCell ref="O7:O10"/>
    <mergeCell ref="G8:H8"/>
    <mergeCell ref="G9:H9"/>
    <mergeCell ref="G10:H10"/>
    <mergeCell ref="I7:I10"/>
    <mergeCell ref="J7:K7"/>
    <mergeCell ref="J8:K8"/>
    <mergeCell ref="J9:K9"/>
    <mergeCell ref="J10:K10"/>
    <mergeCell ref="D6:E6"/>
    <mergeCell ref="G6:N6"/>
    <mergeCell ref="B7:B10"/>
    <mergeCell ref="C7:C10"/>
    <mergeCell ref="D7:E7"/>
    <mergeCell ref="D8:E8"/>
    <mergeCell ref="D9:E9"/>
    <mergeCell ref="D10:E10"/>
    <mergeCell ref="F7:F10"/>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v>
      </c>
      <c r="B1" s="7" t="s">
        <v>2</v>
      </c>
      <c r="C1" s="7" t="s">
        <v>22</v>
      </c>
    </row>
    <row r="2" spans="1:3" ht="30" x14ac:dyDescent="0.25">
      <c r="A2" s="1" t="s">
        <v>75</v>
      </c>
      <c r="B2" s="7"/>
      <c r="C2" s="7"/>
    </row>
    <row r="3" spans="1:3" x14ac:dyDescent="0.25">
      <c r="A3" s="3" t="s">
        <v>76</v>
      </c>
      <c r="B3" s="4"/>
      <c r="C3" s="4"/>
    </row>
    <row r="4" spans="1:3" ht="30" x14ac:dyDescent="0.25">
      <c r="A4" s="2" t="s">
        <v>77</v>
      </c>
      <c r="B4" s="8">
        <v>5201001</v>
      </c>
      <c r="C4" s="8">
        <v>5894509</v>
      </c>
    </row>
    <row r="5" spans="1:3" ht="30" x14ac:dyDescent="0.25">
      <c r="A5" s="2" t="s">
        <v>78</v>
      </c>
      <c r="B5" s="6">
        <v>3510553</v>
      </c>
      <c r="C5" s="6">
        <v>3484647</v>
      </c>
    </row>
    <row r="6" spans="1:3" ht="30" x14ac:dyDescent="0.25">
      <c r="A6" s="2" t="s">
        <v>79</v>
      </c>
      <c r="B6" s="8">
        <v>11552</v>
      </c>
      <c r="C6" s="8">
        <v>12760</v>
      </c>
    </row>
    <row r="7" spans="1:3" ht="30" x14ac:dyDescent="0.25">
      <c r="A7" s="2" t="s">
        <v>80</v>
      </c>
      <c r="B7" s="8">
        <v>1</v>
      </c>
      <c r="C7" s="8">
        <v>1</v>
      </c>
    </row>
    <row r="8" spans="1:3" x14ac:dyDescent="0.25">
      <c r="A8" s="2" t="s">
        <v>81</v>
      </c>
      <c r="B8" s="6">
        <v>5000000</v>
      </c>
      <c r="C8" s="6">
        <v>5000000</v>
      </c>
    </row>
    <row r="9" spans="1:3" x14ac:dyDescent="0.25">
      <c r="A9" s="2" t="s">
        <v>82</v>
      </c>
      <c r="B9" s="6">
        <v>275000</v>
      </c>
      <c r="C9" s="6">
        <v>275000</v>
      </c>
    </row>
    <row r="10" spans="1:3" ht="30" x14ac:dyDescent="0.25">
      <c r="A10" s="2" t="s">
        <v>83</v>
      </c>
      <c r="B10" s="8">
        <v>1</v>
      </c>
      <c r="C10" s="8">
        <v>1</v>
      </c>
    </row>
    <row r="11" spans="1:3" x14ac:dyDescent="0.25">
      <c r="A11" s="2" t="s">
        <v>84</v>
      </c>
      <c r="B11" s="6">
        <v>75000000</v>
      </c>
      <c r="C11" s="6">
        <v>75000000</v>
      </c>
    </row>
    <row r="12" spans="1:3" x14ac:dyDescent="0.25">
      <c r="A12" s="2" t="s">
        <v>85</v>
      </c>
      <c r="B12" s="6">
        <v>55510321</v>
      </c>
      <c r="C12" s="6">
        <v>55162455</v>
      </c>
    </row>
    <row r="13" spans="1:3" x14ac:dyDescent="0.25">
      <c r="A13" s="2" t="s">
        <v>86</v>
      </c>
      <c r="B13" s="6">
        <v>313965</v>
      </c>
      <c r="C13" s="6">
        <v>377224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9"/>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8" max="8" width="8.28515625" bestFit="1" customWidth="1"/>
    <col min="9" max="9" width="1.5703125" bestFit="1" customWidth="1"/>
    <col min="10" max="10" width="1.85546875" customWidth="1"/>
    <col min="11" max="11" width="8.28515625" customWidth="1"/>
    <col min="12" max="12" width="1.5703125" bestFit="1" customWidth="1"/>
    <col min="13" max="13" width="1.85546875" bestFit="1" customWidth="1"/>
    <col min="14" max="14" width="7.85546875" bestFit="1" customWidth="1"/>
    <col min="16" max="16" width="1.85546875" bestFit="1" customWidth="1"/>
    <col min="17" max="17" width="8.28515625" bestFit="1" customWidth="1"/>
    <col min="19" max="19" width="2" customWidth="1"/>
    <col min="20" max="20" width="7" customWidth="1"/>
  </cols>
  <sheetData>
    <row r="1" spans="1:21" ht="15" customHeight="1" x14ac:dyDescent="0.25">
      <c r="A1" s="7" t="s">
        <v>1780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92</v>
      </c>
      <c r="B3" s="11"/>
      <c r="C3" s="11"/>
      <c r="D3" s="11"/>
      <c r="E3" s="11"/>
      <c r="F3" s="11"/>
      <c r="G3" s="11"/>
      <c r="H3" s="11"/>
      <c r="I3" s="11"/>
      <c r="J3" s="11"/>
      <c r="K3" s="11"/>
      <c r="L3" s="11"/>
      <c r="M3" s="11"/>
      <c r="N3" s="11"/>
      <c r="O3" s="11"/>
      <c r="P3" s="11"/>
      <c r="Q3" s="11"/>
      <c r="R3" s="11"/>
      <c r="S3" s="11"/>
      <c r="T3" s="11"/>
      <c r="U3" s="11"/>
    </row>
    <row r="4" spans="1:21" ht="15.75" x14ac:dyDescent="0.25">
      <c r="A4" s="12" t="s">
        <v>1781</v>
      </c>
      <c r="B4" s="63"/>
      <c r="C4" s="63"/>
      <c r="D4" s="63"/>
      <c r="E4" s="63"/>
      <c r="F4" s="63"/>
      <c r="G4" s="63"/>
      <c r="H4" s="63"/>
      <c r="I4" s="63"/>
      <c r="J4" s="63"/>
      <c r="K4" s="63"/>
      <c r="L4" s="63"/>
      <c r="M4" s="63"/>
      <c r="N4" s="63"/>
      <c r="O4" s="63"/>
      <c r="P4" s="63"/>
      <c r="Q4" s="63"/>
      <c r="R4" s="63"/>
      <c r="S4" s="63"/>
      <c r="T4" s="63"/>
      <c r="U4" s="63"/>
    </row>
    <row r="5" spans="1:21" ht="15.75" x14ac:dyDescent="0.25">
      <c r="A5" s="12"/>
      <c r="B5" s="63"/>
      <c r="C5" s="63"/>
      <c r="D5" s="63"/>
      <c r="E5" s="63"/>
      <c r="F5" s="63"/>
      <c r="G5" s="63"/>
      <c r="H5" s="63"/>
      <c r="I5" s="63"/>
      <c r="J5" s="63"/>
      <c r="K5" s="63"/>
      <c r="L5" s="63"/>
      <c r="M5" s="63"/>
      <c r="N5" s="63"/>
      <c r="O5" s="63"/>
      <c r="P5" s="63"/>
      <c r="Q5" s="63"/>
      <c r="R5" s="63"/>
      <c r="S5" s="63"/>
      <c r="T5" s="63"/>
      <c r="U5" s="63"/>
    </row>
    <row r="6" spans="1:21" ht="15.75" x14ac:dyDescent="0.25">
      <c r="A6" s="12"/>
      <c r="B6" s="13"/>
      <c r="C6" s="20"/>
      <c r="D6" s="98"/>
      <c r="E6" s="98"/>
      <c r="F6" s="20"/>
      <c r="G6" s="102" t="s">
        <v>540</v>
      </c>
      <c r="H6" s="102"/>
      <c r="I6" s="20"/>
      <c r="J6" s="102" t="s">
        <v>540</v>
      </c>
      <c r="K6" s="102"/>
      <c r="L6" s="20"/>
      <c r="M6" s="98"/>
      <c r="N6" s="98"/>
      <c r="O6" s="20"/>
    </row>
    <row r="7" spans="1:21" ht="15.75" x14ac:dyDescent="0.25">
      <c r="A7" s="12"/>
      <c r="B7" s="13"/>
      <c r="C7" s="20"/>
      <c r="D7" s="102" t="s">
        <v>541</v>
      </c>
      <c r="E7" s="102"/>
      <c r="F7" s="20"/>
      <c r="G7" s="102" t="s">
        <v>542</v>
      </c>
      <c r="H7" s="102"/>
      <c r="I7" s="20"/>
      <c r="J7" s="102" t="s">
        <v>542</v>
      </c>
      <c r="K7" s="102"/>
      <c r="L7" s="20"/>
      <c r="M7" s="98"/>
      <c r="N7" s="98"/>
      <c r="O7" s="20"/>
    </row>
    <row r="8" spans="1:21" ht="16.5" thickBot="1" x14ac:dyDescent="0.3">
      <c r="A8" s="12"/>
      <c r="B8" s="162" t="s">
        <v>273</v>
      </c>
      <c r="C8" s="20"/>
      <c r="D8" s="99" t="s">
        <v>543</v>
      </c>
      <c r="E8" s="99"/>
      <c r="F8" s="20"/>
      <c r="G8" s="99" t="s">
        <v>544</v>
      </c>
      <c r="H8" s="99"/>
      <c r="I8" s="20"/>
      <c r="J8" s="99" t="s">
        <v>545</v>
      </c>
      <c r="K8" s="99"/>
      <c r="L8" s="20"/>
      <c r="M8" s="99" t="s">
        <v>472</v>
      </c>
      <c r="N8" s="99"/>
      <c r="O8" s="20"/>
    </row>
    <row r="9" spans="1:21" ht="15.75" x14ac:dyDescent="0.25">
      <c r="A9" s="12"/>
      <c r="B9" s="163">
        <v>42094</v>
      </c>
      <c r="C9" s="30"/>
      <c r="D9" s="106"/>
      <c r="E9" s="106"/>
      <c r="F9" s="30"/>
      <c r="G9" s="106"/>
      <c r="H9" s="106"/>
      <c r="I9" s="30"/>
      <c r="J9" s="106"/>
      <c r="K9" s="106"/>
      <c r="L9" s="30"/>
      <c r="M9" s="106"/>
      <c r="N9" s="106"/>
      <c r="O9" s="30"/>
    </row>
    <row r="10" spans="1:21" ht="15.75" x14ac:dyDescent="0.25">
      <c r="A10" s="12"/>
      <c r="B10" s="78" t="s">
        <v>144</v>
      </c>
      <c r="C10" s="13"/>
      <c r="D10" s="53"/>
      <c r="E10" s="53"/>
      <c r="F10" s="13"/>
      <c r="G10" s="53"/>
      <c r="H10" s="53"/>
      <c r="I10" s="13"/>
      <c r="J10" s="53"/>
      <c r="K10" s="53"/>
      <c r="L10" s="13"/>
      <c r="M10" s="53"/>
      <c r="N10" s="53"/>
      <c r="O10" s="13"/>
    </row>
    <row r="11" spans="1:21" ht="15.75" x14ac:dyDescent="0.25">
      <c r="A11" s="12"/>
      <c r="B11" s="79" t="s">
        <v>305</v>
      </c>
      <c r="C11" s="30"/>
      <c r="D11" s="164" t="s">
        <v>246</v>
      </c>
      <c r="E11" s="60">
        <v>115893</v>
      </c>
      <c r="F11" s="30"/>
      <c r="G11" s="164" t="s">
        <v>246</v>
      </c>
      <c r="H11" s="36">
        <v>29</v>
      </c>
      <c r="I11" s="30"/>
      <c r="J11" s="164" t="s">
        <v>246</v>
      </c>
      <c r="K11" s="36" t="s">
        <v>546</v>
      </c>
      <c r="L11" s="164" t="s">
        <v>277</v>
      </c>
      <c r="M11" s="164" t="s">
        <v>246</v>
      </c>
      <c r="N11" s="60">
        <v>115907</v>
      </c>
      <c r="O11" s="30"/>
    </row>
    <row r="12" spans="1:21" ht="15.75" x14ac:dyDescent="0.25">
      <c r="A12" s="12"/>
      <c r="B12" s="84" t="s">
        <v>308</v>
      </c>
      <c r="C12" s="13"/>
      <c r="D12" s="168">
        <v>1219481</v>
      </c>
      <c r="E12" s="168"/>
      <c r="F12" s="13"/>
      <c r="G12" s="168">
        <v>1168</v>
      </c>
      <c r="H12" s="168"/>
      <c r="I12" s="13"/>
      <c r="J12" s="44" t="s">
        <v>547</v>
      </c>
      <c r="K12" s="44"/>
      <c r="L12" s="16" t="s">
        <v>277</v>
      </c>
      <c r="M12" s="168">
        <v>1220220</v>
      </c>
      <c r="N12" s="168"/>
      <c r="O12" s="13"/>
    </row>
    <row r="13" spans="1:21" ht="15.75" x14ac:dyDescent="0.25">
      <c r="A13" s="12"/>
      <c r="B13" s="79" t="s">
        <v>310</v>
      </c>
      <c r="C13" s="30"/>
      <c r="D13" s="61">
        <v>99891</v>
      </c>
      <c r="E13" s="61"/>
      <c r="F13" s="30"/>
      <c r="G13" s="61">
        <v>2498</v>
      </c>
      <c r="H13" s="61"/>
      <c r="I13" s="30"/>
      <c r="J13" s="43" t="s">
        <v>548</v>
      </c>
      <c r="K13" s="43"/>
      <c r="L13" s="164" t="s">
        <v>277</v>
      </c>
      <c r="M13" s="61">
        <v>101515</v>
      </c>
      <c r="N13" s="61"/>
      <c r="O13" s="30"/>
    </row>
    <row r="14" spans="1:21" ht="15.75" x14ac:dyDescent="0.25">
      <c r="A14" s="12"/>
      <c r="B14" s="84" t="s">
        <v>312</v>
      </c>
      <c r="C14" s="13"/>
      <c r="D14" s="168">
        <v>3204823</v>
      </c>
      <c r="E14" s="168"/>
      <c r="F14" s="13"/>
      <c r="G14" s="168">
        <v>22016</v>
      </c>
      <c r="H14" s="168"/>
      <c r="I14" s="13"/>
      <c r="J14" s="44" t="s">
        <v>549</v>
      </c>
      <c r="K14" s="44"/>
      <c r="L14" s="16" t="s">
        <v>277</v>
      </c>
      <c r="M14" s="168">
        <v>3204886</v>
      </c>
      <c r="N14" s="168"/>
      <c r="O14" s="13"/>
    </row>
    <row r="15" spans="1:21" ht="15.75" x14ac:dyDescent="0.25">
      <c r="A15" s="12"/>
      <c r="B15" s="79" t="s">
        <v>314</v>
      </c>
      <c r="C15" s="30"/>
      <c r="D15" s="61">
        <v>23147</v>
      </c>
      <c r="E15" s="61"/>
      <c r="F15" s="30"/>
      <c r="G15" s="43">
        <v>24</v>
      </c>
      <c r="H15" s="43"/>
      <c r="I15" s="30"/>
      <c r="J15" s="43" t="s">
        <v>550</v>
      </c>
      <c r="K15" s="43"/>
      <c r="L15" s="164" t="s">
        <v>277</v>
      </c>
      <c r="M15" s="61">
        <v>22811</v>
      </c>
      <c r="N15" s="61"/>
      <c r="O15" s="30"/>
    </row>
    <row r="16" spans="1:21" ht="15.75" x14ac:dyDescent="0.25">
      <c r="A16" s="12"/>
      <c r="B16" s="84" t="s">
        <v>316</v>
      </c>
      <c r="C16" s="13"/>
      <c r="D16" s="168">
        <v>421419</v>
      </c>
      <c r="E16" s="168"/>
      <c r="F16" s="13"/>
      <c r="G16" s="168">
        <v>6257</v>
      </c>
      <c r="H16" s="168"/>
      <c r="I16" s="13"/>
      <c r="J16" s="44" t="s">
        <v>551</v>
      </c>
      <c r="K16" s="44"/>
      <c r="L16" s="16" t="s">
        <v>277</v>
      </c>
      <c r="M16" s="168">
        <v>427458</v>
      </c>
      <c r="N16" s="168"/>
      <c r="O16" s="13"/>
    </row>
    <row r="17" spans="1:15" ht="16.5" thickBot="1" x14ac:dyDescent="0.3">
      <c r="A17" s="12"/>
      <c r="B17" s="79" t="s">
        <v>320</v>
      </c>
      <c r="C17" s="30"/>
      <c r="D17" s="169">
        <v>115006</v>
      </c>
      <c r="E17" s="169"/>
      <c r="F17" s="30"/>
      <c r="G17" s="169">
        <v>1438</v>
      </c>
      <c r="H17" s="169"/>
      <c r="I17" s="30"/>
      <c r="J17" s="112" t="s">
        <v>552</v>
      </c>
      <c r="K17" s="112"/>
      <c r="L17" s="164" t="s">
        <v>277</v>
      </c>
      <c r="M17" s="169">
        <v>116441</v>
      </c>
      <c r="N17" s="169"/>
      <c r="O17" s="30"/>
    </row>
    <row r="18" spans="1:15" ht="15.75" x14ac:dyDescent="0.25">
      <c r="A18" s="12"/>
      <c r="B18" s="80" t="s">
        <v>553</v>
      </c>
      <c r="C18" s="13"/>
      <c r="D18" s="170">
        <v>5199660</v>
      </c>
      <c r="E18" s="170"/>
      <c r="F18" s="13"/>
      <c r="G18" s="170">
        <v>33430</v>
      </c>
      <c r="H18" s="170"/>
      <c r="I18" s="13"/>
      <c r="J18" s="171" t="s">
        <v>554</v>
      </c>
      <c r="K18" s="171"/>
      <c r="L18" s="16" t="s">
        <v>277</v>
      </c>
      <c r="M18" s="170">
        <v>5209238</v>
      </c>
      <c r="N18" s="170"/>
      <c r="O18" s="13"/>
    </row>
    <row r="19" spans="1:15" ht="16.5" thickBot="1" x14ac:dyDescent="0.3">
      <c r="A19" s="12"/>
      <c r="B19" s="79" t="s">
        <v>322</v>
      </c>
      <c r="C19" s="30"/>
      <c r="D19" s="169">
        <v>1341</v>
      </c>
      <c r="E19" s="169"/>
      <c r="F19" s="30"/>
      <c r="G19" s="112">
        <v>219</v>
      </c>
      <c r="H19" s="112"/>
      <c r="I19" s="30"/>
      <c r="J19" s="112" t="s">
        <v>555</v>
      </c>
      <c r="K19" s="112"/>
      <c r="L19" s="164" t="s">
        <v>277</v>
      </c>
      <c r="M19" s="169">
        <v>1150</v>
      </c>
      <c r="N19" s="169"/>
      <c r="O19" s="30"/>
    </row>
    <row r="20" spans="1:15" ht="16.5" thickBot="1" x14ac:dyDescent="0.3">
      <c r="A20" s="12"/>
      <c r="B20" s="80" t="s">
        <v>556</v>
      </c>
      <c r="C20" s="13"/>
      <c r="D20" s="94" t="s">
        <v>246</v>
      </c>
      <c r="E20" s="166">
        <v>5201001</v>
      </c>
      <c r="F20" s="13"/>
      <c r="G20" s="94" t="s">
        <v>246</v>
      </c>
      <c r="H20" s="166">
        <v>33649</v>
      </c>
      <c r="I20" s="13"/>
      <c r="J20" s="94" t="s">
        <v>246</v>
      </c>
      <c r="K20" s="95" t="s">
        <v>557</v>
      </c>
      <c r="L20" s="16" t="s">
        <v>277</v>
      </c>
      <c r="M20" s="94" t="s">
        <v>246</v>
      </c>
      <c r="N20" s="166">
        <v>5210388</v>
      </c>
      <c r="O20" s="13"/>
    </row>
    <row r="21" spans="1:15" ht="16.5" thickTop="1" x14ac:dyDescent="0.25">
      <c r="A21" s="12"/>
      <c r="B21" s="45"/>
      <c r="C21" s="30"/>
      <c r="D21" s="114"/>
      <c r="E21" s="114"/>
      <c r="F21" s="30"/>
      <c r="G21" s="114"/>
      <c r="H21" s="114"/>
      <c r="I21" s="30"/>
      <c r="J21" s="114"/>
      <c r="K21" s="114"/>
      <c r="L21" s="30"/>
      <c r="M21" s="114"/>
      <c r="N21" s="114"/>
      <c r="O21" s="30"/>
    </row>
    <row r="22" spans="1:15" ht="15.75" x14ac:dyDescent="0.25">
      <c r="A22" s="12"/>
      <c r="B22" s="78" t="s">
        <v>558</v>
      </c>
      <c r="C22" s="13"/>
      <c r="D22" s="53"/>
      <c r="E22" s="53"/>
      <c r="F22" s="13"/>
      <c r="G22" s="53"/>
      <c r="H22" s="53"/>
      <c r="I22" s="13"/>
      <c r="J22" s="53"/>
      <c r="K22" s="53"/>
      <c r="L22" s="13"/>
      <c r="M22" s="53"/>
      <c r="N22" s="53"/>
      <c r="O22" s="13"/>
    </row>
    <row r="23" spans="1:15" ht="15.75" x14ac:dyDescent="0.25">
      <c r="A23" s="12"/>
      <c r="B23" s="79" t="s">
        <v>308</v>
      </c>
      <c r="C23" s="30"/>
      <c r="D23" s="164" t="s">
        <v>246</v>
      </c>
      <c r="E23" s="60">
        <v>286581</v>
      </c>
      <c r="F23" s="30"/>
      <c r="G23" s="164" t="s">
        <v>246</v>
      </c>
      <c r="H23" s="60">
        <v>9923</v>
      </c>
      <c r="I23" s="30"/>
      <c r="J23" s="164" t="s">
        <v>246</v>
      </c>
      <c r="K23" s="36" t="s">
        <v>559</v>
      </c>
      <c r="L23" s="164" t="s">
        <v>277</v>
      </c>
      <c r="M23" s="164" t="s">
        <v>246</v>
      </c>
      <c r="N23" s="60">
        <v>296432</v>
      </c>
      <c r="O23" s="30"/>
    </row>
    <row r="24" spans="1:15" ht="15.75" x14ac:dyDescent="0.25">
      <c r="A24" s="12"/>
      <c r="B24" s="84" t="s">
        <v>310</v>
      </c>
      <c r="C24" s="13"/>
      <c r="D24" s="168">
        <v>556931</v>
      </c>
      <c r="E24" s="168"/>
      <c r="F24" s="13"/>
      <c r="G24" s="168">
        <v>20346</v>
      </c>
      <c r="H24" s="168"/>
      <c r="I24" s="13"/>
      <c r="J24" s="44" t="s">
        <v>560</v>
      </c>
      <c r="K24" s="44"/>
      <c r="L24" s="16" t="s">
        <v>277</v>
      </c>
      <c r="M24" s="168">
        <v>576710</v>
      </c>
      <c r="N24" s="168"/>
      <c r="O24" s="13"/>
    </row>
    <row r="25" spans="1:15" ht="15.75" x14ac:dyDescent="0.25">
      <c r="A25" s="12"/>
      <c r="B25" s="79" t="s">
        <v>312</v>
      </c>
      <c r="C25" s="30"/>
      <c r="D25" s="61">
        <v>1766325</v>
      </c>
      <c r="E25" s="61"/>
      <c r="F25" s="30"/>
      <c r="G25" s="61">
        <v>48270</v>
      </c>
      <c r="H25" s="61"/>
      <c r="I25" s="30"/>
      <c r="J25" s="43" t="s">
        <v>561</v>
      </c>
      <c r="K25" s="43"/>
      <c r="L25" s="164" t="s">
        <v>277</v>
      </c>
      <c r="M25" s="61">
        <v>1811846</v>
      </c>
      <c r="N25" s="61"/>
      <c r="O25" s="30"/>
    </row>
    <row r="26" spans="1:15" ht="15.75" x14ac:dyDescent="0.25">
      <c r="A26" s="12"/>
      <c r="B26" s="84" t="s">
        <v>316</v>
      </c>
      <c r="C26" s="13"/>
      <c r="D26" s="168">
        <v>717937</v>
      </c>
      <c r="E26" s="168"/>
      <c r="F26" s="13"/>
      <c r="G26" s="168">
        <v>23084</v>
      </c>
      <c r="H26" s="168"/>
      <c r="I26" s="13"/>
      <c r="J26" s="44" t="s">
        <v>562</v>
      </c>
      <c r="K26" s="44"/>
      <c r="L26" s="16" t="s">
        <v>277</v>
      </c>
      <c r="M26" s="168">
        <v>739211</v>
      </c>
      <c r="N26" s="168"/>
      <c r="O26" s="13"/>
    </row>
    <row r="27" spans="1:15" ht="16.5" thickBot="1" x14ac:dyDescent="0.3">
      <c r="A27" s="12"/>
      <c r="B27" s="79" t="s">
        <v>320</v>
      </c>
      <c r="C27" s="30"/>
      <c r="D27" s="169">
        <v>86032</v>
      </c>
      <c r="E27" s="169"/>
      <c r="F27" s="30"/>
      <c r="G27" s="112">
        <v>322</v>
      </c>
      <c r="H27" s="112"/>
      <c r="I27" s="30"/>
      <c r="J27" s="113" t="s">
        <v>307</v>
      </c>
      <c r="K27" s="113"/>
      <c r="L27" s="30"/>
      <c r="M27" s="169">
        <v>86354</v>
      </c>
      <c r="N27" s="169"/>
      <c r="O27" s="30"/>
    </row>
    <row r="28" spans="1:15" ht="16.5" thickBot="1" x14ac:dyDescent="0.3">
      <c r="A28" s="12"/>
      <c r="B28" s="80" t="s">
        <v>563</v>
      </c>
      <c r="C28" s="13"/>
      <c r="D28" s="94" t="s">
        <v>246</v>
      </c>
      <c r="E28" s="166">
        <v>3413806</v>
      </c>
      <c r="F28" s="13"/>
      <c r="G28" s="94" t="s">
        <v>246</v>
      </c>
      <c r="H28" s="166">
        <v>101945</v>
      </c>
      <c r="I28" s="13"/>
      <c r="J28" s="94" t="s">
        <v>246</v>
      </c>
      <c r="K28" s="95" t="s">
        <v>564</v>
      </c>
      <c r="L28" s="16" t="s">
        <v>277</v>
      </c>
      <c r="M28" s="94" t="s">
        <v>246</v>
      </c>
      <c r="N28" s="166">
        <v>3510553</v>
      </c>
      <c r="O28" s="13"/>
    </row>
    <row r="29" spans="1:15" ht="16.5" thickTop="1" x14ac:dyDescent="0.25">
      <c r="A29" s="12"/>
      <c r="B29" s="45"/>
      <c r="C29" s="30"/>
      <c r="D29" s="114"/>
      <c r="E29" s="114"/>
      <c r="F29" s="30"/>
      <c r="G29" s="114"/>
      <c r="H29" s="114"/>
      <c r="I29" s="30"/>
      <c r="J29" s="114"/>
      <c r="K29" s="114"/>
      <c r="L29" s="30"/>
      <c r="M29" s="114"/>
      <c r="N29" s="114"/>
      <c r="O29" s="30"/>
    </row>
    <row r="30" spans="1:15" ht="15.75" x14ac:dyDescent="0.25">
      <c r="A30" s="12"/>
      <c r="B30" s="167">
        <v>42004</v>
      </c>
      <c r="C30" s="13"/>
      <c r="D30" s="53"/>
      <c r="E30" s="53"/>
      <c r="F30" s="13"/>
      <c r="G30" s="53"/>
      <c r="H30" s="53"/>
      <c r="I30" s="13"/>
      <c r="J30" s="53"/>
      <c r="K30" s="53"/>
      <c r="L30" s="13"/>
      <c r="M30" s="53"/>
      <c r="N30" s="53"/>
      <c r="O30" s="13"/>
    </row>
    <row r="31" spans="1:15" ht="15.75" x14ac:dyDescent="0.25">
      <c r="A31" s="12"/>
      <c r="B31" s="91" t="s">
        <v>144</v>
      </c>
      <c r="C31" s="30"/>
      <c r="D31" s="42"/>
      <c r="E31" s="42"/>
      <c r="F31" s="30"/>
      <c r="G31" s="42"/>
      <c r="H31" s="42"/>
      <c r="I31" s="30"/>
      <c r="J31" s="42"/>
      <c r="K31" s="42"/>
      <c r="L31" s="30"/>
      <c r="M31" s="42"/>
      <c r="N31" s="42"/>
      <c r="O31" s="30"/>
    </row>
    <row r="32" spans="1:15" ht="15.75" x14ac:dyDescent="0.25">
      <c r="A32" s="12"/>
      <c r="B32" s="84" t="s">
        <v>305</v>
      </c>
      <c r="C32" s="13"/>
      <c r="D32" s="16" t="s">
        <v>246</v>
      </c>
      <c r="E32" s="56">
        <v>116919</v>
      </c>
      <c r="F32" s="13"/>
      <c r="G32" s="16" t="s">
        <v>246</v>
      </c>
      <c r="H32" s="34">
        <v>17</v>
      </c>
      <c r="I32" s="13"/>
      <c r="J32" s="16" t="s">
        <v>246</v>
      </c>
      <c r="K32" s="34" t="s">
        <v>565</v>
      </c>
      <c r="L32" s="16" t="s">
        <v>277</v>
      </c>
      <c r="M32" s="16" t="s">
        <v>246</v>
      </c>
      <c r="N32" s="56">
        <v>116926</v>
      </c>
      <c r="O32" s="13"/>
    </row>
    <row r="33" spans="1:15" ht="15.75" x14ac:dyDescent="0.25">
      <c r="A33" s="12"/>
      <c r="B33" s="79" t="s">
        <v>308</v>
      </c>
      <c r="C33" s="30"/>
      <c r="D33" s="61">
        <v>1401303</v>
      </c>
      <c r="E33" s="61"/>
      <c r="F33" s="30"/>
      <c r="G33" s="43">
        <v>558</v>
      </c>
      <c r="H33" s="43"/>
      <c r="I33" s="30"/>
      <c r="J33" s="43" t="s">
        <v>566</v>
      </c>
      <c r="K33" s="43"/>
      <c r="L33" s="164" t="s">
        <v>277</v>
      </c>
      <c r="M33" s="61">
        <v>1398581</v>
      </c>
      <c r="N33" s="61"/>
      <c r="O33" s="30"/>
    </row>
    <row r="34" spans="1:15" ht="15.75" x14ac:dyDescent="0.25">
      <c r="A34" s="12"/>
      <c r="B34" s="84" t="s">
        <v>310</v>
      </c>
      <c r="C34" s="13"/>
      <c r="D34" s="168">
        <v>102939</v>
      </c>
      <c r="E34" s="168"/>
      <c r="F34" s="13"/>
      <c r="G34" s="168">
        <v>2601</v>
      </c>
      <c r="H34" s="168"/>
      <c r="I34" s="13"/>
      <c r="J34" s="44" t="s">
        <v>567</v>
      </c>
      <c r="K34" s="44"/>
      <c r="L34" s="16" t="s">
        <v>277</v>
      </c>
      <c r="M34" s="168">
        <v>104526</v>
      </c>
      <c r="N34" s="168"/>
      <c r="O34" s="13"/>
    </row>
    <row r="35" spans="1:15" ht="15.75" x14ac:dyDescent="0.25">
      <c r="A35" s="12"/>
      <c r="B35" s="79" t="s">
        <v>312</v>
      </c>
      <c r="C35" s="30"/>
      <c r="D35" s="61">
        <v>3599831</v>
      </c>
      <c r="E35" s="61"/>
      <c r="F35" s="30"/>
      <c r="G35" s="61">
        <v>19628</v>
      </c>
      <c r="H35" s="61"/>
      <c r="I35" s="30"/>
      <c r="J35" s="43" t="s">
        <v>568</v>
      </c>
      <c r="K35" s="43"/>
      <c r="L35" s="164" t="s">
        <v>277</v>
      </c>
      <c r="M35" s="61">
        <v>3580590</v>
      </c>
      <c r="N35" s="61"/>
      <c r="O35" s="30"/>
    </row>
    <row r="36" spans="1:15" ht="15.75" x14ac:dyDescent="0.25">
      <c r="A36" s="12"/>
      <c r="B36" s="84" t="s">
        <v>314</v>
      </c>
      <c r="C36" s="13"/>
      <c r="D36" s="168">
        <v>24385</v>
      </c>
      <c r="E36" s="168"/>
      <c r="F36" s="13"/>
      <c r="G36" s="44">
        <v>40</v>
      </c>
      <c r="H36" s="44"/>
      <c r="I36" s="13"/>
      <c r="J36" s="44" t="s">
        <v>430</v>
      </c>
      <c r="K36" s="44"/>
      <c r="L36" s="16" t="s">
        <v>277</v>
      </c>
      <c r="M36" s="168">
        <v>24014</v>
      </c>
      <c r="N36" s="168"/>
      <c r="O36" s="13"/>
    </row>
    <row r="37" spans="1:15" ht="15.75" x14ac:dyDescent="0.25">
      <c r="A37" s="12"/>
      <c r="B37" s="79" t="s">
        <v>316</v>
      </c>
      <c r="C37" s="30"/>
      <c r="D37" s="61">
        <v>473272</v>
      </c>
      <c r="E37" s="61"/>
      <c r="F37" s="30"/>
      <c r="G37" s="61">
        <v>6139</v>
      </c>
      <c r="H37" s="61"/>
      <c r="I37" s="30"/>
      <c r="J37" s="43" t="s">
        <v>569</v>
      </c>
      <c r="K37" s="43"/>
      <c r="L37" s="164" t="s">
        <v>277</v>
      </c>
      <c r="M37" s="61">
        <v>479031</v>
      </c>
      <c r="N37" s="61"/>
      <c r="O37" s="30"/>
    </row>
    <row r="38" spans="1:15" ht="16.5" thickBot="1" x14ac:dyDescent="0.3">
      <c r="A38" s="12"/>
      <c r="B38" s="84" t="s">
        <v>320</v>
      </c>
      <c r="C38" s="13"/>
      <c r="D38" s="172">
        <v>174352</v>
      </c>
      <c r="E38" s="172"/>
      <c r="F38" s="13"/>
      <c r="G38" s="172">
        <v>1817</v>
      </c>
      <c r="H38" s="172"/>
      <c r="I38" s="13"/>
      <c r="J38" s="110" t="s">
        <v>307</v>
      </c>
      <c r="K38" s="110"/>
      <c r="L38" s="13"/>
      <c r="M38" s="172">
        <v>176169</v>
      </c>
      <c r="N38" s="172"/>
      <c r="O38" s="13"/>
    </row>
    <row r="39" spans="1:15" ht="15.75" x14ac:dyDescent="0.25">
      <c r="A39" s="12"/>
      <c r="B39" s="82" t="s">
        <v>553</v>
      </c>
      <c r="C39" s="30"/>
      <c r="D39" s="173">
        <v>5893001</v>
      </c>
      <c r="E39" s="173"/>
      <c r="F39" s="30"/>
      <c r="G39" s="173">
        <v>30800</v>
      </c>
      <c r="H39" s="173"/>
      <c r="I39" s="30"/>
      <c r="J39" s="174" t="s">
        <v>570</v>
      </c>
      <c r="K39" s="174"/>
      <c r="L39" s="164" t="s">
        <v>277</v>
      </c>
      <c r="M39" s="173">
        <v>5879837</v>
      </c>
      <c r="N39" s="173"/>
      <c r="O39" s="30"/>
    </row>
    <row r="40" spans="1:15" ht="16.5" thickBot="1" x14ac:dyDescent="0.3">
      <c r="A40" s="12"/>
      <c r="B40" s="84" t="s">
        <v>322</v>
      </c>
      <c r="C40" s="13"/>
      <c r="D40" s="172">
        <v>1508</v>
      </c>
      <c r="E40" s="172"/>
      <c r="F40" s="13"/>
      <c r="G40" s="172">
        <v>1988</v>
      </c>
      <c r="H40" s="172"/>
      <c r="I40" s="13"/>
      <c r="J40" s="109" t="s">
        <v>571</v>
      </c>
      <c r="K40" s="109"/>
      <c r="L40" s="16" t="s">
        <v>277</v>
      </c>
      <c r="M40" s="172">
        <v>3146</v>
      </c>
      <c r="N40" s="172"/>
      <c r="O40" s="13"/>
    </row>
    <row r="41" spans="1:15" ht="16.5" thickBot="1" x14ac:dyDescent="0.3">
      <c r="A41" s="12"/>
      <c r="B41" s="82" t="s">
        <v>556</v>
      </c>
      <c r="C41" s="30"/>
      <c r="D41" s="88" t="s">
        <v>246</v>
      </c>
      <c r="E41" s="143">
        <v>5894509</v>
      </c>
      <c r="F41" s="30"/>
      <c r="G41" s="88" t="s">
        <v>246</v>
      </c>
      <c r="H41" s="143">
        <v>32788</v>
      </c>
      <c r="I41" s="30"/>
      <c r="J41" s="88" t="s">
        <v>246</v>
      </c>
      <c r="K41" s="89" t="s">
        <v>572</v>
      </c>
      <c r="L41" s="164" t="s">
        <v>277</v>
      </c>
      <c r="M41" s="88" t="s">
        <v>246</v>
      </c>
      <c r="N41" s="143">
        <v>5882983</v>
      </c>
      <c r="O41" s="30"/>
    </row>
    <row r="42" spans="1:15" ht="16.5" thickTop="1" x14ac:dyDescent="0.25">
      <c r="A42" s="12"/>
      <c r="B42" s="49"/>
      <c r="C42" s="13"/>
      <c r="D42" s="111"/>
      <c r="E42" s="111"/>
      <c r="F42" s="13"/>
      <c r="G42" s="111"/>
      <c r="H42" s="111"/>
      <c r="I42" s="13"/>
      <c r="J42" s="111"/>
      <c r="K42" s="111"/>
      <c r="L42" s="13"/>
      <c r="M42" s="111"/>
      <c r="N42" s="111"/>
      <c r="O42" s="13"/>
    </row>
    <row r="43" spans="1:15" ht="15.75" x14ac:dyDescent="0.25">
      <c r="A43" s="12"/>
      <c r="B43" s="91" t="s">
        <v>558</v>
      </c>
      <c r="C43" s="30"/>
      <c r="D43" s="42"/>
      <c r="E43" s="42"/>
      <c r="F43" s="30"/>
      <c r="G43" s="42"/>
      <c r="H43" s="42"/>
      <c r="I43" s="30"/>
      <c r="J43" s="42"/>
      <c r="K43" s="42"/>
      <c r="L43" s="30"/>
      <c r="M43" s="42"/>
      <c r="N43" s="42"/>
      <c r="O43" s="30"/>
    </row>
    <row r="44" spans="1:15" ht="15.75" x14ac:dyDescent="0.25">
      <c r="A44" s="12"/>
      <c r="B44" s="84" t="s">
        <v>308</v>
      </c>
      <c r="C44" s="13"/>
      <c r="D44" s="16" t="s">
        <v>246</v>
      </c>
      <c r="E44" s="56">
        <v>292932</v>
      </c>
      <c r="F44" s="13"/>
      <c r="G44" s="16" t="s">
        <v>246</v>
      </c>
      <c r="H44" s="56">
        <v>6430</v>
      </c>
      <c r="I44" s="13"/>
      <c r="J44" s="16" t="s">
        <v>246</v>
      </c>
      <c r="K44" s="34" t="s">
        <v>573</v>
      </c>
      <c r="L44" s="16" t="s">
        <v>277</v>
      </c>
      <c r="M44" s="16" t="s">
        <v>246</v>
      </c>
      <c r="N44" s="56">
        <v>299107</v>
      </c>
      <c r="O44" s="13"/>
    </row>
    <row r="45" spans="1:15" ht="15.75" x14ac:dyDescent="0.25">
      <c r="A45" s="12"/>
      <c r="B45" s="79" t="s">
        <v>310</v>
      </c>
      <c r="C45" s="30"/>
      <c r="D45" s="61">
        <v>553589</v>
      </c>
      <c r="E45" s="61"/>
      <c r="F45" s="30"/>
      <c r="G45" s="61">
        <v>13427</v>
      </c>
      <c r="H45" s="61"/>
      <c r="I45" s="30"/>
      <c r="J45" s="43" t="s">
        <v>574</v>
      </c>
      <c r="K45" s="43"/>
      <c r="L45" s="164" t="s">
        <v>277</v>
      </c>
      <c r="M45" s="61">
        <v>564741</v>
      </c>
      <c r="N45" s="61"/>
      <c r="O45" s="30"/>
    </row>
    <row r="46" spans="1:15" ht="15.75" x14ac:dyDescent="0.25">
      <c r="A46" s="12"/>
      <c r="B46" s="84" t="s">
        <v>312</v>
      </c>
      <c r="C46" s="13"/>
      <c r="D46" s="168">
        <v>1811574</v>
      </c>
      <c r="E46" s="168"/>
      <c r="F46" s="13"/>
      <c r="G46" s="168">
        <v>29998</v>
      </c>
      <c r="H46" s="168"/>
      <c r="I46" s="13"/>
      <c r="J46" s="44" t="s">
        <v>575</v>
      </c>
      <c r="K46" s="44"/>
      <c r="L46" s="16" t="s">
        <v>277</v>
      </c>
      <c r="M46" s="168">
        <v>1831280</v>
      </c>
      <c r="N46" s="168"/>
      <c r="O46" s="13"/>
    </row>
    <row r="47" spans="1:15" ht="15.75" x14ac:dyDescent="0.25">
      <c r="A47" s="12"/>
      <c r="B47" s="79" t="s">
        <v>316</v>
      </c>
      <c r="C47" s="30"/>
      <c r="D47" s="61">
        <v>682705</v>
      </c>
      <c r="E47" s="61"/>
      <c r="F47" s="30"/>
      <c r="G47" s="61">
        <v>22732</v>
      </c>
      <c r="H47" s="61"/>
      <c r="I47" s="30"/>
      <c r="J47" s="43" t="s">
        <v>576</v>
      </c>
      <c r="K47" s="43"/>
      <c r="L47" s="164" t="s">
        <v>277</v>
      </c>
      <c r="M47" s="61">
        <v>703440</v>
      </c>
      <c r="N47" s="61"/>
      <c r="O47" s="30"/>
    </row>
    <row r="48" spans="1:15" ht="16.5" thickBot="1" x14ac:dyDescent="0.3">
      <c r="A48" s="12"/>
      <c r="B48" s="84" t="s">
        <v>320</v>
      </c>
      <c r="C48" s="13"/>
      <c r="D48" s="172">
        <v>86231</v>
      </c>
      <c r="E48" s="172"/>
      <c r="F48" s="13"/>
      <c r="G48" s="109">
        <v>72</v>
      </c>
      <c r="H48" s="109"/>
      <c r="I48" s="13"/>
      <c r="J48" s="109" t="s">
        <v>577</v>
      </c>
      <c r="K48" s="109"/>
      <c r="L48" s="16" t="s">
        <v>277</v>
      </c>
      <c r="M48" s="172">
        <v>86079</v>
      </c>
      <c r="N48" s="172"/>
      <c r="O48" s="13"/>
    </row>
    <row r="49" spans="1:21" ht="16.5" thickBot="1" x14ac:dyDescent="0.3">
      <c r="A49" s="12"/>
      <c r="B49" s="82" t="s">
        <v>563</v>
      </c>
      <c r="C49" s="30"/>
      <c r="D49" s="88" t="s">
        <v>246</v>
      </c>
      <c r="E49" s="143">
        <v>3427031</v>
      </c>
      <c r="F49" s="30"/>
      <c r="G49" s="88" t="s">
        <v>246</v>
      </c>
      <c r="H49" s="143">
        <v>72659</v>
      </c>
      <c r="I49" s="30"/>
      <c r="J49" s="88" t="s">
        <v>246</v>
      </c>
      <c r="K49" s="89" t="s">
        <v>578</v>
      </c>
      <c r="L49" s="164" t="s">
        <v>277</v>
      </c>
      <c r="M49" s="88" t="s">
        <v>246</v>
      </c>
      <c r="N49" s="143">
        <v>3484647</v>
      </c>
      <c r="O49" s="30"/>
    </row>
    <row r="50" spans="1:21" ht="16.5" thickTop="1" x14ac:dyDescent="0.25">
      <c r="A50" s="12"/>
      <c r="B50" s="63"/>
      <c r="C50" s="63"/>
      <c r="D50" s="63"/>
      <c r="E50" s="63"/>
      <c r="F50" s="63"/>
      <c r="G50" s="63"/>
      <c r="H50" s="63"/>
      <c r="I50" s="63"/>
      <c r="J50" s="63"/>
      <c r="K50" s="63"/>
      <c r="L50" s="63"/>
      <c r="M50" s="63"/>
      <c r="N50" s="63"/>
      <c r="O50" s="63"/>
      <c r="P50" s="63"/>
      <c r="Q50" s="63"/>
      <c r="R50" s="63"/>
      <c r="S50" s="63"/>
      <c r="T50" s="63"/>
      <c r="U50" s="63"/>
    </row>
    <row r="51" spans="1:21" ht="15.75" x14ac:dyDescent="0.25">
      <c r="A51" s="12"/>
      <c r="B51" s="63"/>
      <c r="C51" s="63"/>
      <c r="D51" s="63"/>
      <c r="E51" s="63"/>
      <c r="F51" s="63"/>
      <c r="G51" s="63"/>
      <c r="H51" s="63"/>
      <c r="I51" s="63"/>
      <c r="J51" s="63"/>
      <c r="K51" s="63"/>
      <c r="L51" s="63"/>
      <c r="M51" s="63"/>
      <c r="N51" s="63"/>
      <c r="O51" s="63"/>
      <c r="P51" s="63"/>
      <c r="Q51" s="63"/>
      <c r="R51" s="63"/>
      <c r="S51" s="63"/>
      <c r="T51" s="63"/>
      <c r="U51" s="63"/>
    </row>
    <row r="52" spans="1:21" ht="38.25" x14ac:dyDescent="0.25">
      <c r="A52" s="12"/>
      <c r="B52" s="4"/>
      <c r="C52" s="18">
        <v>-1</v>
      </c>
      <c r="D52" s="4"/>
      <c r="E52" s="18" t="s">
        <v>579</v>
      </c>
    </row>
    <row r="53" spans="1:21" ht="15.75" x14ac:dyDescent="0.25">
      <c r="A53" s="12"/>
      <c r="B53" s="69"/>
      <c r="C53" s="69"/>
      <c r="D53" s="69"/>
      <c r="E53" s="69"/>
      <c r="F53" s="69"/>
      <c r="G53" s="69"/>
      <c r="H53" s="69"/>
      <c r="I53" s="69"/>
      <c r="J53" s="69"/>
      <c r="K53" s="69"/>
      <c r="L53" s="69"/>
      <c r="M53" s="69"/>
      <c r="N53" s="69"/>
      <c r="O53" s="69"/>
      <c r="P53" s="69"/>
      <c r="Q53" s="69"/>
      <c r="R53" s="69"/>
      <c r="S53" s="69"/>
      <c r="T53" s="69"/>
      <c r="U53" s="69"/>
    </row>
    <row r="54" spans="1:21" x14ac:dyDescent="0.25">
      <c r="A54" s="12"/>
      <c r="B54" s="71"/>
      <c r="C54" s="71"/>
      <c r="D54" s="71"/>
      <c r="E54" s="71"/>
      <c r="F54" s="71"/>
      <c r="G54" s="71"/>
      <c r="H54" s="71"/>
      <c r="I54" s="71"/>
      <c r="J54" s="71"/>
      <c r="K54" s="71"/>
      <c r="L54" s="71"/>
      <c r="M54" s="71"/>
      <c r="N54" s="71"/>
      <c r="O54" s="71"/>
      <c r="P54" s="71"/>
      <c r="Q54" s="71"/>
      <c r="R54" s="71"/>
      <c r="S54" s="71"/>
      <c r="T54" s="71"/>
      <c r="U54" s="71"/>
    </row>
    <row r="55" spans="1:21" ht="15.75" x14ac:dyDescent="0.25">
      <c r="A55" s="12" t="s">
        <v>1782</v>
      </c>
      <c r="B55" s="63"/>
      <c r="C55" s="63"/>
      <c r="D55" s="63"/>
      <c r="E55" s="63"/>
      <c r="F55" s="63"/>
      <c r="G55" s="63"/>
      <c r="H55" s="63"/>
      <c r="I55" s="63"/>
      <c r="J55" s="63"/>
      <c r="K55" s="63"/>
      <c r="L55" s="63"/>
      <c r="M55" s="63"/>
      <c r="N55" s="63"/>
      <c r="O55" s="63"/>
      <c r="P55" s="63"/>
      <c r="Q55" s="63"/>
      <c r="R55" s="63"/>
      <c r="S55" s="63"/>
      <c r="T55" s="63"/>
      <c r="U55" s="63"/>
    </row>
    <row r="56" spans="1:21" ht="15.75" x14ac:dyDescent="0.25">
      <c r="A56" s="12"/>
      <c r="B56" s="63"/>
      <c r="C56" s="63"/>
      <c r="D56" s="63"/>
      <c r="E56" s="63"/>
      <c r="F56" s="63"/>
      <c r="G56" s="63"/>
      <c r="H56" s="63"/>
      <c r="I56" s="63"/>
      <c r="J56" s="63"/>
      <c r="K56" s="63"/>
      <c r="L56" s="63"/>
      <c r="M56" s="63"/>
      <c r="N56" s="63"/>
      <c r="O56" s="63"/>
      <c r="P56" s="63"/>
      <c r="Q56" s="63"/>
      <c r="R56" s="63"/>
      <c r="S56" s="63"/>
      <c r="T56" s="63"/>
      <c r="U56" s="63"/>
    </row>
    <row r="57" spans="1:21" ht="15.75" x14ac:dyDescent="0.25">
      <c r="A57" s="12"/>
      <c r="B57" s="13"/>
      <c r="C57" s="20"/>
      <c r="D57" s="102" t="s">
        <v>257</v>
      </c>
      <c r="E57" s="102"/>
      <c r="F57" s="102"/>
      <c r="G57" s="102"/>
      <c r="H57" s="102"/>
      <c r="I57" s="20"/>
    </row>
    <row r="58" spans="1:21" ht="16.5" thickBot="1" x14ac:dyDescent="0.3">
      <c r="A58" s="12"/>
      <c r="B58" s="13"/>
      <c r="C58" s="20"/>
      <c r="D58" s="99" t="s">
        <v>293</v>
      </c>
      <c r="E58" s="99"/>
      <c r="F58" s="99"/>
      <c r="G58" s="99"/>
      <c r="H58" s="99"/>
      <c r="I58" s="20"/>
    </row>
    <row r="59" spans="1:21" ht="16.5" thickBot="1" x14ac:dyDescent="0.3">
      <c r="A59" s="12"/>
      <c r="B59" s="162" t="s">
        <v>273</v>
      </c>
      <c r="C59" s="20"/>
      <c r="D59" s="316">
        <v>2015</v>
      </c>
      <c r="E59" s="316"/>
      <c r="F59" s="27"/>
      <c r="G59" s="316">
        <v>2014</v>
      </c>
      <c r="H59" s="316"/>
      <c r="I59" s="20"/>
    </row>
    <row r="60" spans="1:21" ht="15.75" x14ac:dyDescent="0.25">
      <c r="A60" s="12"/>
      <c r="B60" s="338" t="s">
        <v>581</v>
      </c>
      <c r="C60" s="30"/>
      <c r="D60" s="193" t="s">
        <v>246</v>
      </c>
      <c r="E60" s="141">
        <v>3392</v>
      </c>
      <c r="F60" s="30"/>
      <c r="G60" s="193" t="s">
        <v>246</v>
      </c>
      <c r="H60" s="141">
        <v>2602</v>
      </c>
      <c r="I60" s="30"/>
    </row>
    <row r="61" spans="1:21" ht="16.5" thickBot="1" x14ac:dyDescent="0.3">
      <c r="A61" s="12"/>
      <c r="B61" s="335" t="s">
        <v>582</v>
      </c>
      <c r="C61" s="13"/>
      <c r="D61" s="109" t="s">
        <v>583</v>
      </c>
      <c r="E61" s="109"/>
      <c r="F61" s="16" t="s">
        <v>277</v>
      </c>
      <c r="G61" s="109" t="s">
        <v>584</v>
      </c>
      <c r="H61" s="109"/>
      <c r="I61" s="16" t="s">
        <v>277</v>
      </c>
    </row>
    <row r="62" spans="1:21" ht="16.5" thickBot="1" x14ac:dyDescent="0.3">
      <c r="A62" s="12"/>
      <c r="B62" s="334" t="s">
        <v>585</v>
      </c>
      <c r="C62" s="30"/>
      <c r="D62" s="88" t="s">
        <v>246</v>
      </c>
      <c r="E62" s="143">
        <v>3376</v>
      </c>
      <c r="F62" s="30"/>
      <c r="G62" s="88" t="s">
        <v>246</v>
      </c>
      <c r="H62" s="143">
        <v>2122</v>
      </c>
      <c r="I62" s="30"/>
    </row>
    <row r="63" spans="1:21" ht="16.5" thickTop="1" x14ac:dyDescent="0.25">
      <c r="A63" s="12"/>
      <c r="B63" s="63"/>
      <c r="C63" s="63"/>
      <c r="D63" s="63"/>
      <c r="E63" s="63"/>
      <c r="F63" s="63"/>
      <c r="G63" s="63"/>
      <c r="H63" s="63"/>
      <c r="I63" s="63"/>
      <c r="J63" s="63"/>
      <c r="K63" s="63"/>
      <c r="L63" s="63"/>
      <c r="M63" s="63"/>
      <c r="N63" s="63"/>
      <c r="O63" s="63"/>
      <c r="P63" s="63"/>
      <c r="Q63" s="63"/>
      <c r="R63" s="63"/>
      <c r="S63" s="63"/>
      <c r="T63" s="63"/>
      <c r="U63" s="63"/>
    </row>
    <row r="64" spans="1:21" x14ac:dyDescent="0.25">
      <c r="A64" s="12"/>
      <c r="B64" s="71"/>
      <c r="C64" s="71"/>
      <c r="D64" s="71"/>
      <c r="E64" s="71"/>
      <c r="F64" s="71"/>
      <c r="G64" s="71"/>
      <c r="H64" s="71"/>
      <c r="I64" s="71"/>
      <c r="J64" s="71"/>
      <c r="K64" s="71"/>
      <c r="L64" s="71"/>
      <c r="M64" s="71"/>
      <c r="N64" s="71"/>
      <c r="O64" s="71"/>
      <c r="P64" s="71"/>
      <c r="Q64" s="71"/>
      <c r="R64" s="71"/>
      <c r="S64" s="71"/>
      <c r="T64" s="71"/>
      <c r="U64" s="71"/>
    </row>
    <row r="65" spans="1:21" ht="15.75" x14ac:dyDescent="0.25">
      <c r="A65" s="12" t="s">
        <v>1783</v>
      </c>
      <c r="B65" s="63"/>
      <c r="C65" s="63"/>
      <c r="D65" s="63"/>
      <c r="E65" s="63"/>
      <c r="F65" s="63"/>
      <c r="G65" s="63"/>
      <c r="H65" s="63"/>
      <c r="I65" s="63"/>
      <c r="J65" s="63"/>
      <c r="K65" s="63"/>
      <c r="L65" s="63"/>
      <c r="M65" s="63"/>
      <c r="N65" s="63"/>
      <c r="O65" s="63"/>
      <c r="P65" s="63"/>
      <c r="Q65" s="63"/>
      <c r="R65" s="63"/>
      <c r="S65" s="63"/>
      <c r="T65" s="63"/>
      <c r="U65" s="63"/>
    </row>
    <row r="66" spans="1:21" x14ac:dyDescent="0.25">
      <c r="A66" s="12"/>
      <c r="B66" s="66" t="s">
        <v>1784</v>
      </c>
      <c r="C66" s="66"/>
      <c r="D66" s="66"/>
      <c r="E66" s="66"/>
      <c r="F66" s="66"/>
      <c r="G66" s="66"/>
      <c r="H66" s="66"/>
      <c r="I66" s="66"/>
      <c r="J66" s="66"/>
      <c r="K66" s="66"/>
      <c r="L66" s="66"/>
      <c r="M66" s="66"/>
      <c r="N66" s="66"/>
      <c r="O66" s="66"/>
      <c r="P66" s="66"/>
      <c r="Q66" s="66"/>
      <c r="R66" s="66"/>
      <c r="S66" s="66"/>
      <c r="T66" s="66"/>
      <c r="U66" s="66"/>
    </row>
    <row r="67" spans="1:21" ht="15.75" x14ac:dyDescent="0.25">
      <c r="A67" s="12"/>
      <c r="B67" s="63"/>
      <c r="C67" s="63"/>
      <c r="D67" s="63"/>
      <c r="E67" s="63"/>
      <c r="F67" s="63"/>
      <c r="G67" s="63"/>
      <c r="H67" s="63"/>
      <c r="I67" s="63"/>
      <c r="J67" s="63"/>
      <c r="K67" s="63"/>
      <c r="L67" s="63"/>
      <c r="M67" s="63"/>
      <c r="N67" s="63"/>
      <c r="O67" s="63"/>
      <c r="P67" s="63"/>
      <c r="Q67" s="63"/>
      <c r="R67" s="63"/>
      <c r="S67" s="63"/>
      <c r="T67" s="63"/>
      <c r="U67" s="63"/>
    </row>
    <row r="68" spans="1:21" x14ac:dyDescent="0.25">
      <c r="A68" s="12"/>
      <c r="B68" s="100" t="s">
        <v>273</v>
      </c>
      <c r="C68" s="98"/>
      <c r="D68" s="102" t="s">
        <v>588</v>
      </c>
      <c r="E68" s="102"/>
      <c r="F68" s="98"/>
      <c r="G68" s="102" t="s">
        <v>590</v>
      </c>
      <c r="H68" s="102"/>
      <c r="I68" s="98"/>
      <c r="J68" s="102" t="s">
        <v>593</v>
      </c>
      <c r="K68" s="102"/>
      <c r="L68" s="98"/>
      <c r="M68" s="102" t="s">
        <v>595</v>
      </c>
      <c r="N68" s="102"/>
      <c r="O68" s="98"/>
      <c r="P68" s="102" t="s">
        <v>193</v>
      </c>
      <c r="Q68" s="102"/>
      <c r="R68" s="98"/>
    </row>
    <row r="69" spans="1:21" x14ac:dyDescent="0.25">
      <c r="A69" s="12"/>
      <c r="B69" s="100"/>
      <c r="C69" s="98"/>
      <c r="D69" s="102" t="s">
        <v>589</v>
      </c>
      <c r="E69" s="102"/>
      <c r="F69" s="98"/>
      <c r="G69" s="102" t="s">
        <v>591</v>
      </c>
      <c r="H69" s="102"/>
      <c r="I69" s="98"/>
      <c r="J69" s="102" t="s">
        <v>591</v>
      </c>
      <c r="K69" s="102"/>
      <c r="L69" s="98"/>
      <c r="M69" s="102" t="s">
        <v>596</v>
      </c>
      <c r="N69" s="102"/>
      <c r="O69" s="98"/>
      <c r="P69" s="102"/>
      <c r="Q69" s="102"/>
      <c r="R69" s="98"/>
    </row>
    <row r="70" spans="1:21" ht="15.75" thickBot="1" x14ac:dyDescent="0.3">
      <c r="A70" s="12"/>
      <c r="B70" s="101"/>
      <c r="C70" s="98"/>
      <c r="D70" s="103"/>
      <c r="E70" s="103"/>
      <c r="F70" s="98"/>
      <c r="G70" s="99" t="s">
        <v>592</v>
      </c>
      <c r="H70" s="99"/>
      <c r="I70" s="98"/>
      <c r="J70" s="99" t="s">
        <v>594</v>
      </c>
      <c r="K70" s="99"/>
      <c r="L70" s="98"/>
      <c r="M70" s="103"/>
      <c r="N70" s="103"/>
      <c r="O70" s="98"/>
      <c r="P70" s="99"/>
      <c r="Q70" s="99"/>
      <c r="R70" s="98"/>
    </row>
    <row r="71" spans="1:21" ht="15.75" x14ac:dyDescent="0.25">
      <c r="A71" s="12"/>
      <c r="B71" s="175"/>
      <c r="C71" s="13"/>
      <c r="D71" s="181"/>
      <c r="E71" s="181"/>
      <c r="F71" s="13"/>
      <c r="G71" s="181"/>
      <c r="H71" s="181"/>
      <c r="I71" s="13"/>
      <c r="J71" s="181"/>
      <c r="K71" s="181"/>
      <c r="L71" s="13"/>
      <c r="M71" s="181"/>
      <c r="N71" s="181"/>
      <c r="O71" s="13"/>
      <c r="P71" s="181"/>
      <c r="Q71" s="181"/>
      <c r="R71" s="13"/>
    </row>
    <row r="72" spans="1:21" ht="15.75" x14ac:dyDescent="0.25">
      <c r="A72" s="12"/>
      <c r="B72" s="54" t="s">
        <v>144</v>
      </c>
      <c r="C72" s="30"/>
      <c r="D72" s="42"/>
      <c r="E72" s="42"/>
      <c r="F72" s="30"/>
      <c r="G72" s="42"/>
      <c r="H72" s="42"/>
      <c r="I72" s="30"/>
      <c r="J72" s="42"/>
      <c r="K72" s="42"/>
      <c r="L72" s="30"/>
      <c r="M72" s="42"/>
      <c r="N72" s="42"/>
      <c r="O72" s="30"/>
      <c r="P72" s="42"/>
      <c r="Q72" s="42"/>
      <c r="R72" s="30"/>
    </row>
    <row r="73" spans="1:21" ht="15.75" x14ac:dyDescent="0.25">
      <c r="A73" s="12"/>
      <c r="B73" s="199" t="s">
        <v>305</v>
      </c>
      <c r="C73" s="13"/>
      <c r="D73" s="16" t="s">
        <v>246</v>
      </c>
      <c r="E73" s="34" t="s">
        <v>597</v>
      </c>
      <c r="F73" s="13"/>
      <c r="G73" s="16" t="s">
        <v>246</v>
      </c>
      <c r="H73" s="34" t="s">
        <v>598</v>
      </c>
      <c r="I73" s="13"/>
      <c r="J73" s="16" t="s">
        <v>246</v>
      </c>
      <c r="K73" s="81" t="s">
        <v>307</v>
      </c>
      <c r="L73" s="13"/>
      <c r="M73" s="16" t="s">
        <v>246</v>
      </c>
      <c r="N73" s="81" t="s">
        <v>307</v>
      </c>
      <c r="O73" s="13"/>
      <c r="P73" s="16" t="s">
        <v>246</v>
      </c>
      <c r="Q73" s="34" t="s">
        <v>306</v>
      </c>
      <c r="R73" s="13"/>
    </row>
    <row r="74" spans="1:21" ht="15.75" x14ac:dyDescent="0.25">
      <c r="A74" s="12"/>
      <c r="B74" s="196" t="s">
        <v>308</v>
      </c>
      <c r="C74" s="30"/>
      <c r="D74" s="43" t="s">
        <v>599</v>
      </c>
      <c r="E74" s="43"/>
      <c r="F74" s="30"/>
      <c r="G74" s="43" t="s">
        <v>600</v>
      </c>
      <c r="H74" s="43"/>
      <c r="I74" s="30"/>
      <c r="J74" s="107" t="s">
        <v>307</v>
      </c>
      <c r="K74" s="107"/>
      <c r="L74" s="30"/>
      <c r="M74" s="107" t="s">
        <v>307</v>
      </c>
      <c r="N74" s="107"/>
      <c r="O74" s="30"/>
      <c r="P74" s="43" t="s">
        <v>309</v>
      </c>
      <c r="Q74" s="43"/>
      <c r="R74" s="30"/>
    </row>
    <row r="75" spans="1:21" ht="15.75" x14ac:dyDescent="0.25">
      <c r="A75" s="12"/>
      <c r="B75" s="199" t="s">
        <v>310</v>
      </c>
      <c r="C75" s="13"/>
      <c r="D75" s="108" t="s">
        <v>307</v>
      </c>
      <c r="E75" s="108"/>
      <c r="F75" s="13"/>
      <c r="G75" s="44" t="s">
        <v>601</v>
      </c>
      <c r="H75" s="44"/>
      <c r="I75" s="13"/>
      <c r="J75" s="44" t="s">
        <v>602</v>
      </c>
      <c r="K75" s="44"/>
      <c r="L75" s="13"/>
      <c r="M75" s="108" t="s">
        <v>307</v>
      </c>
      <c r="N75" s="108"/>
      <c r="O75" s="13"/>
      <c r="P75" s="44" t="s">
        <v>311</v>
      </c>
      <c r="Q75" s="44"/>
      <c r="R75" s="13"/>
    </row>
    <row r="76" spans="1:21" ht="15.75" x14ac:dyDescent="0.25">
      <c r="A76" s="12"/>
      <c r="B76" s="196" t="s">
        <v>312</v>
      </c>
      <c r="C76" s="30"/>
      <c r="D76" s="43" t="s">
        <v>603</v>
      </c>
      <c r="E76" s="43"/>
      <c r="F76" s="30"/>
      <c r="G76" s="43" t="s">
        <v>604</v>
      </c>
      <c r="H76" s="43"/>
      <c r="I76" s="30"/>
      <c r="J76" s="107" t="s">
        <v>307</v>
      </c>
      <c r="K76" s="107"/>
      <c r="L76" s="30"/>
      <c r="M76" s="107" t="s">
        <v>307</v>
      </c>
      <c r="N76" s="107"/>
      <c r="O76" s="30"/>
      <c r="P76" s="43" t="s">
        <v>313</v>
      </c>
      <c r="Q76" s="43"/>
      <c r="R76" s="30"/>
    </row>
    <row r="77" spans="1:21" ht="15.75" x14ac:dyDescent="0.25">
      <c r="A77" s="12"/>
      <c r="B77" s="199" t="s">
        <v>314</v>
      </c>
      <c r="C77" s="13"/>
      <c r="D77" s="44" t="s">
        <v>605</v>
      </c>
      <c r="E77" s="44"/>
      <c r="F77" s="13"/>
      <c r="G77" s="44" t="s">
        <v>606</v>
      </c>
      <c r="H77" s="44"/>
      <c r="I77" s="13"/>
      <c r="J77" s="108" t="s">
        <v>307</v>
      </c>
      <c r="K77" s="108"/>
      <c r="L77" s="13"/>
      <c r="M77" s="108" t="s">
        <v>307</v>
      </c>
      <c r="N77" s="108"/>
      <c r="O77" s="13"/>
      <c r="P77" s="44" t="s">
        <v>315</v>
      </c>
      <c r="Q77" s="44"/>
      <c r="R77" s="13"/>
    </row>
    <row r="78" spans="1:21" ht="15.75" x14ac:dyDescent="0.25">
      <c r="A78" s="12"/>
      <c r="B78" s="196" t="s">
        <v>316</v>
      </c>
      <c r="C78" s="30"/>
      <c r="D78" s="43" t="s">
        <v>607</v>
      </c>
      <c r="E78" s="43"/>
      <c r="F78" s="30"/>
      <c r="G78" s="43" t="s">
        <v>608</v>
      </c>
      <c r="H78" s="43"/>
      <c r="I78" s="30"/>
      <c r="J78" s="107" t="s">
        <v>307</v>
      </c>
      <c r="K78" s="107"/>
      <c r="L78" s="30"/>
      <c r="M78" s="43" t="s">
        <v>609</v>
      </c>
      <c r="N78" s="43"/>
      <c r="O78" s="30"/>
      <c r="P78" s="43" t="s">
        <v>317</v>
      </c>
      <c r="Q78" s="43"/>
      <c r="R78" s="30"/>
    </row>
    <row r="79" spans="1:21" ht="16.5" thickBot="1" x14ac:dyDescent="0.3">
      <c r="A79" s="12"/>
      <c r="B79" s="199" t="s">
        <v>111</v>
      </c>
      <c r="C79" s="13"/>
      <c r="D79" s="109" t="s">
        <v>610</v>
      </c>
      <c r="E79" s="109"/>
      <c r="F79" s="13"/>
      <c r="G79" s="109" t="s">
        <v>611</v>
      </c>
      <c r="H79" s="109"/>
      <c r="I79" s="13"/>
      <c r="J79" s="110" t="s">
        <v>307</v>
      </c>
      <c r="K79" s="110"/>
      <c r="L79" s="13"/>
      <c r="M79" s="110" t="s">
        <v>307</v>
      </c>
      <c r="N79" s="110"/>
      <c r="O79" s="13"/>
      <c r="P79" s="109" t="s">
        <v>321</v>
      </c>
      <c r="Q79" s="109"/>
      <c r="R79" s="13"/>
    </row>
    <row r="80" spans="1:21" ht="16.5" thickBot="1" x14ac:dyDescent="0.3">
      <c r="A80" s="12"/>
      <c r="B80" s="200" t="s">
        <v>612</v>
      </c>
      <c r="C80" s="30"/>
      <c r="D80" s="88" t="s">
        <v>246</v>
      </c>
      <c r="E80" s="89" t="s">
        <v>613</v>
      </c>
      <c r="F80" s="30"/>
      <c r="G80" s="88" t="s">
        <v>246</v>
      </c>
      <c r="H80" s="89" t="s">
        <v>614</v>
      </c>
      <c r="I80" s="30"/>
      <c r="J80" s="88" t="s">
        <v>246</v>
      </c>
      <c r="K80" s="89" t="s">
        <v>602</v>
      </c>
      <c r="L80" s="30"/>
      <c r="M80" s="88" t="s">
        <v>246</v>
      </c>
      <c r="N80" s="89" t="s">
        <v>609</v>
      </c>
      <c r="O80" s="30"/>
      <c r="P80" s="88" t="s">
        <v>246</v>
      </c>
      <c r="Q80" s="89" t="s">
        <v>615</v>
      </c>
      <c r="R80" s="30"/>
    </row>
    <row r="81" spans="1:21" ht="16.5" thickTop="1" x14ac:dyDescent="0.25">
      <c r="A81" s="12"/>
      <c r="B81" s="49"/>
      <c r="C81" s="13"/>
      <c r="D81" s="111"/>
      <c r="E81" s="111"/>
      <c r="F81" s="13"/>
      <c r="G81" s="111"/>
      <c r="H81" s="111"/>
      <c r="I81" s="13"/>
      <c r="J81" s="111"/>
      <c r="K81" s="111"/>
      <c r="L81" s="13"/>
      <c r="M81" s="111"/>
      <c r="N81" s="111"/>
      <c r="O81" s="13"/>
      <c r="P81" s="111"/>
      <c r="Q81" s="111"/>
      <c r="R81" s="13"/>
    </row>
    <row r="82" spans="1:21" ht="16.5" thickBot="1" x14ac:dyDescent="0.3">
      <c r="A82" s="12"/>
      <c r="B82" s="200" t="s">
        <v>616</v>
      </c>
      <c r="C82" s="30"/>
      <c r="D82" s="315" t="s">
        <v>246</v>
      </c>
      <c r="E82" s="179" t="s">
        <v>617</v>
      </c>
      <c r="F82" s="30"/>
      <c r="G82" s="315" t="s">
        <v>246</v>
      </c>
      <c r="H82" s="179" t="s">
        <v>618</v>
      </c>
      <c r="I82" s="30"/>
      <c r="J82" s="315" t="s">
        <v>246</v>
      </c>
      <c r="K82" s="179" t="s">
        <v>619</v>
      </c>
      <c r="L82" s="30"/>
      <c r="M82" s="315" t="s">
        <v>246</v>
      </c>
      <c r="N82" s="179" t="s">
        <v>620</v>
      </c>
      <c r="O82" s="30"/>
      <c r="P82" s="315" t="s">
        <v>246</v>
      </c>
      <c r="Q82" s="179" t="s">
        <v>621</v>
      </c>
      <c r="R82" s="30"/>
    </row>
    <row r="83" spans="1:21" ht="16.5" thickTop="1" x14ac:dyDescent="0.25">
      <c r="A83" s="12"/>
      <c r="B83" s="49"/>
      <c r="C83" s="13"/>
      <c r="D83" s="111"/>
      <c r="E83" s="111"/>
      <c r="F83" s="13"/>
      <c r="G83" s="111"/>
      <c r="H83" s="111"/>
      <c r="I83" s="13"/>
      <c r="J83" s="111"/>
      <c r="K83" s="111"/>
      <c r="L83" s="13"/>
      <c r="M83" s="111"/>
      <c r="N83" s="111"/>
      <c r="O83" s="13"/>
      <c r="P83" s="111"/>
      <c r="Q83" s="111"/>
      <c r="R83" s="13"/>
    </row>
    <row r="84" spans="1:21" ht="15.75" x14ac:dyDescent="0.25">
      <c r="A84" s="12"/>
      <c r="B84" s="54" t="s">
        <v>622</v>
      </c>
      <c r="C84" s="30"/>
      <c r="D84" s="42"/>
      <c r="E84" s="42"/>
      <c r="F84" s="30"/>
      <c r="G84" s="42"/>
      <c r="H84" s="42"/>
      <c r="I84" s="30"/>
      <c r="J84" s="42"/>
      <c r="K84" s="42"/>
      <c r="L84" s="30"/>
      <c r="M84" s="42"/>
      <c r="N84" s="42"/>
      <c r="O84" s="30"/>
      <c r="P84" s="42"/>
      <c r="Q84" s="42"/>
      <c r="R84" s="30"/>
    </row>
    <row r="85" spans="1:21" ht="15.75" x14ac:dyDescent="0.25">
      <c r="A85" s="12"/>
      <c r="B85" s="199" t="s">
        <v>308</v>
      </c>
      <c r="C85" s="13"/>
      <c r="D85" s="16" t="s">
        <v>246</v>
      </c>
      <c r="E85" s="81" t="s">
        <v>307</v>
      </c>
      <c r="F85" s="13"/>
      <c r="G85" s="16" t="s">
        <v>246</v>
      </c>
      <c r="H85" s="81" t="s">
        <v>307</v>
      </c>
      <c r="I85" s="13"/>
      <c r="J85" s="16" t="s">
        <v>246</v>
      </c>
      <c r="K85" s="34" t="s">
        <v>623</v>
      </c>
      <c r="L85" s="13"/>
      <c r="M85" s="16" t="s">
        <v>246</v>
      </c>
      <c r="N85" s="34" t="s">
        <v>624</v>
      </c>
      <c r="O85" s="13"/>
      <c r="P85" s="16" t="s">
        <v>246</v>
      </c>
      <c r="Q85" s="34" t="s">
        <v>625</v>
      </c>
      <c r="R85" s="13"/>
    </row>
    <row r="86" spans="1:21" ht="15.75" x14ac:dyDescent="0.25">
      <c r="A86" s="12"/>
      <c r="B86" s="196" t="s">
        <v>310</v>
      </c>
      <c r="C86" s="30"/>
      <c r="D86" s="107" t="s">
        <v>307</v>
      </c>
      <c r="E86" s="107"/>
      <c r="F86" s="30"/>
      <c r="G86" s="43" t="s">
        <v>626</v>
      </c>
      <c r="H86" s="43"/>
      <c r="I86" s="30"/>
      <c r="J86" s="43" t="s">
        <v>627</v>
      </c>
      <c r="K86" s="43"/>
      <c r="L86" s="30"/>
      <c r="M86" s="43" t="s">
        <v>628</v>
      </c>
      <c r="N86" s="43"/>
      <c r="O86" s="30"/>
      <c r="P86" s="43" t="s">
        <v>629</v>
      </c>
      <c r="Q86" s="43"/>
      <c r="R86" s="30"/>
    </row>
    <row r="87" spans="1:21" ht="15.75" x14ac:dyDescent="0.25">
      <c r="A87" s="12"/>
      <c r="B87" s="199" t="s">
        <v>312</v>
      </c>
      <c r="C87" s="13"/>
      <c r="D87" s="108" t="s">
        <v>307</v>
      </c>
      <c r="E87" s="108"/>
      <c r="F87" s="13"/>
      <c r="G87" s="44" t="s">
        <v>630</v>
      </c>
      <c r="H87" s="44"/>
      <c r="I87" s="13"/>
      <c r="J87" s="44" t="s">
        <v>631</v>
      </c>
      <c r="K87" s="44"/>
      <c r="L87" s="13"/>
      <c r="M87" s="108" t="s">
        <v>307</v>
      </c>
      <c r="N87" s="108"/>
      <c r="O87" s="13"/>
      <c r="P87" s="44" t="s">
        <v>632</v>
      </c>
      <c r="Q87" s="44"/>
      <c r="R87" s="13"/>
    </row>
    <row r="88" spans="1:21" ht="15.75" x14ac:dyDescent="0.25">
      <c r="A88" s="12"/>
      <c r="B88" s="196" t="s">
        <v>316</v>
      </c>
      <c r="C88" s="180"/>
      <c r="D88" s="135" t="s">
        <v>307</v>
      </c>
      <c r="E88" s="135"/>
      <c r="F88" s="180"/>
      <c r="G88" s="182" t="s">
        <v>633</v>
      </c>
      <c r="H88" s="182"/>
      <c r="I88" s="180"/>
      <c r="J88" s="182" t="s">
        <v>634</v>
      </c>
      <c r="K88" s="182"/>
      <c r="L88" s="180"/>
      <c r="M88" s="182" t="s">
        <v>635</v>
      </c>
      <c r="N88" s="182"/>
      <c r="O88" s="180"/>
      <c r="P88" s="182" t="s">
        <v>636</v>
      </c>
      <c r="Q88" s="182"/>
      <c r="R88" s="180"/>
    </row>
    <row r="89" spans="1:21" ht="16.5" thickBot="1" x14ac:dyDescent="0.3">
      <c r="A89" s="12"/>
      <c r="B89" s="199" t="s">
        <v>111</v>
      </c>
      <c r="C89" s="19"/>
      <c r="D89" s="137" t="s">
        <v>307</v>
      </c>
      <c r="E89" s="137"/>
      <c r="F89" s="19"/>
      <c r="G89" s="183" t="s">
        <v>637</v>
      </c>
      <c r="H89" s="183"/>
      <c r="I89" s="19"/>
      <c r="J89" s="137" t="s">
        <v>307</v>
      </c>
      <c r="K89" s="137"/>
      <c r="L89" s="19"/>
      <c r="M89" s="137" t="s">
        <v>307</v>
      </c>
      <c r="N89" s="137"/>
      <c r="O89" s="19"/>
      <c r="P89" s="183" t="s">
        <v>637</v>
      </c>
      <c r="Q89" s="183"/>
      <c r="R89" s="19"/>
    </row>
    <row r="90" spans="1:21" ht="27" thickBot="1" x14ac:dyDescent="0.3">
      <c r="A90" s="12"/>
      <c r="B90" s="200" t="s">
        <v>638</v>
      </c>
      <c r="C90" s="30"/>
      <c r="D90" s="88" t="s">
        <v>246</v>
      </c>
      <c r="E90" s="349" t="s">
        <v>307</v>
      </c>
      <c r="F90" s="30"/>
      <c r="G90" s="88" t="s">
        <v>246</v>
      </c>
      <c r="H90" s="89" t="s">
        <v>639</v>
      </c>
      <c r="I90" s="30"/>
      <c r="J90" s="88" t="s">
        <v>246</v>
      </c>
      <c r="K90" s="89" t="s">
        <v>640</v>
      </c>
      <c r="L90" s="30"/>
      <c r="M90" s="88" t="s">
        <v>246</v>
      </c>
      <c r="N90" s="89" t="s">
        <v>641</v>
      </c>
      <c r="O90" s="30"/>
      <c r="P90" s="88" t="s">
        <v>246</v>
      </c>
      <c r="Q90" s="89" t="s">
        <v>642</v>
      </c>
      <c r="R90" s="30"/>
    </row>
    <row r="91" spans="1:21" ht="16.5" thickTop="1" x14ac:dyDescent="0.25">
      <c r="A91" s="12"/>
      <c r="B91" s="63"/>
      <c r="C91" s="63"/>
      <c r="D91" s="63"/>
      <c r="E91" s="63"/>
      <c r="F91" s="63"/>
      <c r="G91" s="63"/>
      <c r="H91" s="63"/>
      <c r="I91" s="63"/>
      <c r="J91" s="63"/>
      <c r="K91" s="63"/>
      <c r="L91" s="63"/>
      <c r="M91" s="63"/>
      <c r="N91" s="63"/>
      <c r="O91" s="63"/>
      <c r="P91" s="63"/>
      <c r="Q91" s="63"/>
      <c r="R91" s="63"/>
      <c r="S91" s="63"/>
      <c r="T91" s="63"/>
      <c r="U91" s="63"/>
    </row>
    <row r="92" spans="1:21" x14ac:dyDescent="0.25">
      <c r="A92" s="12"/>
      <c r="B92" s="71"/>
      <c r="C92" s="71"/>
      <c r="D92" s="71"/>
      <c r="E92" s="71"/>
      <c r="F92" s="71"/>
      <c r="G92" s="71"/>
      <c r="H92" s="71"/>
      <c r="I92" s="71"/>
      <c r="J92" s="71"/>
      <c r="K92" s="71"/>
      <c r="L92" s="71"/>
      <c r="M92" s="71"/>
      <c r="N92" s="71"/>
      <c r="O92" s="71"/>
      <c r="P92" s="71"/>
      <c r="Q92" s="71"/>
      <c r="R92" s="71"/>
      <c r="S92" s="71"/>
      <c r="T92" s="71"/>
      <c r="U92" s="71"/>
    </row>
    <row r="93" spans="1:21" ht="15.75" x14ac:dyDescent="0.25">
      <c r="A93" s="12" t="s">
        <v>1785</v>
      </c>
      <c r="B93" s="63"/>
      <c r="C93" s="63"/>
      <c r="D93" s="63"/>
      <c r="E93" s="63"/>
      <c r="F93" s="63"/>
      <c r="G93" s="63"/>
      <c r="H93" s="63"/>
      <c r="I93" s="63"/>
      <c r="J93" s="63"/>
      <c r="K93" s="63"/>
      <c r="L93" s="63"/>
      <c r="M93" s="63"/>
      <c r="N93" s="63"/>
      <c r="O93" s="63"/>
      <c r="P93" s="63"/>
      <c r="Q93" s="63"/>
      <c r="R93" s="63"/>
      <c r="S93" s="63"/>
      <c r="T93" s="63"/>
      <c r="U93" s="63"/>
    </row>
    <row r="94" spans="1:21" ht="15.75" x14ac:dyDescent="0.25">
      <c r="A94" s="12"/>
      <c r="B94" s="63"/>
      <c r="C94" s="63"/>
      <c r="D94" s="63"/>
      <c r="E94" s="63"/>
      <c r="F94" s="63"/>
      <c r="G94" s="63"/>
      <c r="H94" s="63"/>
      <c r="I94" s="63"/>
      <c r="J94" s="63"/>
      <c r="K94" s="63"/>
      <c r="L94" s="63"/>
      <c r="M94" s="63"/>
      <c r="N94" s="63"/>
      <c r="O94" s="63"/>
      <c r="P94" s="63"/>
      <c r="Q94" s="63"/>
      <c r="R94" s="63"/>
      <c r="S94" s="63"/>
      <c r="T94" s="63"/>
      <c r="U94" s="63"/>
    </row>
    <row r="95" spans="1:21" ht="15.75" x14ac:dyDescent="0.25">
      <c r="A95" s="12"/>
      <c r="B95" s="13"/>
      <c r="C95" s="20"/>
      <c r="D95" s="102" t="s">
        <v>257</v>
      </c>
      <c r="E95" s="102"/>
      <c r="F95" s="102"/>
      <c r="G95" s="102"/>
      <c r="H95" s="102"/>
      <c r="I95" s="20"/>
    </row>
    <row r="96" spans="1:21" ht="16.5" thickBot="1" x14ac:dyDescent="0.3">
      <c r="A96" s="12"/>
      <c r="B96" s="13"/>
      <c r="C96" s="20"/>
      <c r="D96" s="99" t="s">
        <v>293</v>
      </c>
      <c r="E96" s="99"/>
      <c r="F96" s="99"/>
      <c r="G96" s="99"/>
      <c r="H96" s="99"/>
      <c r="I96" s="20"/>
    </row>
    <row r="97" spans="1:21" ht="16.5" thickBot="1" x14ac:dyDescent="0.3">
      <c r="A97" s="12"/>
      <c r="B97" s="162" t="s">
        <v>273</v>
      </c>
      <c r="C97" s="20"/>
      <c r="D97" s="316">
        <v>2015</v>
      </c>
      <c r="E97" s="316"/>
      <c r="F97" s="20"/>
      <c r="G97" s="316">
        <v>2014</v>
      </c>
      <c r="H97" s="316"/>
      <c r="I97" s="20"/>
    </row>
    <row r="98" spans="1:21" ht="15.75" x14ac:dyDescent="0.25">
      <c r="A98" s="12"/>
      <c r="B98" s="192" t="s">
        <v>411</v>
      </c>
      <c r="C98" s="30"/>
      <c r="D98" s="193" t="s">
        <v>246</v>
      </c>
      <c r="E98" s="142" t="s">
        <v>649</v>
      </c>
      <c r="F98" s="30"/>
      <c r="G98" s="193" t="s">
        <v>246</v>
      </c>
      <c r="H98" s="142" t="s">
        <v>650</v>
      </c>
      <c r="I98" s="30"/>
    </row>
    <row r="99" spans="1:21" ht="16.5" thickBot="1" x14ac:dyDescent="0.3">
      <c r="A99" s="12"/>
      <c r="B99" s="194" t="s">
        <v>651</v>
      </c>
      <c r="C99" s="13"/>
      <c r="D99" s="109" t="s">
        <v>652</v>
      </c>
      <c r="E99" s="109"/>
      <c r="F99" s="13"/>
      <c r="G99" s="110" t="s">
        <v>307</v>
      </c>
      <c r="H99" s="110"/>
      <c r="I99" s="13"/>
    </row>
    <row r="100" spans="1:21" ht="16.5" thickBot="1" x14ac:dyDescent="0.3">
      <c r="A100" s="12"/>
      <c r="B100" s="195" t="s">
        <v>422</v>
      </c>
      <c r="C100" s="30"/>
      <c r="D100" s="88" t="s">
        <v>246</v>
      </c>
      <c r="E100" s="89" t="s">
        <v>653</v>
      </c>
      <c r="F100" s="30"/>
      <c r="G100" s="88" t="s">
        <v>246</v>
      </c>
      <c r="H100" s="89" t="s">
        <v>650</v>
      </c>
      <c r="I100" s="30"/>
    </row>
    <row r="101" spans="1:21" ht="16.5" thickTop="1" x14ac:dyDescent="0.25">
      <c r="A101" s="12"/>
      <c r="B101" s="63"/>
      <c r="C101" s="63"/>
      <c r="D101" s="63"/>
      <c r="E101" s="63"/>
      <c r="F101" s="63"/>
      <c r="G101" s="63"/>
      <c r="H101" s="63"/>
      <c r="I101" s="63"/>
      <c r="J101" s="63"/>
      <c r="K101" s="63"/>
      <c r="L101" s="63"/>
      <c r="M101" s="63"/>
      <c r="N101" s="63"/>
      <c r="O101" s="63"/>
      <c r="P101" s="63"/>
      <c r="Q101" s="63"/>
      <c r="R101" s="63"/>
      <c r="S101" s="63"/>
      <c r="T101" s="63"/>
      <c r="U101" s="63"/>
    </row>
    <row r="102" spans="1:21" x14ac:dyDescent="0.25">
      <c r="A102" s="12"/>
      <c r="B102" s="71"/>
      <c r="C102" s="71"/>
      <c r="D102" s="71"/>
      <c r="E102" s="71"/>
      <c r="F102" s="71"/>
      <c r="G102" s="71"/>
      <c r="H102" s="71"/>
      <c r="I102" s="71"/>
      <c r="J102" s="71"/>
      <c r="K102" s="71"/>
      <c r="L102" s="71"/>
      <c r="M102" s="71"/>
      <c r="N102" s="71"/>
      <c r="O102" s="71"/>
      <c r="P102" s="71"/>
      <c r="Q102" s="71"/>
      <c r="R102" s="71"/>
      <c r="S102" s="71"/>
      <c r="T102" s="71"/>
      <c r="U102" s="71"/>
    </row>
    <row r="103" spans="1:21" ht="15.75" x14ac:dyDescent="0.25">
      <c r="A103" s="12" t="s">
        <v>1786</v>
      </c>
      <c r="B103" s="63"/>
      <c r="C103" s="63"/>
      <c r="D103" s="63"/>
      <c r="E103" s="63"/>
      <c r="F103" s="63"/>
      <c r="G103" s="63"/>
      <c r="H103" s="63"/>
      <c r="I103" s="63"/>
      <c r="J103" s="63"/>
      <c r="K103" s="63"/>
      <c r="L103" s="63"/>
      <c r="M103" s="63"/>
      <c r="N103" s="63"/>
      <c r="O103" s="63"/>
      <c r="P103" s="63"/>
      <c r="Q103" s="63"/>
      <c r="R103" s="63"/>
      <c r="S103" s="63"/>
      <c r="T103" s="63"/>
      <c r="U103" s="63"/>
    </row>
    <row r="104" spans="1:21" ht="15.75" x14ac:dyDescent="0.25">
      <c r="A104" s="12"/>
      <c r="B104" s="63"/>
      <c r="C104" s="63"/>
      <c r="D104" s="63"/>
      <c r="E104" s="63"/>
      <c r="F104" s="63"/>
      <c r="G104" s="63"/>
      <c r="H104" s="63"/>
      <c r="I104" s="63"/>
      <c r="J104" s="63"/>
      <c r="K104" s="63"/>
      <c r="L104" s="63"/>
      <c r="M104" s="63"/>
      <c r="N104" s="63"/>
      <c r="O104" s="63"/>
      <c r="P104" s="63"/>
      <c r="Q104" s="63"/>
      <c r="R104" s="63"/>
      <c r="S104" s="63"/>
      <c r="T104" s="63"/>
      <c r="U104" s="63"/>
    </row>
    <row r="105" spans="1:21" ht="16.5" thickBot="1" x14ac:dyDescent="0.3">
      <c r="A105" s="12"/>
      <c r="B105" s="13"/>
      <c r="C105" s="20"/>
      <c r="D105" s="99" t="s">
        <v>655</v>
      </c>
      <c r="E105" s="99"/>
      <c r="F105" s="99"/>
      <c r="G105" s="99"/>
      <c r="H105" s="99"/>
      <c r="I105" s="20"/>
      <c r="J105" s="99" t="s">
        <v>656</v>
      </c>
      <c r="K105" s="99"/>
      <c r="L105" s="99"/>
      <c r="M105" s="99"/>
      <c r="N105" s="99"/>
      <c r="O105" s="20"/>
      <c r="P105" s="99" t="s">
        <v>193</v>
      </c>
      <c r="Q105" s="99"/>
      <c r="R105" s="99"/>
      <c r="S105" s="99"/>
      <c r="T105" s="99"/>
      <c r="U105" s="20"/>
    </row>
    <row r="106" spans="1:21" x14ac:dyDescent="0.25">
      <c r="A106" s="12"/>
      <c r="B106" s="100" t="s">
        <v>273</v>
      </c>
      <c r="C106" s="98"/>
      <c r="D106" s="104" t="s">
        <v>472</v>
      </c>
      <c r="E106" s="104"/>
      <c r="F106" s="40"/>
      <c r="G106" s="104" t="s">
        <v>657</v>
      </c>
      <c r="H106" s="104"/>
      <c r="I106" s="98"/>
      <c r="J106" s="104" t="s">
        <v>472</v>
      </c>
      <c r="K106" s="104"/>
      <c r="L106" s="40"/>
      <c r="M106" s="104" t="s">
        <v>657</v>
      </c>
      <c r="N106" s="104"/>
      <c r="O106" s="98"/>
      <c r="P106" s="104" t="s">
        <v>472</v>
      </c>
      <c r="Q106" s="104"/>
      <c r="R106" s="40"/>
      <c r="S106" s="104" t="s">
        <v>657</v>
      </c>
      <c r="T106" s="104"/>
      <c r="U106" s="98"/>
    </row>
    <row r="107" spans="1:21" x14ac:dyDescent="0.25">
      <c r="A107" s="12"/>
      <c r="B107" s="100"/>
      <c r="C107" s="98"/>
      <c r="D107" s="352"/>
      <c r="E107" s="352"/>
      <c r="F107" s="98"/>
      <c r="G107" s="102" t="s">
        <v>542</v>
      </c>
      <c r="H107" s="102"/>
      <c r="I107" s="98"/>
      <c r="J107" s="352"/>
      <c r="K107" s="352"/>
      <c r="L107" s="98"/>
      <c r="M107" s="102" t="s">
        <v>542</v>
      </c>
      <c r="N107" s="102"/>
      <c r="O107" s="98"/>
      <c r="P107" s="352"/>
      <c r="Q107" s="352"/>
      <c r="R107" s="105"/>
      <c r="S107" s="102" t="s">
        <v>542</v>
      </c>
      <c r="T107" s="102"/>
      <c r="U107" s="98"/>
    </row>
    <row r="108" spans="1:21" ht="15.75" thickBot="1" x14ac:dyDescent="0.3">
      <c r="A108" s="12"/>
      <c r="B108" s="101"/>
      <c r="C108" s="98"/>
      <c r="D108" s="99"/>
      <c r="E108" s="99"/>
      <c r="F108" s="98"/>
      <c r="G108" s="99" t="s">
        <v>658</v>
      </c>
      <c r="H108" s="99"/>
      <c r="I108" s="98"/>
      <c r="J108" s="99"/>
      <c r="K108" s="99"/>
      <c r="L108" s="98"/>
      <c r="M108" s="99" t="s">
        <v>658</v>
      </c>
      <c r="N108" s="99"/>
      <c r="O108" s="98"/>
      <c r="P108" s="99"/>
      <c r="Q108" s="99"/>
      <c r="R108" s="105"/>
      <c r="S108" s="99" t="s">
        <v>658</v>
      </c>
      <c r="T108" s="99"/>
      <c r="U108" s="98"/>
    </row>
    <row r="109" spans="1:21" ht="15.75" x14ac:dyDescent="0.25">
      <c r="A109" s="12"/>
      <c r="B109" s="207" t="s">
        <v>659</v>
      </c>
      <c r="C109" s="30"/>
      <c r="D109" s="106"/>
      <c r="E109" s="106"/>
      <c r="F109" s="30"/>
      <c r="G109" s="106"/>
      <c r="H109" s="106"/>
      <c r="I109" s="30"/>
      <c r="J109" s="106"/>
      <c r="K109" s="106"/>
      <c r="L109" s="30"/>
      <c r="M109" s="106"/>
      <c r="N109" s="106"/>
      <c r="O109" s="30"/>
      <c r="P109" s="106"/>
      <c r="Q109" s="106"/>
      <c r="R109" s="30"/>
      <c r="S109" s="106"/>
      <c r="T109" s="106"/>
      <c r="U109" s="30"/>
    </row>
    <row r="110" spans="1:21" ht="15.75" x14ac:dyDescent="0.25">
      <c r="A110" s="12"/>
      <c r="B110" s="350" t="s">
        <v>144</v>
      </c>
      <c r="C110" s="13"/>
      <c r="D110" s="53"/>
      <c r="E110" s="53"/>
      <c r="F110" s="13"/>
      <c r="G110" s="53"/>
      <c r="H110" s="53"/>
      <c r="I110" s="13"/>
      <c r="J110" s="53"/>
      <c r="K110" s="53"/>
      <c r="L110" s="13"/>
      <c r="M110" s="53"/>
      <c r="N110" s="53"/>
      <c r="O110" s="13"/>
      <c r="P110" s="53"/>
      <c r="Q110" s="53"/>
      <c r="R110" s="13"/>
      <c r="S110" s="53"/>
      <c r="T110" s="53"/>
      <c r="U110" s="13"/>
    </row>
    <row r="111" spans="1:21" ht="15.75" x14ac:dyDescent="0.25">
      <c r="A111" s="12"/>
      <c r="B111" s="200" t="s">
        <v>305</v>
      </c>
      <c r="C111" s="30"/>
      <c r="D111" s="164" t="s">
        <v>246</v>
      </c>
      <c r="E111" s="36" t="s">
        <v>660</v>
      </c>
      <c r="F111" s="30"/>
      <c r="G111" s="164" t="s">
        <v>246</v>
      </c>
      <c r="H111" s="36" t="s">
        <v>661</v>
      </c>
      <c r="I111" s="30"/>
      <c r="J111" s="164" t="s">
        <v>246</v>
      </c>
      <c r="K111" s="83" t="s">
        <v>307</v>
      </c>
      <c r="L111" s="30"/>
      <c r="M111" s="164" t="s">
        <v>246</v>
      </c>
      <c r="N111" s="83" t="s">
        <v>307</v>
      </c>
      <c r="O111" s="30"/>
      <c r="P111" s="164" t="s">
        <v>246</v>
      </c>
      <c r="Q111" s="36" t="s">
        <v>660</v>
      </c>
      <c r="R111" s="30"/>
      <c r="S111" s="164" t="s">
        <v>246</v>
      </c>
      <c r="T111" s="36" t="s">
        <v>661</v>
      </c>
      <c r="U111" s="30"/>
    </row>
    <row r="112" spans="1:21" ht="15.75" x14ac:dyDescent="0.25">
      <c r="A112" s="12"/>
      <c r="B112" s="206" t="s">
        <v>308</v>
      </c>
      <c r="C112" s="13"/>
      <c r="D112" s="44" t="s">
        <v>662</v>
      </c>
      <c r="E112" s="44"/>
      <c r="F112" s="13"/>
      <c r="G112" s="44" t="s">
        <v>663</v>
      </c>
      <c r="H112" s="44"/>
      <c r="I112" s="13"/>
      <c r="J112" s="108" t="s">
        <v>307</v>
      </c>
      <c r="K112" s="108"/>
      <c r="L112" s="13"/>
      <c r="M112" s="108" t="s">
        <v>307</v>
      </c>
      <c r="N112" s="108"/>
      <c r="O112" s="13"/>
      <c r="P112" s="44" t="s">
        <v>662</v>
      </c>
      <c r="Q112" s="44"/>
      <c r="R112" s="13"/>
      <c r="S112" s="44" t="s">
        <v>663</v>
      </c>
      <c r="T112" s="44"/>
      <c r="U112" s="13"/>
    </row>
    <row r="113" spans="1:21" ht="15.75" x14ac:dyDescent="0.25">
      <c r="A113" s="12"/>
      <c r="B113" s="200" t="s">
        <v>310</v>
      </c>
      <c r="C113" s="30"/>
      <c r="D113" s="107" t="s">
        <v>307</v>
      </c>
      <c r="E113" s="107"/>
      <c r="F113" s="30"/>
      <c r="G113" s="107" t="s">
        <v>307</v>
      </c>
      <c r="H113" s="107"/>
      <c r="I113" s="30"/>
      <c r="J113" s="43" t="s">
        <v>664</v>
      </c>
      <c r="K113" s="43"/>
      <c r="L113" s="30"/>
      <c r="M113" s="43" t="s">
        <v>665</v>
      </c>
      <c r="N113" s="43"/>
      <c r="O113" s="30"/>
      <c r="P113" s="43" t="s">
        <v>664</v>
      </c>
      <c r="Q113" s="43"/>
      <c r="R113" s="30"/>
      <c r="S113" s="43" t="s">
        <v>665</v>
      </c>
      <c r="T113" s="43"/>
      <c r="U113" s="30"/>
    </row>
    <row r="114" spans="1:21" ht="15.75" x14ac:dyDescent="0.25">
      <c r="A114" s="12"/>
      <c r="B114" s="206" t="s">
        <v>312</v>
      </c>
      <c r="C114" s="13"/>
      <c r="D114" s="44" t="s">
        <v>666</v>
      </c>
      <c r="E114" s="44"/>
      <c r="F114" s="13"/>
      <c r="G114" s="44" t="s">
        <v>667</v>
      </c>
      <c r="H114" s="44"/>
      <c r="I114" s="13"/>
      <c r="J114" s="44" t="s">
        <v>668</v>
      </c>
      <c r="K114" s="44"/>
      <c r="L114" s="13"/>
      <c r="M114" s="44" t="s">
        <v>669</v>
      </c>
      <c r="N114" s="44"/>
      <c r="O114" s="13"/>
      <c r="P114" s="44" t="s">
        <v>670</v>
      </c>
      <c r="Q114" s="44"/>
      <c r="R114" s="13"/>
      <c r="S114" s="44" t="s">
        <v>671</v>
      </c>
      <c r="T114" s="44"/>
      <c r="U114" s="13"/>
    </row>
    <row r="115" spans="1:21" ht="15.75" x14ac:dyDescent="0.25">
      <c r="A115" s="12"/>
      <c r="B115" s="200" t="s">
        <v>314</v>
      </c>
      <c r="C115" s="30"/>
      <c r="D115" s="43" t="s">
        <v>672</v>
      </c>
      <c r="E115" s="43"/>
      <c r="F115" s="30"/>
      <c r="G115" s="43" t="s">
        <v>673</v>
      </c>
      <c r="H115" s="43"/>
      <c r="I115" s="30"/>
      <c r="J115" s="43" t="s">
        <v>674</v>
      </c>
      <c r="K115" s="43"/>
      <c r="L115" s="30"/>
      <c r="M115" s="43" t="s">
        <v>675</v>
      </c>
      <c r="N115" s="43"/>
      <c r="O115" s="30"/>
      <c r="P115" s="43" t="s">
        <v>676</v>
      </c>
      <c r="Q115" s="43"/>
      <c r="R115" s="30"/>
      <c r="S115" s="43" t="s">
        <v>677</v>
      </c>
      <c r="T115" s="43"/>
      <c r="U115" s="30"/>
    </row>
    <row r="116" spans="1:21" ht="15.75" x14ac:dyDescent="0.25">
      <c r="A116" s="12"/>
      <c r="B116" s="206" t="s">
        <v>316</v>
      </c>
      <c r="C116" s="13"/>
      <c r="D116" s="44" t="s">
        <v>678</v>
      </c>
      <c r="E116" s="44"/>
      <c r="F116" s="13"/>
      <c r="G116" s="44" t="s">
        <v>679</v>
      </c>
      <c r="H116" s="44"/>
      <c r="I116" s="13"/>
      <c r="J116" s="44" t="s">
        <v>319</v>
      </c>
      <c r="K116" s="44"/>
      <c r="L116" s="13"/>
      <c r="M116" s="44" t="s">
        <v>680</v>
      </c>
      <c r="N116" s="44"/>
      <c r="O116" s="13"/>
      <c r="P116" s="44" t="s">
        <v>681</v>
      </c>
      <c r="Q116" s="44"/>
      <c r="R116" s="13"/>
      <c r="S116" s="44" t="s">
        <v>682</v>
      </c>
      <c r="T116" s="44"/>
      <c r="U116" s="13"/>
    </row>
    <row r="117" spans="1:21" ht="16.5" thickBot="1" x14ac:dyDescent="0.3">
      <c r="A117" s="12"/>
      <c r="B117" s="200" t="s">
        <v>320</v>
      </c>
      <c r="C117" s="30"/>
      <c r="D117" s="112" t="s">
        <v>683</v>
      </c>
      <c r="E117" s="112"/>
      <c r="F117" s="30"/>
      <c r="G117" s="112" t="s">
        <v>684</v>
      </c>
      <c r="H117" s="112"/>
      <c r="I117" s="30"/>
      <c r="J117" s="113" t="s">
        <v>307</v>
      </c>
      <c r="K117" s="113"/>
      <c r="L117" s="30"/>
      <c r="M117" s="113" t="s">
        <v>307</v>
      </c>
      <c r="N117" s="113"/>
      <c r="O117" s="30"/>
      <c r="P117" s="112" t="s">
        <v>683</v>
      </c>
      <c r="Q117" s="112"/>
      <c r="R117" s="30"/>
      <c r="S117" s="112" t="s">
        <v>684</v>
      </c>
      <c r="T117" s="112"/>
      <c r="U117" s="30"/>
    </row>
    <row r="118" spans="1:21" ht="15.75" x14ac:dyDescent="0.25">
      <c r="A118" s="12"/>
      <c r="B118" s="308" t="s">
        <v>553</v>
      </c>
      <c r="C118" s="13"/>
      <c r="D118" s="171" t="s">
        <v>685</v>
      </c>
      <c r="E118" s="171"/>
      <c r="F118" s="13"/>
      <c r="G118" s="171" t="s">
        <v>686</v>
      </c>
      <c r="H118" s="171"/>
      <c r="I118" s="13"/>
      <c r="J118" s="171" t="s">
        <v>687</v>
      </c>
      <c r="K118" s="171"/>
      <c r="L118" s="13"/>
      <c r="M118" s="171" t="s">
        <v>688</v>
      </c>
      <c r="N118" s="171"/>
      <c r="O118" s="13"/>
      <c r="P118" s="171" t="s">
        <v>689</v>
      </c>
      <c r="Q118" s="171"/>
      <c r="R118" s="13"/>
      <c r="S118" s="171" t="s">
        <v>690</v>
      </c>
      <c r="T118" s="171"/>
      <c r="U118" s="13"/>
    </row>
    <row r="119" spans="1:21" ht="16.5" thickBot="1" x14ac:dyDescent="0.3">
      <c r="A119" s="12"/>
      <c r="B119" s="200" t="s">
        <v>322</v>
      </c>
      <c r="C119" s="30"/>
      <c r="D119" s="112" t="s">
        <v>691</v>
      </c>
      <c r="E119" s="112"/>
      <c r="F119" s="30"/>
      <c r="G119" s="112" t="s">
        <v>692</v>
      </c>
      <c r="H119" s="112"/>
      <c r="I119" s="30"/>
      <c r="J119" s="113" t="s">
        <v>307</v>
      </c>
      <c r="K119" s="113"/>
      <c r="L119" s="30"/>
      <c r="M119" s="113" t="s">
        <v>307</v>
      </c>
      <c r="N119" s="113"/>
      <c r="O119" s="30"/>
      <c r="P119" s="112" t="s">
        <v>691</v>
      </c>
      <c r="Q119" s="112"/>
      <c r="R119" s="30"/>
      <c r="S119" s="112" t="s">
        <v>692</v>
      </c>
      <c r="T119" s="112"/>
      <c r="U119" s="30"/>
    </row>
    <row r="120" spans="1:21" ht="16.5" thickBot="1" x14ac:dyDescent="0.3">
      <c r="A120" s="12"/>
      <c r="B120" s="308" t="s">
        <v>556</v>
      </c>
      <c r="C120" s="13"/>
      <c r="D120" s="94" t="s">
        <v>246</v>
      </c>
      <c r="E120" s="95" t="s">
        <v>693</v>
      </c>
      <c r="F120" s="13"/>
      <c r="G120" s="94" t="s">
        <v>246</v>
      </c>
      <c r="H120" s="95" t="s">
        <v>694</v>
      </c>
      <c r="I120" s="13"/>
      <c r="J120" s="94" t="s">
        <v>246</v>
      </c>
      <c r="K120" s="95" t="s">
        <v>687</v>
      </c>
      <c r="L120" s="13"/>
      <c r="M120" s="94" t="s">
        <v>246</v>
      </c>
      <c r="N120" s="95" t="s">
        <v>688</v>
      </c>
      <c r="O120" s="13"/>
      <c r="P120" s="94" t="s">
        <v>246</v>
      </c>
      <c r="Q120" s="95" t="s">
        <v>695</v>
      </c>
      <c r="R120" s="13"/>
      <c r="S120" s="94" t="s">
        <v>246</v>
      </c>
      <c r="T120" s="95" t="s">
        <v>696</v>
      </c>
      <c r="U120" s="13"/>
    </row>
    <row r="121" spans="1:21" ht="16.5" thickTop="1" x14ac:dyDescent="0.25">
      <c r="A121" s="12"/>
      <c r="B121" s="45"/>
      <c r="C121" s="30"/>
      <c r="D121" s="114"/>
      <c r="E121" s="114"/>
      <c r="F121" s="30"/>
      <c r="G121" s="114"/>
      <c r="H121" s="114"/>
      <c r="I121" s="30"/>
      <c r="J121" s="114"/>
      <c r="K121" s="114"/>
      <c r="L121" s="30"/>
      <c r="M121" s="114"/>
      <c r="N121" s="114"/>
      <c r="O121" s="30"/>
      <c r="P121" s="114"/>
      <c r="Q121" s="114"/>
      <c r="R121" s="30"/>
      <c r="S121" s="114"/>
      <c r="T121" s="114"/>
      <c r="U121" s="30"/>
    </row>
    <row r="122" spans="1:21" ht="15.75" x14ac:dyDescent="0.25">
      <c r="A122" s="12"/>
      <c r="B122" s="350" t="s">
        <v>622</v>
      </c>
      <c r="C122" s="13"/>
      <c r="D122" s="53"/>
      <c r="E122" s="53"/>
      <c r="F122" s="13"/>
      <c r="G122" s="53"/>
      <c r="H122" s="53"/>
      <c r="I122" s="13"/>
      <c r="J122" s="53"/>
      <c r="K122" s="53"/>
      <c r="L122" s="13"/>
      <c r="M122" s="53"/>
      <c r="N122" s="53"/>
      <c r="O122" s="13"/>
      <c r="P122" s="53"/>
      <c r="Q122" s="53"/>
      <c r="R122" s="13"/>
      <c r="S122" s="53"/>
      <c r="T122" s="53"/>
      <c r="U122" s="13"/>
    </row>
    <row r="123" spans="1:21" ht="15.75" x14ac:dyDescent="0.25">
      <c r="A123" s="12"/>
      <c r="B123" s="200" t="s">
        <v>308</v>
      </c>
      <c r="C123" s="30"/>
      <c r="D123" s="164" t="s">
        <v>246</v>
      </c>
      <c r="E123" s="83" t="s">
        <v>307</v>
      </c>
      <c r="F123" s="30"/>
      <c r="G123" s="164" t="s">
        <v>246</v>
      </c>
      <c r="H123" s="83" t="s">
        <v>307</v>
      </c>
      <c r="I123" s="30"/>
      <c r="J123" s="164" t="s">
        <v>246</v>
      </c>
      <c r="K123" s="36" t="s">
        <v>697</v>
      </c>
      <c r="L123" s="30"/>
      <c r="M123" s="164" t="s">
        <v>246</v>
      </c>
      <c r="N123" s="36" t="s">
        <v>698</v>
      </c>
      <c r="O123" s="30"/>
      <c r="P123" s="164" t="s">
        <v>246</v>
      </c>
      <c r="Q123" s="36" t="s">
        <v>697</v>
      </c>
      <c r="R123" s="30"/>
      <c r="S123" s="164" t="s">
        <v>246</v>
      </c>
      <c r="T123" s="36" t="s">
        <v>698</v>
      </c>
      <c r="U123" s="30"/>
    </row>
    <row r="124" spans="1:21" ht="15.75" x14ac:dyDescent="0.25">
      <c r="A124" s="12"/>
      <c r="B124" s="206" t="s">
        <v>310</v>
      </c>
      <c r="C124" s="13"/>
      <c r="D124" s="44" t="s">
        <v>699</v>
      </c>
      <c r="E124" s="44"/>
      <c r="F124" s="13"/>
      <c r="G124" s="44" t="s">
        <v>700</v>
      </c>
      <c r="H124" s="44"/>
      <c r="I124" s="13"/>
      <c r="J124" s="44" t="s">
        <v>701</v>
      </c>
      <c r="K124" s="44"/>
      <c r="L124" s="13"/>
      <c r="M124" s="44" t="s">
        <v>702</v>
      </c>
      <c r="N124" s="44"/>
      <c r="O124" s="13"/>
      <c r="P124" s="44" t="s">
        <v>703</v>
      </c>
      <c r="Q124" s="44"/>
      <c r="R124" s="13"/>
      <c r="S124" s="44" t="s">
        <v>704</v>
      </c>
      <c r="T124" s="44"/>
      <c r="U124" s="13"/>
    </row>
    <row r="125" spans="1:21" ht="15.75" x14ac:dyDescent="0.25">
      <c r="A125" s="12"/>
      <c r="B125" s="200" t="s">
        <v>312</v>
      </c>
      <c r="C125" s="30"/>
      <c r="D125" s="43" t="s">
        <v>705</v>
      </c>
      <c r="E125" s="43"/>
      <c r="F125" s="30"/>
      <c r="G125" s="43" t="s">
        <v>706</v>
      </c>
      <c r="H125" s="43"/>
      <c r="I125" s="30"/>
      <c r="J125" s="43" t="s">
        <v>707</v>
      </c>
      <c r="K125" s="43"/>
      <c r="L125" s="30"/>
      <c r="M125" s="43" t="s">
        <v>708</v>
      </c>
      <c r="N125" s="43"/>
      <c r="O125" s="30"/>
      <c r="P125" s="43" t="s">
        <v>709</v>
      </c>
      <c r="Q125" s="43"/>
      <c r="R125" s="30"/>
      <c r="S125" s="43" t="s">
        <v>710</v>
      </c>
      <c r="T125" s="43"/>
      <c r="U125" s="30"/>
    </row>
    <row r="126" spans="1:21" ht="16.5" thickBot="1" x14ac:dyDescent="0.3">
      <c r="A126" s="12"/>
      <c r="B126" s="206" t="s">
        <v>316</v>
      </c>
      <c r="C126" s="13"/>
      <c r="D126" s="109" t="s">
        <v>711</v>
      </c>
      <c r="E126" s="109"/>
      <c r="F126" s="13"/>
      <c r="G126" s="109" t="s">
        <v>712</v>
      </c>
      <c r="H126" s="109"/>
      <c r="I126" s="13"/>
      <c r="J126" s="109" t="s">
        <v>713</v>
      </c>
      <c r="K126" s="109"/>
      <c r="L126" s="13"/>
      <c r="M126" s="109" t="s">
        <v>714</v>
      </c>
      <c r="N126" s="109"/>
      <c r="O126" s="13"/>
      <c r="P126" s="109" t="s">
        <v>715</v>
      </c>
      <c r="Q126" s="109"/>
      <c r="R126" s="13"/>
      <c r="S126" s="109" t="s">
        <v>716</v>
      </c>
      <c r="T126" s="109"/>
      <c r="U126" s="13"/>
    </row>
    <row r="127" spans="1:21" ht="16.5" thickBot="1" x14ac:dyDescent="0.3">
      <c r="A127" s="12"/>
      <c r="B127" s="323" t="s">
        <v>563</v>
      </c>
      <c r="C127" s="30"/>
      <c r="D127" s="88" t="s">
        <v>246</v>
      </c>
      <c r="E127" s="89" t="s">
        <v>717</v>
      </c>
      <c r="F127" s="30"/>
      <c r="G127" s="88" t="s">
        <v>246</v>
      </c>
      <c r="H127" s="89" t="s">
        <v>718</v>
      </c>
      <c r="I127" s="30"/>
      <c r="J127" s="88" t="s">
        <v>246</v>
      </c>
      <c r="K127" s="89" t="s">
        <v>719</v>
      </c>
      <c r="L127" s="30"/>
      <c r="M127" s="88" t="s">
        <v>246</v>
      </c>
      <c r="N127" s="89" t="s">
        <v>720</v>
      </c>
      <c r="O127" s="30"/>
      <c r="P127" s="88" t="s">
        <v>246</v>
      </c>
      <c r="Q127" s="89" t="s">
        <v>721</v>
      </c>
      <c r="R127" s="30"/>
      <c r="S127" s="88" t="s">
        <v>246</v>
      </c>
      <c r="T127" s="89" t="s">
        <v>722</v>
      </c>
      <c r="U127" s="30"/>
    </row>
    <row r="128" spans="1:21" ht="16.5" thickTop="1" x14ac:dyDescent="0.25">
      <c r="A128" s="12"/>
      <c r="B128" s="49"/>
      <c r="C128" s="13"/>
      <c r="D128" s="111"/>
      <c r="E128" s="111"/>
      <c r="F128" s="13"/>
      <c r="G128" s="111"/>
      <c r="H128" s="111"/>
      <c r="I128" s="13"/>
      <c r="J128" s="111"/>
      <c r="K128" s="111"/>
      <c r="L128" s="13"/>
      <c r="M128" s="111"/>
      <c r="N128" s="111"/>
      <c r="O128" s="13"/>
      <c r="P128" s="111"/>
      <c r="Q128" s="111"/>
      <c r="R128" s="13"/>
      <c r="S128" s="111"/>
      <c r="T128" s="111"/>
      <c r="U128" s="13"/>
    </row>
    <row r="129" spans="1:21" ht="15.75" x14ac:dyDescent="0.25">
      <c r="A129" s="12"/>
      <c r="B129" s="208" t="s">
        <v>723</v>
      </c>
      <c r="C129" s="30"/>
      <c r="D129" s="42"/>
      <c r="E129" s="42"/>
      <c r="F129" s="30"/>
      <c r="G129" s="42"/>
      <c r="H129" s="42"/>
      <c r="I129" s="30"/>
      <c r="J129" s="42"/>
      <c r="K129" s="42"/>
      <c r="L129" s="30"/>
      <c r="M129" s="42"/>
      <c r="N129" s="42"/>
      <c r="O129" s="30"/>
      <c r="P129" s="42"/>
      <c r="Q129" s="42"/>
      <c r="R129" s="30"/>
      <c r="S129" s="42"/>
      <c r="T129" s="42"/>
      <c r="U129" s="30"/>
    </row>
    <row r="130" spans="1:21" ht="15.75" x14ac:dyDescent="0.25">
      <c r="A130" s="12"/>
      <c r="B130" s="350" t="s">
        <v>144</v>
      </c>
      <c r="C130" s="13"/>
      <c r="D130" s="53"/>
      <c r="E130" s="53"/>
      <c r="F130" s="13"/>
      <c r="G130" s="53"/>
      <c r="H130" s="53"/>
      <c r="I130" s="13"/>
      <c r="J130" s="53"/>
      <c r="K130" s="53"/>
      <c r="L130" s="13"/>
      <c r="M130" s="53"/>
      <c r="N130" s="53"/>
      <c r="O130" s="13"/>
      <c r="P130" s="53"/>
      <c r="Q130" s="53"/>
      <c r="R130" s="13"/>
      <c r="S130" s="53"/>
      <c r="T130" s="53"/>
      <c r="U130" s="13"/>
    </row>
    <row r="131" spans="1:21" ht="15.75" x14ac:dyDescent="0.25">
      <c r="A131" s="12"/>
      <c r="B131" s="200" t="s">
        <v>305</v>
      </c>
      <c r="C131" s="30"/>
      <c r="D131" s="164" t="s">
        <v>246</v>
      </c>
      <c r="E131" s="36" t="s">
        <v>724</v>
      </c>
      <c r="F131" s="30"/>
      <c r="G131" s="164" t="s">
        <v>246</v>
      </c>
      <c r="H131" s="36" t="s">
        <v>725</v>
      </c>
      <c r="I131" s="30"/>
      <c r="J131" s="164" t="s">
        <v>246</v>
      </c>
      <c r="K131" s="83" t="s">
        <v>307</v>
      </c>
      <c r="L131" s="30"/>
      <c r="M131" s="164" t="s">
        <v>246</v>
      </c>
      <c r="N131" s="83" t="s">
        <v>307</v>
      </c>
      <c r="O131" s="30"/>
      <c r="P131" s="164" t="s">
        <v>246</v>
      </c>
      <c r="Q131" s="36" t="s">
        <v>724</v>
      </c>
      <c r="R131" s="30"/>
      <c r="S131" s="164" t="s">
        <v>246</v>
      </c>
      <c r="T131" s="36" t="s">
        <v>725</v>
      </c>
      <c r="U131" s="30"/>
    </row>
    <row r="132" spans="1:21" ht="15.75" x14ac:dyDescent="0.25">
      <c r="A132" s="12"/>
      <c r="B132" s="206" t="s">
        <v>308</v>
      </c>
      <c r="C132" s="13"/>
      <c r="D132" s="44" t="s">
        <v>726</v>
      </c>
      <c r="E132" s="44"/>
      <c r="F132" s="13"/>
      <c r="G132" s="44" t="s">
        <v>727</v>
      </c>
      <c r="H132" s="44"/>
      <c r="I132" s="13"/>
      <c r="J132" s="44" t="s">
        <v>728</v>
      </c>
      <c r="K132" s="44"/>
      <c r="L132" s="13"/>
      <c r="M132" s="44" t="s">
        <v>729</v>
      </c>
      <c r="N132" s="44"/>
      <c r="O132" s="13"/>
      <c r="P132" s="44" t="s">
        <v>730</v>
      </c>
      <c r="Q132" s="44"/>
      <c r="R132" s="13"/>
      <c r="S132" s="44" t="s">
        <v>731</v>
      </c>
      <c r="T132" s="44"/>
      <c r="U132" s="13"/>
    </row>
    <row r="133" spans="1:21" ht="15.75" x14ac:dyDescent="0.25">
      <c r="A133" s="12"/>
      <c r="B133" s="200" t="s">
        <v>310</v>
      </c>
      <c r="C133" s="30"/>
      <c r="D133" s="43" t="s">
        <v>732</v>
      </c>
      <c r="E133" s="43"/>
      <c r="F133" s="30"/>
      <c r="G133" s="107" t="s">
        <v>307</v>
      </c>
      <c r="H133" s="107"/>
      <c r="I133" s="30"/>
      <c r="J133" s="43" t="s">
        <v>733</v>
      </c>
      <c r="K133" s="43"/>
      <c r="L133" s="30"/>
      <c r="M133" s="43" t="s">
        <v>734</v>
      </c>
      <c r="N133" s="43"/>
      <c r="O133" s="30"/>
      <c r="P133" s="43" t="s">
        <v>735</v>
      </c>
      <c r="Q133" s="43"/>
      <c r="R133" s="30"/>
      <c r="S133" s="43" t="s">
        <v>734</v>
      </c>
      <c r="T133" s="43"/>
      <c r="U133" s="30"/>
    </row>
    <row r="134" spans="1:21" ht="15.75" x14ac:dyDescent="0.25">
      <c r="A134" s="12"/>
      <c r="B134" s="206" t="s">
        <v>312</v>
      </c>
      <c r="C134" s="13"/>
      <c r="D134" s="44" t="s">
        <v>736</v>
      </c>
      <c r="E134" s="44"/>
      <c r="F134" s="13"/>
      <c r="G134" s="44" t="s">
        <v>737</v>
      </c>
      <c r="H134" s="44"/>
      <c r="I134" s="13"/>
      <c r="J134" s="44" t="s">
        <v>738</v>
      </c>
      <c r="K134" s="44"/>
      <c r="L134" s="13"/>
      <c r="M134" s="44" t="s">
        <v>739</v>
      </c>
      <c r="N134" s="44"/>
      <c r="O134" s="13"/>
      <c r="P134" s="44" t="s">
        <v>740</v>
      </c>
      <c r="Q134" s="44"/>
      <c r="R134" s="13"/>
      <c r="S134" s="44" t="s">
        <v>741</v>
      </c>
      <c r="T134" s="44"/>
      <c r="U134" s="13"/>
    </row>
    <row r="135" spans="1:21" ht="15.75" x14ac:dyDescent="0.25">
      <c r="A135" s="12"/>
      <c r="B135" s="200" t="s">
        <v>314</v>
      </c>
      <c r="C135" s="30"/>
      <c r="D135" s="43" t="s">
        <v>742</v>
      </c>
      <c r="E135" s="43"/>
      <c r="F135" s="30"/>
      <c r="G135" s="43" t="s">
        <v>661</v>
      </c>
      <c r="H135" s="43"/>
      <c r="I135" s="30"/>
      <c r="J135" s="43" t="s">
        <v>743</v>
      </c>
      <c r="K135" s="43"/>
      <c r="L135" s="30"/>
      <c r="M135" s="43" t="s">
        <v>744</v>
      </c>
      <c r="N135" s="43"/>
      <c r="O135" s="30"/>
      <c r="P135" s="43" t="s">
        <v>745</v>
      </c>
      <c r="Q135" s="43"/>
      <c r="R135" s="30"/>
      <c r="S135" s="43" t="s">
        <v>746</v>
      </c>
      <c r="T135" s="43"/>
      <c r="U135" s="30"/>
    </row>
    <row r="136" spans="1:21" ht="16.5" thickBot="1" x14ac:dyDescent="0.3">
      <c r="A136" s="12"/>
      <c r="B136" s="206" t="s">
        <v>316</v>
      </c>
      <c r="C136" s="13"/>
      <c r="D136" s="109" t="s">
        <v>747</v>
      </c>
      <c r="E136" s="109"/>
      <c r="F136" s="13"/>
      <c r="G136" s="109" t="s">
        <v>748</v>
      </c>
      <c r="H136" s="109"/>
      <c r="I136" s="13"/>
      <c r="J136" s="109" t="s">
        <v>749</v>
      </c>
      <c r="K136" s="109"/>
      <c r="L136" s="13"/>
      <c r="M136" s="109" t="s">
        <v>750</v>
      </c>
      <c r="N136" s="109"/>
      <c r="O136" s="13"/>
      <c r="P136" s="109" t="s">
        <v>751</v>
      </c>
      <c r="Q136" s="109"/>
      <c r="R136" s="13"/>
      <c r="S136" s="109" t="s">
        <v>752</v>
      </c>
      <c r="T136" s="109"/>
      <c r="U136" s="13"/>
    </row>
    <row r="137" spans="1:21" ht="15.75" x14ac:dyDescent="0.25">
      <c r="A137" s="12"/>
      <c r="B137" s="323" t="s">
        <v>553</v>
      </c>
      <c r="C137" s="30"/>
      <c r="D137" s="174" t="s">
        <v>753</v>
      </c>
      <c r="E137" s="174"/>
      <c r="F137" s="30"/>
      <c r="G137" s="174" t="s">
        <v>754</v>
      </c>
      <c r="H137" s="174"/>
      <c r="I137" s="30"/>
      <c r="J137" s="174" t="s">
        <v>755</v>
      </c>
      <c r="K137" s="174"/>
      <c r="L137" s="30"/>
      <c r="M137" s="174" t="s">
        <v>756</v>
      </c>
      <c r="N137" s="174"/>
      <c r="O137" s="30"/>
      <c r="P137" s="174" t="s">
        <v>757</v>
      </c>
      <c r="Q137" s="174"/>
      <c r="R137" s="30"/>
      <c r="S137" s="174" t="s">
        <v>758</v>
      </c>
      <c r="T137" s="174"/>
      <c r="U137" s="30"/>
    </row>
    <row r="138" spans="1:21" ht="16.5" thickBot="1" x14ac:dyDescent="0.3">
      <c r="A138" s="12"/>
      <c r="B138" s="206" t="s">
        <v>322</v>
      </c>
      <c r="C138" s="13"/>
      <c r="D138" s="109" t="s">
        <v>759</v>
      </c>
      <c r="E138" s="109"/>
      <c r="F138" s="13"/>
      <c r="G138" s="109" t="s">
        <v>760</v>
      </c>
      <c r="H138" s="109"/>
      <c r="I138" s="13"/>
      <c r="J138" s="110" t="s">
        <v>307</v>
      </c>
      <c r="K138" s="110"/>
      <c r="L138" s="13"/>
      <c r="M138" s="110" t="s">
        <v>307</v>
      </c>
      <c r="N138" s="110"/>
      <c r="O138" s="13"/>
      <c r="P138" s="109" t="s">
        <v>759</v>
      </c>
      <c r="Q138" s="109"/>
      <c r="R138" s="13"/>
      <c r="S138" s="109" t="s">
        <v>760</v>
      </c>
      <c r="T138" s="109"/>
      <c r="U138" s="13"/>
    </row>
    <row r="139" spans="1:21" ht="16.5" thickBot="1" x14ac:dyDescent="0.3">
      <c r="A139" s="12"/>
      <c r="B139" s="323" t="s">
        <v>556</v>
      </c>
      <c r="C139" s="30"/>
      <c r="D139" s="88" t="s">
        <v>246</v>
      </c>
      <c r="E139" s="89" t="s">
        <v>761</v>
      </c>
      <c r="F139" s="30"/>
      <c r="G139" s="88" t="s">
        <v>246</v>
      </c>
      <c r="H139" s="89" t="s">
        <v>762</v>
      </c>
      <c r="I139" s="30"/>
      <c r="J139" s="88" t="s">
        <v>246</v>
      </c>
      <c r="K139" s="89" t="s">
        <v>755</v>
      </c>
      <c r="L139" s="30"/>
      <c r="M139" s="88" t="s">
        <v>246</v>
      </c>
      <c r="N139" s="89" t="s">
        <v>756</v>
      </c>
      <c r="O139" s="30"/>
      <c r="P139" s="88" t="s">
        <v>246</v>
      </c>
      <c r="Q139" s="89" t="s">
        <v>763</v>
      </c>
      <c r="R139" s="30"/>
      <c r="S139" s="88" t="s">
        <v>246</v>
      </c>
      <c r="T139" s="89" t="s">
        <v>764</v>
      </c>
      <c r="U139" s="30"/>
    </row>
    <row r="140" spans="1:21" ht="16.5" thickTop="1" x14ac:dyDescent="0.25">
      <c r="A140" s="12"/>
      <c r="B140" s="49"/>
      <c r="C140" s="13"/>
      <c r="D140" s="111"/>
      <c r="E140" s="111"/>
      <c r="F140" s="13"/>
      <c r="G140" s="111"/>
      <c r="H140" s="111"/>
      <c r="I140" s="13"/>
      <c r="J140" s="111"/>
      <c r="K140" s="111"/>
      <c r="L140" s="13"/>
      <c r="M140" s="111"/>
      <c r="N140" s="111"/>
      <c r="O140" s="13"/>
      <c r="P140" s="111"/>
      <c r="Q140" s="111"/>
      <c r="R140" s="13"/>
      <c r="S140" s="111"/>
      <c r="T140" s="111"/>
      <c r="U140" s="13"/>
    </row>
    <row r="141" spans="1:21" ht="15.75" x14ac:dyDescent="0.25">
      <c r="A141" s="12"/>
      <c r="B141" s="351" t="s">
        <v>622</v>
      </c>
      <c r="C141" s="30"/>
      <c r="D141" s="42"/>
      <c r="E141" s="42"/>
      <c r="F141" s="30"/>
      <c r="G141" s="42"/>
      <c r="H141" s="42"/>
      <c r="I141" s="30"/>
      <c r="J141" s="42"/>
      <c r="K141" s="42"/>
      <c r="L141" s="30"/>
      <c r="M141" s="42"/>
      <c r="N141" s="42"/>
      <c r="O141" s="30"/>
      <c r="P141" s="42"/>
      <c r="Q141" s="42"/>
      <c r="R141" s="30"/>
      <c r="S141" s="42"/>
      <c r="T141" s="42"/>
      <c r="U141" s="30"/>
    </row>
    <row r="142" spans="1:21" ht="15.75" x14ac:dyDescent="0.25">
      <c r="A142" s="12"/>
      <c r="B142" s="206" t="s">
        <v>308</v>
      </c>
      <c r="C142" s="13"/>
      <c r="D142" s="16" t="s">
        <v>246</v>
      </c>
      <c r="E142" s="81" t="s">
        <v>307</v>
      </c>
      <c r="F142" s="13"/>
      <c r="G142" s="16" t="s">
        <v>246</v>
      </c>
      <c r="H142" s="81" t="s">
        <v>307</v>
      </c>
      <c r="I142" s="13"/>
      <c r="J142" s="16" t="s">
        <v>246</v>
      </c>
      <c r="K142" s="34" t="s">
        <v>765</v>
      </c>
      <c r="L142" s="13"/>
      <c r="M142" s="16" t="s">
        <v>246</v>
      </c>
      <c r="N142" s="34" t="s">
        <v>766</v>
      </c>
      <c r="O142" s="13"/>
      <c r="P142" s="16" t="s">
        <v>246</v>
      </c>
      <c r="Q142" s="34" t="s">
        <v>765</v>
      </c>
      <c r="R142" s="13"/>
      <c r="S142" s="16" t="s">
        <v>246</v>
      </c>
      <c r="T142" s="34" t="s">
        <v>766</v>
      </c>
      <c r="U142" s="13"/>
    </row>
    <row r="143" spans="1:21" ht="15.75" x14ac:dyDescent="0.25">
      <c r="A143" s="12"/>
      <c r="B143" s="200" t="s">
        <v>310</v>
      </c>
      <c r="C143" s="30"/>
      <c r="D143" s="43" t="s">
        <v>767</v>
      </c>
      <c r="E143" s="43"/>
      <c r="F143" s="30"/>
      <c r="G143" s="43" t="s">
        <v>768</v>
      </c>
      <c r="H143" s="43"/>
      <c r="I143" s="30"/>
      <c r="J143" s="43" t="s">
        <v>769</v>
      </c>
      <c r="K143" s="43"/>
      <c r="L143" s="30"/>
      <c r="M143" s="43" t="s">
        <v>770</v>
      </c>
      <c r="N143" s="43"/>
      <c r="O143" s="30"/>
      <c r="P143" s="43" t="s">
        <v>771</v>
      </c>
      <c r="Q143" s="43"/>
      <c r="R143" s="30"/>
      <c r="S143" s="43" t="s">
        <v>772</v>
      </c>
      <c r="T143" s="43"/>
      <c r="U143" s="30"/>
    </row>
    <row r="144" spans="1:21" ht="15.75" x14ac:dyDescent="0.25">
      <c r="A144" s="12"/>
      <c r="B144" s="206" t="s">
        <v>312</v>
      </c>
      <c r="C144" s="13"/>
      <c r="D144" s="44" t="s">
        <v>773</v>
      </c>
      <c r="E144" s="44"/>
      <c r="F144" s="13"/>
      <c r="G144" s="44" t="s">
        <v>774</v>
      </c>
      <c r="H144" s="44"/>
      <c r="I144" s="13"/>
      <c r="J144" s="44" t="s">
        <v>775</v>
      </c>
      <c r="K144" s="44"/>
      <c r="L144" s="13"/>
      <c r="M144" s="44" t="s">
        <v>776</v>
      </c>
      <c r="N144" s="44"/>
      <c r="O144" s="13"/>
      <c r="P144" s="44" t="s">
        <v>777</v>
      </c>
      <c r="Q144" s="44"/>
      <c r="R144" s="13"/>
      <c r="S144" s="44" t="s">
        <v>778</v>
      </c>
      <c r="T144" s="44"/>
      <c r="U144" s="13"/>
    </row>
    <row r="145" spans="1:21" ht="15.75" x14ac:dyDescent="0.25">
      <c r="A145" s="12"/>
      <c r="B145" s="200" t="s">
        <v>316</v>
      </c>
      <c r="C145" s="30"/>
      <c r="D145" s="43" t="s">
        <v>779</v>
      </c>
      <c r="E145" s="43"/>
      <c r="F145" s="30"/>
      <c r="G145" s="43" t="s">
        <v>780</v>
      </c>
      <c r="H145" s="43"/>
      <c r="I145" s="30"/>
      <c r="J145" s="43" t="s">
        <v>781</v>
      </c>
      <c r="K145" s="43"/>
      <c r="L145" s="30"/>
      <c r="M145" s="43" t="s">
        <v>782</v>
      </c>
      <c r="N145" s="43"/>
      <c r="O145" s="30"/>
      <c r="P145" s="43" t="s">
        <v>783</v>
      </c>
      <c r="Q145" s="43"/>
      <c r="R145" s="30"/>
      <c r="S145" s="43" t="s">
        <v>784</v>
      </c>
      <c r="T145" s="43"/>
      <c r="U145" s="30"/>
    </row>
    <row r="146" spans="1:21" ht="16.5" thickBot="1" x14ac:dyDescent="0.3">
      <c r="A146" s="12"/>
      <c r="B146" s="206" t="s">
        <v>320</v>
      </c>
      <c r="C146" s="13"/>
      <c r="D146" s="109" t="s">
        <v>785</v>
      </c>
      <c r="E146" s="109"/>
      <c r="F146" s="13"/>
      <c r="G146" s="109" t="s">
        <v>786</v>
      </c>
      <c r="H146" s="109"/>
      <c r="I146" s="13"/>
      <c r="J146" s="110" t="s">
        <v>307</v>
      </c>
      <c r="K146" s="110"/>
      <c r="L146" s="13"/>
      <c r="M146" s="110" t="s">
        <v>307</v>
      </c>
      <c r="N146" s="110"/>
      <c r="O146" s="13"/>
      <c r="P146" s="109" t="s">
        <v>785</v>
      </c>
      <c r="Q146" s="109"/>
      <c r="R146" s="13"/>
      <c r="S146" s="109" t="s">
        <v>786</v>
      </c>
      <c r="T146" s="109"/>
      <c r="U146" s="13"/>
    </row>
    <row r="147" spans="1:21" ht="16.5" thickBot="1" x14ac:dyDescent="0.3">
      <c r="A147" s="12"/>
      <c r="B147" s="323" t="s">
        <v>563</v>
      </c>
      <c r="C147" s="30"/>
      <c r="D147" s="88" t="s">
        <v>246</v>
      </c>
      <c r="E147" s="89" t="s">
        <v>787</v>
      </c>
      <c r="F147" s="30"/>
      <c r="G147" s="88" t="s">
        <v>246</v>
      </c>
      <c r="H147" s="89" t="s">
        <v>788</v>
      </c>
      <c r="I147" s="30"/>
      <c r="J147" s="88" t="s">
        <v>246</v>
      </c>
      <c r="K147" s="89" t="s">
        <v>789</v>
      </c>
      <c r="L147" s="30"/>
      <c r="M147" s="88" t="s">
        <v>246</v>
      </c>
      <c r="N147" s="89" t="s">
        <v>790</v>
      </c>
      <c r="O147" s="30"/>
      <c r="P147" s="88" t="s">
        <v>246</v>
      </c>
      <c r="Q147" s="89" t="s">
        <v>791</v>
      </c>
      <c r="R147" s="30"/>
      <c r="S147" s="88" t="s">
        <v>246</v>
      </c>
      <c r="T147" s="89" t="s">
        <v>792</v>
      </c>
      <c r="U147" s="30"/>
    </row>
    <row r="148" spans="1:21" ht="16.5" thickTop="1" x14ac:dyDescent="0.25">
      <c r="A148" s="12"/>
      <c r="B148" s="63"/>
      <c r="C148" s="63"/>
      <c r="D148" s="63"/>
      <c r="E148" s="63"/>
      <c r="F148" s="63"/>
      <c r="G148" s="63"/>
      <c r="H148" s="63"/>
      <c r="I148" s="63"/>
      <c r="J148" s="63"/>
      <c r="K148" s="63"/>
      <c r="L148" s="63"/>
      <c r="M148" s="63"/>
      <c r="N148" s="63"/>
      <c r="O148" s="63"/>
      <c r="P148" s="63"/>
      <c r="Q148" s="63"/>
      <c r="R148" s="63"/>
      <c r="S148" s="63"/>
      <c r="T148" s="63"/>
      <c r="U148" s="63"/>
    </row>
    <row r="149" spans="1:21" x14ac:dyDescent="0.25">
      <c r="A149" s="12"/>
      <c r="B149" s="71"/>
      <c r="C149" s="71"/>
      <c r="D149" s="71"/>
      <c r="E149" s="71"/>
      <c r="F149" s="71"/>
      <c r="G149" s="71"/>
      <c r="H149" s="71"/>
      <c r="I149" s="71"/>
      <c r="J149" s="71"/>
      <c r="K149" s="71"/>
      <c r="L149" s="71"/>
      <c r="M149" s="71"/>
      <c r="N149" s="71"/>
      <c r="O149" s="71"/>
      <c r="P149" s="71"/>
      <c r="Q149" s="71"/>
      <c r="R149" s="71"/>
      <c r="S149" s="71"/>
      <c r="T149" s="71"/>
      <c r="U149" s="71"/>
    </row>
  </sheetData>
  <mergeCells count="492">
    <mergeCell ref="A93:A102"/>
    <mergeCell ref="B93:U93"/>
    <mergeCell ref="B94:U94"/>
    <mergeCell ref="B101:U101"/>
    <mergeCell ref="B102:U102"/>
    <mergeCell ref="A103:A149"/>
    <mergeCell ref="B103:U103"/>
    <mergeCell ref="B104:U104"/>
    <mergeCell ref="B148:U148"/>
    <mergeCell ref="B149:U149"/>
    <mergeCell ref="A65:A92"/>
    <mergeCell ref="B65:U65"/>
    <mergeCell ref="B66:U66"/>
    <mergeCell ref="B67:U67"/>
    <mergeCell ref="B91:U91"/>
    <mergeCell ref="B92:U92"/>
    <mergeCell ref="B54:U54"/>
    <mergeCell ref="A55:A64"/>
    <mergeCell ref="B55:U55"/>
    <mergeCell ref="B56:U56"/>
    <mergeCell ref="B63:U63"/>
    <mergeCell ref="B64:U64"/>
    <mergeCell ref="A1:A2"/>
    <mergeCell ref="B1:U1"/>
    <mergeCell ref="B2:U2"/>
    <mergeCell ref="B3:U3"/>
    <mergeCell ref="A4:A54"/>
    <mergeCell ref="B4:U4"/>
    <mergeCell ref="B5:U5"/>
    <mergeCell ref="B50:U50"/>
    <mergeCell ref="B51:U51"/>
    <mergeCell ref="B53:U53"/>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2:E122"/>
    <mergeCell ref="G122:H122"/>
    <mergeCell ref="J122:K122"/>
    <mergeCell ref="M122:N122"/>
    <mergeCell ref="P122:Q122"/>
    <mergeCell ref="S122:T122"/>
    <mergeCell ref="D121:E121"/>
    <mergeCell ref="G121:H121"/>
    <mergeCell ref="J121:K121"/>
    <mergeCell ref="M121:N121"/>
    <mergeCell ref="P121:Q121"/>
    <mergeCell ref="S121:T121"/>
    <mergeCell ref="D119:E119"/>
    <mergeCell ref="G119:H119"/>
    <mergeCell ref="J119:K119"/>
    <mergeCell ref="M119:N119"/>
    <mergeCell ref="P119:Q119"/>
    <mergeCell ref="S119:T119"/>
    <mergeCell ref="D118:E118"/>
    <mergeCell ref="G118:H118"/>
    <mergeCell ref="J118:K118"/>
    <mergeCell ref="M118:N118"/>
    <mergeCell ref="P118:Q118"/>
    <mergeCell ref="S118:T118"/>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D110:E110"/>
    <mergeCell ref="G110:H110"/>
    <mergeCell ref="J110:K110"/>
    <mergeCell ref="M110:N110"/>
    <mergeCell ref="P110:Q110"/>
    <mergeCell ref="S110:T110"/>
    <mergeCell ref="U106:U108"/>
    <mergeCell ref="D109:E109"/>
    <mergeCell ref="G109:H109"/>
    <mergeCell ref="J109:K109"/>
    <mergeCell ref="M109:N109"/>
    <mergeCell ref="P109:Q109"/>
    <mergeCell ref="S109:T109"/>
    <mergeCell ref="O106:O108"/>
    <mergeCell ref="P106:Q108"/>
    <mergeCell ref="R106:R108"/>
    <mergeCell ref="S106:T106"/>
    <mergeCell ref="S107:T107"/>
    <mergeCell ref="S108:T108"/>
    <mergeCell ref="I106:I108"/>
    <mergeCell ref="J106:K108"/>
    <mergeCell ref="L106:L108"/>
    <mergeCell ref="M106:N106"/>
    <mergeCell ref="M107:N107"/>
    <mergeCell ref="M108:N108"/>
    <mergeCell ref="D105:H105"/>
    <mergeCell ref="J105:N105"/>
    <mergeCell ref="P105:T105"/>
    <mergeCell ref="B106:B108"/>
    <mergeCell ref="C106:C108"/>
    <mergeCell ref="D106:E108"/>
    <mergeCell ref="F106:F108"/>
    <mergeCell ref="G106:H106"/>
    <mergeCell ref="G107:H107"/>
    <mergeCell ref="G108:H108"/>
    <mergeCell ref="D95:H95"/>
    <mergeCell ref="D96:H96"/>
    <mergeCell ref="D97:E97"/>
    <mergeCell ref="G97:H97"/>
    <mergeCell ref="D99:E99"/>
    <mergeCell ref="G99:H99"/>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3:E83"/>
    <mergeCell ref="G83:H83"/>
    <mergeCell ref="J83:K83"/>
    <mergeCell ref="M83:N83"/>
    <mergeCell ref="P83:Q83"/>
    <mergeCell ref="D84:E84"/>
    <mergeCell ref="G84:H84"/>
    <mergeCell ref="J84:K84"/>
    <mergeCell ref="M84:N84"/>
    <mergeCell ref="P84:Q84"/>
    <mergeCell ref="D79:E79"/>
    <mergeCell ref="G79:H79"/>
    <mergeCell ref="J79:K79"/>
    <mergeCell ref="M79:N79"/>
    <mergeCell ref="P79:Q79"/>
    <mergeCell ref="D81:E81"/>
    <mergeCell ref="G81:H81"/>
    <mergeCell ref="J81:K81"/>
    <mergeCell ref="M81:N81"/>
    <mergeCell ref="P81:Q81"/>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D72:E72"/>
    <mergeCell ref="G72:H72"/>
    <mergeCell ref="J72:K72"/>
    <mergeCell ref="M72:N72"/>
    <mergeCell ref="P72:Q72"/>
    <mergeCell ref="D74:E74"/>
    <mergeCell ref="G74:H74"/>
    <mergeCell ref="J74:K74"/>
    <mergeCell ref="M74:N74"/>
    <mergeCell ref="P74:Q74"/>
    <mergeCell ref="R68:R70"/>
    <mergeCell ref="D71:E71"/>
    <mergeCell ref="G71:H71"/>
    <mergeCell ref="J71:K71"/>
    <mergeCell ref="M71:N71"/>
    <mergeCell ref="P71:Q71"/>
    <mergeCell ref="L68:L70"/>
    <mergeCell ref="M68:N68"/>
    <mergeCell ref="M69:N69"/>
    <mergeCell ref="M70:N70"/>
    <mergeCell ref="O68:O70"/>
    <mergeCell ref="P68:Q70"/>
    <mergeCell ref="G68:H68"/>
    <mergeCell ref="G69:H69"/>
    <mergeCell ref="G70:H70"/>
    <mergeCell ref="I68:I70"/>
    <mergeCell ref="J68:K68"/>
    <mergeCell ref="J69:K69"/>
    <mergeCell ref="J70:K70"/>
    <mergeCell ref="B68:B70"/>
    <mergeCell ref="C68:C70"/>
    <mergeCell ref="D68:E68"/>
    <mergeCell ref="D69:E69"/>
    <mergeCell ref="D70:E70"/>
    <mergeCell ref="F68:F70"/>
    <mergeCell ref="D57:H57"/>
    <mergeCell ref="D58:H58"/>
    <mergeCell ref="D59:E59"/>
    <mergeCell ref="G59:H59"/>
    <mergeCell ref="D61:E61"/>
    <mergeCell ref="G61:H61"/>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2:E42"/>
    <mergeCell ref="G42:H42"/>
    <mergeCell ref="J42:K42"/>
    <mergeCell ref="M42:N42"/>
    <mergeCell ref="D43:E43"/>
    <mergeCell ref="G43:H43"/>
    <mergeCell ref="J43:K43"/>
    <mergeCell ref="M43:N43"/>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5:E25"/>
    <mergeCell ref="G25:H25"/>
    <mergeCell ref="J25:K25"/>
    <mergeCell ref="M25:N25"/>
    <mergeCell ref="D26:E26"/>
    <mergeCell ref="G26:H26"/>
    <mergeCell ref="J26:K26"/>
    <mergeCell ref="M26:N26"/>
    <mergeCell ref="D22:E22"/>
    <mergeCell ref="G22:H22"/>
    <mergeCell ref="J22:K22"/>
    <mergeCell ref="M22:N22"/>
    <mergeCell ref="D24:E24"/>
    <mergeCell ref="G24:H24"/>
    <mergeCell ref="J24:K24"/>
    <mergeCell ref="M24:N24"/>
    <mergeCell ref="D19:E19"/>
    <mergeCell ref="G19:H19"/>
    <mergeCell ref="J19:K19"/>
    <mergeCell ref="M19:N19"/>
    <mergeCell ref="D21:E21"/>
    <mergeCell ref="G21:H21"/>
    <mergeCell ref="J21:K21"/>
    <mergeCell ref="M21:N21"/>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1" width="36.5703125" bestFit="1" customWidth="1"/>
    <col min="2" max="2" width="31.28515625" customWidth="1"/>
    <col min="3" max="3" width="2.5703125" customWidth="1"/>
    <col min="4" max="4" width="2" customWidth="1"/>
    <col min="5" max="5" width="36.5703125" bestFit="1" customWidth="1"/>
    <col min="6" max="6" width="10" customWidth="1"/>
    <col min="7" max="7" width="2.5703125" customWidth="1"/>
    <col min="8" max="8" width="8.85546875" customWidth="1"/>
    <col min="9" max="9" width="10" customWidth="1"/>
    <col min="10" max="10" width="11" customWidth="1"/>
    <col min="11" max="11" width="10" customWidth="1"/>
    <col min="12" max="12" width="12" customWidth="1"/>
    <col min="13" max="13" width="10" customWidth="1"/>
  </cols>
  <sheetData>
    <row r="1" spans="1:13" ht="15" customHeight="1" x14ac:dyDescent="0.25">
      <c r="A1" s="7" t="s">
        <v>1787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795</v>
      </c>
      <c r="B3" s="11"/>
      <c r="C3" s="11"/>
      <c r="D3" s="11"/>
      <c r="E3" s="11"/>
      <c r="F3" s="11"/>
      <c r="G3" s="11"/>
      <c r="H3" s="11"/>
      <c r="I3" s="11"/>
      <c r="J3" s="11"/>
      <c r="K3" s="11"/>
      <c r="L3" s="11"/>
      <c r="M3" s="11"/>
    </row>
    <row r="4" spans="1:13" ht="15.75" x14ac:dyDescent="0.25">
      <c r="A4" s="12" t="s">
        <v>1788</v>
      </c>
      <c r="B4" s="63"/>
      <c r="C4" s="63"/>
      <c r="D4" s="63"/>
      <c r="E4" s="63"/>
      <c r="F4" s="63"/>
      <c r="G4" s="63"/>
      <c r="H4" s="63"/>
      <c r="I4" s="63"/>
      <c r="J4" s="63"/>
      <c r="K4" s="63"/>
      <c r="L4" s="63"/>
      <c r="M4" s="63"/>
    </row>
    <row r="5" spans="1:13" ht="15.75" x14ac:dyDescent="0.25">
      <c r="A5" s="12"/>
      <c r="B5" s="63"/>
      <c r="C5" s="63"/>
      <c r="D5" s="63"/>
      <c r="E5" s="63"/>
      <c r="F5" s="63"/>
      <c r="G5" s="63"/>
      <c r="H5" s="63"/>
      <c r="I5" s="63"/>
      <c r="J5" s="63"/>
      <c r="K5" s="63"/>
      <c r="L5" s="63"/>
      <c r="M5" s="63"/>
    </row>
    <row r="6" spans="1:13" ht="15.75" x14ac:dyDescent="0.25">
      <c r="A6" s="12"/>
      <c r="B6" s="74" t="s">
        <v>273</v>
      </c>
      <c r="C6" s="20"/>
      <c r="D6" s="102" t="s">
        <v>293</v>
      </c>
      <c r="E6" s="102"/>
      <c r="F6" s="20"/>
      <c r="G6" s="102" t="s">
        <v>363</v>
      </c>
      <c r="H6" s="102"/>
      <c r="I6" s="20"/>
    </row>
    <row r="7" spans="1:13" ht="16.5" thickBot="1" x14ac:dyDescent="0.3">
      <c r="A7" s="12"/>
      <c r="B7" s="162" t="s">
        <v>801</v>
      </c>
      <c r="C7" s="20"/>
      <c r="D7" s="99">
        <v>2015</v>
      </c>
      <c r="E7" s="99"/>
      <c r="F7" s="20"/>
      <c r="G7" s="99">
        <v>2014</v>
      </c>
      <c r="H7" s="99"/>
      <c r="I7" s="20"/>
    </row>
    <row r="8" spans="1:13" ht="15.75" x14ac:dyDescent="0.25">
      <c r="A8" s="12"/>
      <c r="B8" s="192" t="s">
        <v>802</v>
      </c>
      <c r="C8" s="30"/>
      <c r="D8" s="193" t="s">
        <v>246</v>
      </c>
      <c r="E8" s="142" t="s">
        <v>803</v>
      </c>
      <c r="F8" s="30"/>
      <c r="G8" s="193" t="s">
        <v>246</v>
      </c>
      <c r="H8" s="142" t="s">
        <v>804</v>
      </c>
      <c r="I8" s="30"/>
    </row>
    <row r="9" spans="1:13" ht="15.75" x14ac:dyDescent="0.25">
      <c r="A9" s="12"/>
      <c r="B9" s="194" t="s">
        <v>805</v>
      </c>
      <c r="C9" s="13"/>
      <c r="D9" s="44" t="s">
        <v>806</v>
      </c>
      <c r="E9" s="44"/>
      <c r="F9" s="13"/>
      <c r="G9" s="44" t="s">
        <v>807</v>
      </c>
      <c r="H9" s="44"/>
      <c r="I9" s="13"/>
    </row>
    <row r="10" spans="1:13" ht="15.75" x14ac:dyDescent="0.25">
      <c r="A10" s="12"/>
      <c r="B10" s="195" t="s">
        <v>808</v>
      </c>
      <c r="C10" s="30"/>
      <c r="D10" s="43" t="s">
        <v>809</v>
      </c>
      <c r="E10" s="43"/>
      <c r="F10" s="30"/>
      <c r="G10" s="43" t="s">
        <v>810</v>
      </c>
      <c r="H10" s="43"/>
      <c r="I10" s="30"/>
    </row>
    <row r="11" spans="1:13" ht="16.5" thickBot="1" x14ac:dyDescent="0.3">
      <c r="A11" s="12"/>
      <c r="B11" s="194" t="s">
        <v>420</v>
      </c>
      <c r="C11" s="13"/>
      <c r="D11" s="109" t="s">
        <v>811</v>
      </c>
      <c r="E11" s="109"/>
      <c r="F11" s="13"/>
      <c r="G11" s="109" t="s">
        <v>812</v>
      </c>
      <c r="H11" s="109"/>
      <c r="I11" s="13"/>
    </row>
    <row r="12" spans="1:13" ht="16.5" thickBot="1" x14ac:dyDescent="0.3">
      <c r="A12" s="12"/>
      <c r="B12" s="196" t="s">
        <v>193</v>
      </c>
      <c r="C12" s="30"/>
      <c r="D12" s="88" t="s">
        <v>246</v>
      </c>
      <c r="E12" s="89" t="s">
        <v>813</v>
      </c>
      <c r="F12" s="30"/>
      <c r="G12" s="88" t="s">
        <v>246</v>
      </c>
      <c r="H12" s="89" t="s">
        <v>814</v>
      </c>
      <c r="I12" s="30"/>
    </row>
    <row r="13" spans="1:13" ht="16.5" thickTop="1" x14ac:dyDescent="0.25">
      <c r="A13" s="12"/>
      <c r="B13" s="63"/>
      <c r="C13" s="63"/>
      <c r="D13" s="63"/>
      <c r="E13" s="63"/>
      <c r="F13" s="63"/>
      <c r="G13" s="63"/>
      <c r="H13" s="63"/>
      <c r="I13" s="63"/>
      <c r="J13" s="63"/>
      <c r="K13" s="63"/>
      <c r="L13" s="63"/>
      <c r="M13" s="63"/>
    </row>
    <row r="14" spans="1:13" ht="15.75" x14ac:dyDescent="0.25">
      <c r="A14" s="12"/>
      <c r="B14" s="63"/>
      <c r="C14" s="63"/>
      <c r="D14" s="63"/>
      <c r="E14" s="63"/>
      <c r="F14" s="63"/>
      <c r="G14" s="63"/>
      <c r="H14" s="63"/>
      <c r="I14" s="63"/>
      <c r="J14" s="63"/>
      <c r="K14" s="63"/>
      <c r="L14" s="63"/>
      <c r="M14" s="63"/>
    </row>
    <row r="15" spans="1:13" ht="25.5" x14ac:dyDescent="0.25">
      <c r="A15" s="12"/>
      <c r="B15" s="4"/>
      <c r="C15" s="17">
        <v>-1</v>
      </c>
      <c r="D15" s="4"/>
      <c r="E15" s="18" t="s">
        <v>815</v>
      </c>
    </row>
    <row r="16" spans="1:13" ht="15.75" x14ac:dyDescent="0.25">
      <c r="A16" s="12"/>
      <c r="B16" s="68"/>
      <c r="C16" s="68"/>
      <c r="D16" s="68"/>
      <c r="E16" s="68"/>
      <c r="F16" s="68"/>
      <c r="G16" s="68"/>
      <c r="H16" s="68"/>
      <c r="I16" s="68"/>
      <c r="J16" s="68"/>
      <c r="K16" s="68"/>
      <c r="L16" s="68"/>
      <c r="M16" s="68"/>
    </row>
    <row r="17" spans="1:13" ht="15.75" x14ac:dyDescent="0.25">
      <c r="A17" s="12"/>
      <c r="B17" s="69"/>
      <c r="C17" s="69"/>
      <c r="D17" s="69"/>
      <c r="E17" s="69"/>
      <c r="F17" s="69"/>
      <c r="G17" s="69"/>
      <c r="H17" s="69"/>
      <c r="I17" s="69"/>
      <c r="J17" s="69"/>
      <c r="K17" s="69"/>
      <c r="L17" s="69"/>
      <c r="M17" s="69"/>
    </row>
    <row r="18" spans="1:13" x14ac:dyDescent="0.25">
      <c r="A18" s="12"/>
      <c r="B18" s="71"/>
      <c r="C18" s="71"/>
      <c r="D18" s="71"/>
      <c r="E18" s="71"/>
      <c r="F18" s="71"/>
      <c r="G18" s="71"/>
      <c r="H18" s="71"/>
      <c r="I18" s="71"/>
      <c r="J18" s="71"/>
      <c r="K18" s="71"/>
      <c r="L18" s="71"/>
      <c r="M18" s="71"/>
    </row>
    <row r="19" spans="1:13" ht="15.75" x14ac:dyDescent="0.25">
      <c r="A19" s="12" t="s">
        <v>1789</v>
      </c>
      <c r="B19" s="63"/>
      <c r="C19" s="63"/>
      <c r="D19" s="63"/>
      <c r="E19" s="63"/>
      <c r="F19" s="63"/>
      <c r="G19" s="63"/>
      <c r="H19" s="63"/>
      <c r="I19" s="63"/>
      <c r="J19" s="63"/>
      <c r="K19" s="63"/>
      <c r="L19" s="63"/>
      <c r="M19" s="63"/>
    </row>
    <row r="20" spans="1:13" x14ac:dyDescent="0.25">
      <c r="A20" s="12"/>
      <c r="B20" s="66" t="s">
        <v>817</v>
      </c>
      <c r="C20" s="66"/>
      <c r="D20" s="66"/>
      <c r="E20" s="66"/>
      <c r="F20" s="66"/>
      <c r="G20" s="66"/>
      <c r="H20" s="66"/>
      <c r="I20" s="66"/>
      <c r="J20" s="66"/>
      <c r="K20" s="66"/>
      <c r="L20" s="66"/>
      <c r="M20" s="66"/>
    </row>
    <row r="21" spans="1:13" ht="15.75" x14ac:dyDescent="0.25">
      <c r="A21" s="12"/>
      <c r="B21" s="63"/>
      <c r="C21" s="63"/>
      <c r="D21" s="63"/>
      <c r="E21" s="63"/>
      <c r="F21" s="63"/>
      <c r="G21" s="63"/>
      <c r="H21" s="63"/>
      <c r="I21" s="63"/>
      <c r="J21" s="63"/>
      <c r="K21" s="63"/>
      <c r="L21" s="63"/>
      <c r="M21" s="63"/>
    </row>
    <row r="22" spans="1:13" x14ac:dyDescent="0.25">
      <c r="A22" s="12"/>
      <c r="B22" s="74" t="s">
        <v>273</v>
      </c>
      <c r="C22" s="98"/>
      <c r="D22" s="102" t="s">
        <v>818</v>
      </c>
      <c r="E22" s="102"/>
      <c r="F22" s="98"/>
      <c r="G22" s="102" t="s">
        <v>820</v>
      </c>
      <c r="H22" s="102"/>
      <c r="I22" s="98"/>
      <c r="J22" s="72" t="s">
        <v>822</v>
      </c>
      <c r="K22" s="98"/>
      <c r="L22" s="72" t="s">
        <v>822</v>
      </c>
      <c r="M22" s="98"/>
    </row>
    <row r="23" spans="1:13" ht="15.75" thickBot="1" x14ac:dyDescent="0.3">
      <c r="A23" s="12"/>
      <c r="B23" s="162" t="s">
        <v>801</v>
      </c>
      <c r="C23" s="98"/>
      <c r="D23" s="99" t="s">
        <v>819</v>
      </c>
      <c r="E23" s="99"/>
      <c r="F23" s="98"/>
      <c r="G23" s="99" t="s">
        <v>821</v>
      </c>
      <c r="H23" s="99"/>
      <c r="I23" s="98"/>
      <c r="J23" s="73" t="s">
        <v>823</v>
      </c>
      <c r="K23" s="98"/>
      <c r="L23" s="73" t="s">
        <v>824</v>
      </c>
      <c r="M23" s="98"/>
    </row>
    <row r="24" spans="1:13" ht="15.75" x14ac:dyDescent="0.25">
      <c r="A24" s="12"/>
      <c r="B24" s="192" t="s">
        <v>802</v>
      </c>
      <c r="C24" s="30"/>
      <c r="D24" s="193" t="s">
        <v>246</v>
      </c>
      <c r="E24" s="142" t="s">
        <v>825</v>
      </c>
      <c r="F24" s="30"/>
      <c r="G24" s="193" t="s">
        <v>246</v>
      </c>
      <c r="H24" s="142" t="s">
        <v>826</v>
      </c>
      <c r="I24" s="30"/>
      <c r="J24" s="353" t="s">
        <v>827</v>
      </c>
      <c r="K24" s="30"/>
      <c r="L24" s="353" t="s">
        <v>828</v>
      </c>
      <c r="M24" s="30"/>
    </row>
    <row r="25" spans="1:13" ht="16.5" thickBot="1" x14ac:dyDescent="0.3">
      <c r="A25" s="12"/>
      <c r="B25" s="194" t="s">
        <v>829</v>
      </c>
      <c r="C25" s="13"/>
      <c r="D25" s="109" t="s">
        <v>830</v>
      </c>
      <c r="E25" s="109"/>
      <c r="F25" s="13"/>
      <c r="G25" s="110" t="s">
        <v>307</v>
      </c>
      <c r="H25" s="110"/>
      <c r="I25" s="13"/>
      <c r="J25" s="354" t="s">
        <v>831</v>
      </c>
      <c r="K25" s="13"/>
      <c r="L25" s="354" t="s">
        <v>828</v>
      </c>
      <c r="M25" s="13"/>
    </row>
    <row r="26" spans="1:13" ht="16.5" thickBot="1" x14ac:dyDescent="0.3">
      <c r="A26" s="12"/>
      <c r="B26" s="196" t="s">
        <v>193</v>
      </c>
      <c r="C26" s="30"/>
      <c r="D26" s="88" t="s">
        <v>246</v>
      </c>
      <c r="E26" s="89" t="s">
        <v>358</v>
      </c>
      <c r="F26" s="30"/>
      <c r="G26" s="88" t="s">
        <v>246</v>
      </c>
      <c r="H26" s="89" t="s">
        <v>826</v>
      </c>
      <c r="I26" s="30"/>
      <c r="J26" s="31"/>
      <c r="K26" s="30"/>
      <c r="L26" s="31"/>
      <c r="M26" s="30"/>
    </row>
    <row r="27" spans="1:13" ht="16.5" thickTop="1" x14ac:dyDescent="0.25">
      <c r="A27" s="12"/>
      <c r="B27" s="63"/>
      <c r="C27" s="63"/>
      <c r="D27" s="63"/>
      <c r="E27" s="63"/>
      <c r="F27" s="63"/>
      <c r="G27" s="63"/>
      <c r="H27" s="63"/>
      <c r="I27" s="63"/>
      <c r="J27" s="63"/>
      <c r="K27" s="63"/>
      <c r="L27" s="63"/>
      <c r="M27" s="63"/>
    </row>
    <row r="28" spans="1:13" ht="15.75" x14ac:dyDescent="0.25">
      <c r="A28" s="12"/>
      <c r="B28" s="63"/>
      <c r="C28" s="63"/>
      <c r="D28" s="63"/>
      <c r="E28" s="63"/>
      <c r="F28" s="63"/>
      <c r="G28" s="63"/>
      <c r="H28" s="63"/>
      <c r="I28" s="63"/>
      <c r="J28" s="63"/>
      <c r="K28" s="63"/>
      <c r="L28" s="63"/>
      <c r="M28" s="63"/>
    </row>
    <row r="29" spans="1:13" ht="38.25" x14ac:dyDescent="0.25">
      <c r="A29" s="12"/>
      <c r="B29" s="4"/>
      <c r="C29" s="17">
        <v>-1</v>
      </c>
      <c r="D29" s="4"/>
      <c r="E29" s="18" t="s">
        <v>832</v>
      </c>
    </row>
    <row r="30" spans="1:13" x14ac:dyDescent="0.25">
      <c r="A30" s="12"/>
      <c r="B30" s="71"/>
      <c r="C30" s="71"/>
      <c r="D30" s="71"/>
      <c r="E30" s="71"/>
      <c r="F30" s="71"/>
      <c r="G30" s="71"/>
      <c r="H30" s="71"/>
      <c r="I30" s="71"/>
      <c r="J30" s="71"/>
      <c r="K30" s="71"/>
      <c r="L30" s="71"/>
      <c r="M30" s="71"/>
    </row>
  </sheetData>
  <mergeCells count="40">
    <mergeCell ref="B18:M18"/>
    <mergeCell ref="A19:A30"/>
    <mergeCell ref="B19:M19"/>
    <mergeCell ref="B20:M20"/>
    <mergeCell ref="B21:M21"/>
    <mergeCell ref="B27:M27"/>
    <mergeCell ref="B28:M28"/>
    <mergeCell ref="B30:M30"/>
    <mergeCell ref="B4:M4"/>
    <mergeCell ref="B5:M5"/>
    <mergeCell ref="B13:M13"/>
    <mergeCell ref="B14:M14"/>
    <mergeCell ref="B16:M16"/>
    <mergeCell ref="B17:M17"/>
    <mergeCell ref="I22:I23"/>
    <mergeCell ref="K22:K23"/>
    <mergeCell ref="M22:M23"/>
    <mergeCell ref="D25:E25"/>
    <mergeCell ref="G25:H25"/>
    <mergeCell ref="A1:A2"/>
    <mergeCell ref="B1:M1"/>
    <mergeCell ref="B2:M2"/>
    <mergeCell ref="B3:M3"/>
    <mergeCell ref="A4:A18"/>
    <mergeCell ref="D10:E10"/>
    <mergeCell ref="G10:H10"/>
    <mergeCell ref="D11:E11"/>
    <mergeCell ref="G11:H11"/>
    <mergeCell ref="C22:C23"/>
    <mergeCell ref="D22:E22"/>
    <mergeCell ref="D23:E23"/>
    <mergeCell ref="F22:F23"/>
    <mergeCell ref="G22:H22"/>
    <mergeCell ref="G23:H23"/>
    <mergeCell ref="D6:E6"/>
    <mergeCell ref="G6:H6"/>
    <mergeCell ref="D7:E7"/>
    <mergeCell ref="G7:H7"/>
    <mergeCell ref="D9:E9"/>
    <mergeCell ref="G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9"/>
  <sheetViews>
    <sheetView showGridLines="0" workbookViewId="0"/>
  </sheetViews>
  <sheetFormatPr defaultRowHeight="15" x14ac:dyDescent="0.25"/>
  <cols>
    <col min="1" max="2" width="36.5703125" bestFit="1" customWidth="1"/>
    <col min="3" max="3" width="2.42578125" bestFit="1" customWidth="1"/>
    <col min="4" max="4" width="8.85546875" bestFit="1" customWidth="1"/>
    <col min="5" max="5" width="36.5703125" bestFit="1" customWidth="1"/>
    <col min="6" max="6" width="3.42578125" customWidth="1"/>
    <col min="7" max="7" width="10" customWidth="1"/>
    <col min="8" max="8" width="8.7109375" bestFit="1" customWidth="1"/>
    <col min="9" max="9" width="2.5703125" customWidth="1"/>
    <col min="10" max="10" width="7.5703125" customWidth="1"/>
    <col min="12" max="12" width="3.140625" customWidth="1"/>
    <col min="13" max="13" width="4.85546875" customWidth="1"/>
    <col min="15" max="15" width="1.42578125" bestFit="1" customWidth="1"/>
    <col min="16" max="16" width="2.42578125" customWidth="1"/>
    <col min="17" max="17" width="10.140625" customWidth="1"/>
    <col min="18" max="18" width="1.42578125" bestFit="1" customWidth="1"/>
    <col min="19" max="19" width="1.85546875" bestFit="1" customWidth="1"/>
    <col min="21" max="21" width="1.42578125" bestFit="1" customWidth="1"/>
    <col min="22" max="22" width="1.85546875" bestFit="1" customWidth="1"/>
    <col min="24" max="24" width="1.42578125" bestFit="1" customWidth="1"/>
    <col min="25" max="25" width="1.85546875" bestFit="1" customWidth="1"/>
    <col min="26" max="26" width="7" bestFit="1" customWidth="1"/>
    <col min="27" max="27" width="1.42578125" bestFit="1" customWidth="1"/>
  </cols>
  <sheetData>
    <row r="1" spans="1:27" ht="30" customHeight="1" x14ac:dyDescent="0.25">
      <c r="A1" s="7" t="s">
        <v>1790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3" t="s">
        <v>833</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75" x14ac:dyDescent="0.25">
      <c r="A4" s="12" t="s">
        <v>1791</v>
      </c>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7" ht="15.75" x14ac:dyDescent="0.25">
      <c r="A5" s="12"/>
      <c r="B5" s="13"/>
      <c r="C5" s="20"/>
      <c r="D5" s="102" t="s">
        <v>293</v>
      </c>
      <c r="E5" s="102"/>
      <c r="F5" s="20"/>
      <c r="G5" s="102" t="s">
        <v>363</v>
      </c>
      <c r="H5" s="102"/>
      <c r="I5" s="20"/>
    </row>
    <row r="6" spans="1:27" ht="16.5" thickBot="1" x14ac:dyDescent="0.3">
      <c r="A6" s="12"/>
      <c r="B6" s="162" t="s">
        <v>273</v>
      </c>
      <c r="C6" s="20"/>
      <c r="D6" s="99">
        <v>2015</v>
      </c>
      <c r="E6" s="99"/>
      <c r="F6" s="20"/>
      <c r="G6" s="99">
        <v>2014</v>
      </c>
      <c r="H6" s="99"/>
      <c r="I6" s="20"/>
    </row>
    <row r="7" spans="1:27" ht="15.75" x14ac:dyDescent="0.25">
      <c r="A7" s="12"/>
      <c r="B7" s="192" t="s">
        <v>837</v>
      </c>
      <c r="C7" s="30"/>
      <c r="D7" s="193" t="s">
        <v>246</v>
      </c>
      <c r="E7" s="141">
        <v>9455621</v>
      </c>
      <c r="F7" s="30"/>
      <c r="G7" s="193" t="s">
        <v>246</v>
      </c>
      <c r="H7" s="141">
        <v>9360976</v>
      </c>
      <c r="I7" s="30"/>
    </row>
    <row r="8" spans="1:27" ht="15.75" x14ac:dyDescent="0.25">
      <c r="A8" s="12"/>
      <c r="B8" s="194" t="s">
        <v>838</v>
      </c>
      <c r="C8" s="13"/>
      <c r="D8" s="168">
        <v>3737137</v>
      </c>
      <c r="E8" s="168"/>
      <c r="F8" s="13"/>
      <c r="G8" s="168">
        <v>3539703</v>
      </c>
      <c r="H8" s="168"/>
      <c r="I8" s="13"/>
    </row>
    <row r="9" spans="1:27" ht="15.75" x14ac:dyDescent="0.25">
      <c r="A9" s="12"/>
      <c r="B9" s="195" t="s">
        <v>839</v>
      </c>
      <c r="C9" s="30"/>
      <c r="D9" s="61">
        <v>5299947</v>
      </c>
      <c r="E9" s="61"/>
      <c r="F9" s="30"/>
      <c r="G9" s="61">
        <v>5106803</v>
      </c>
      <c r="H9" s="61"/>
      <c r="I9" s="30"/>
    </row>
    <row r="10" spans="1:27" ht="15.75" x14ac:dyDescent="0.25">
      <c r="A10" s="12"/>
      <c r="B10" s="194" t="s">
        <v>840</v>
      </c>
      <c r="C10" s="13"/>
      <c r="D10" s="168">
        <v>794274</v>
      </c>
      <c r="E10" s="168"/>
      <c r="F10" s="13"/>
      <c r="G10" s="168">
        <v>710224</v>
      </c>
      <c r="H10" s="168"/>
      <c r="I10" s="13"/>
    </row>
    <row r="11" spans="1:27" ht="15.75" x14ac:dyDescent="0.25">
      <c r="A11" s="12"/>
      <c r="B11" s="195" t="s">
        <v>841</v>
      </c>
      <c r="C11" s="30"/>
      <c r="D11" s="61">
        <v>791731</v>
      </c>
      <c r="E11" s="61"/>
      <c r="F11" s="30"/>
      <c r="G11" s="61">
        <v>785796</v>
      </c>
      <c r="H11" s="61"/>
      <c r="I11" s="30"/>
    </row>
    <row r="12" spans="1:27" ht="15.75" x14ac:dyDescent="0.25">
      <c r="A12" s="12"/>
      <c r="B12" s="194" t="s">
        <v>842</v>
      </c>
      <c r="C12" s="13"/>
      <c r="D12" s="168">
        <v>186076</v>
      </c>
      <c r="E12" s="168"/>
      <c r="F12" s="13"/>
      <c r="G12" s="168">
        <v>184613</v>
      </c>
      <c r="H12" s="168"/>
      <c r="I12" s="13"/>
    </row>
    <row r="13" spans="1:27" ht="16.5" thickBot="1" x14ac:dyDescent="0.3">
      <c r="A13" s="12"/>
      <c r="B13" s="195" t="s">
        <v>843</v>
      </c>
      <c r="C13" s="30"/>
      <c r="D13" s="169">
        <v>645569</v>
      </c>
      <c r="E13" s="169"/>
      <c r="F13" s="30"/>
      <c r="G13" s="169">
        <v>649091</v>
      </c>
      <c r="H13" s="169"/>
      <c r="I13" s="30"/>
    </row>
    <row r="14" spans="1:27" ht="26.25" x14ac:dyDescent="0.25">
      <c r="A14" s="12"/>
      <c r="B14" s="199" t="s">
        <v>844</v>
      </c>
      <c r="C14" s="13"/>
      <c r="D14" s="170">
        <v>20910355</v>
      </c>
      <c r="E14" s="170"/>
      <c r="F14" s="13"/>
      <c r="G14" s="170">
        <v>20337206</v>
      </c>
      <c r="H14" s="170"/>
      <c r="I14" s="13"/>
    </row>
    <row r="15" spans="1:27" ht="27" thickBot="1" x14ac:dyDescent="0.3">
      <c r="A15" s="12"/>
      <c r="B15" s="200" t="s">
        <v>33</v>
      </c>
      <c r="C15" s="30"/>
      <c r="D15" s="112" t="s">
        <v>845</v>
      </c>
      <c r="E15" s="112"/>
      <c r="F15" s="164" t="s">
        <v>277</v>
      </c>
      <c r="G15" s="112" t="s">
        <v>846</v>
      </c>
      <c r="H15" s="112"/>
      <c r="I15" s="164" t="s">
        <v>277</v>
      </c>
    </row>
    <row r="16" spans="1:27" ht="26.25" x14ac:dyDescent="0.25">
      <c r="A16" s="12"/>
      <c r="B16" s="199" t="s">
        <v>847</v>
      </c>
      <c r="C16" s="13"/>
      <c r="D16" s="170">
        <v>20601497</v>
      </c>
      <c r="E16" s="170"/>
      <c r="F16" s="13"/>
      <c r="G16" s="170">
        <v>20027057</v>
      </c>
      <c r="H16" s="170"/>
      <c r="I16" s="13"/>
    </row>
    <row r="17" spans="1:27" ht="15.75" x14ac:dyDescent="0.25">
      <c r="A17" s="12"/>
      <c r="B17" s="45"/>
      <c r="C17" s="30"/>
      <c r="D17" s="42"/>
      <c r="E17" s="42"/>
      <c r="F17" s="30"/>
      <c r="G17" s="42"/>
      <c r="H17" s="42"/>
      <c r="I17" s="30"/>
    </row>
    <row r="18" spans="1:27" ht="15.75" x14ac:dyDescent="0.25">
      <c r="A18" s="12"/>
      <c r="B18" s="194" t="s">
        <v>848</v>
      </c>
      <c r="C18" s="13"/>
      <c r="D18" s="168">
        <v>480236</v>
      </c>
      <c r="E18" s="168"/>
      <c r="F18" s="13"/>
      <c r="G18" s="168">
        <v>510979</v>
      </c>
      <c r="H18" s="168"/>
      <c r="I18" s="13"/>
    </row>
    <row r="19" spans="1:27" ht="16.5" thickBot="1" x14ac:dyDescent="0.3">
      <c r="A19" s="12"/>
      <c r="B19" s="196" t="s">
        <v>849</v>
      </c>
      <c r="C19" s="30"/>
      <c r="D19" s="112" t="s">
        <v>850</v>
      </c>
      <c r="E19" s="112"/>
      <c r="F19" s="164" t="s">
        <v>277</v>
      </c>
      <c r="G19" s="112" t="s">
        <v>851</v>
      </c>
      <c r="H19" s="112"/>
      <c r="I19" s="164" t="s">
        <v>277</v>
      </c>
    </row>
    <row r="20" spans="1:27" ht="16.5" thickBot="1" x14ac:dyDescent="0.3">
      <c r="A20" s="12"/>
      <c r="B20" s="194" t="s">
        <v>852</v>
      </c>
      <c r="C20" s="13"/>
      <c r="D20" s="205">
        <v>470484</v>
      </c>
      <c r="E20" s="205"/>
      <c r="F20" s="13"/>
      <c r="G20" s="205">
        <v>502371</v>
      </c>
      <c r="H20" s="205"/>
      <c r="I20" s="13"/>
    </row>
    <row r="21" spans="1:27" ht="15.75" x14ac:dyDescent="0.25">
      <c r="A21" s="12"/>
      <c r="B21" s="45"/>
      <c r="C21" s="30"/>
      <c r="D21" s="106"/>
      <c r="E21" s="106"/>
      <c r="F21" s="30"/>
      <c r="G21" s="106"/>
      <c r="H21" s="106"/>
      <c r="I21" s="30"/>
    </row>
    <row r="22" spans="1:27" ht="16.5" thickBot="1" x14ac:dyDescent="0.3">
      <c r="A22" s="12"/>
      <c r="B22" s="194" t="s">
        <v>853</v>
      </c>
      <c r="C22" s="13"/>
      <c r="D22" s="201" t="s">
        <v>246</v>
      </c>
      <c r="E22" s="202">
        <v>21390591</v>
      </c>
      <c r="F22" s="13"/>
      <c r="G22" s="201" t="s">
        <v>246</v>
      </c>
      <c r="H22" s="202">
        <v>20848185</v>
      </c>
      <c r="I22" s="13"/>
    </row>
    <row r="23" spans="1:27" ht="17.25" thickTop="1" thickBot="1" x14ac:dyDescent="0.3">
      <c r="A23" s="12"/>
      <c r="B23" s="195" t="s">
        <v>854</v>
      </c>
      <c r="C23" s="30"/>
      <c r="D23" s="203" t="s">
        <v>246</v>
      </c>
      <c r="E23" s="204">
        <v>21071981</v>
      </c>
      <c r="F23" s="30"/>
      <c r="G23" s="203" t="s">
        <v>246</v>
      </c>
      <c r="H23" s="204">
        <v>20529428</v>
      </c>
      <c r="I23" s="30"/>
    </row>
    <row r="24" spans="1:27" ht="16.5" thickTop="1" x14ac:dyDescent="0.25">
      <c r="A24" s="1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row>
    <row r="25" spans="1:27" x14ac:dyDescent="0.25">
      <c r="A25" s="12"/>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row>
    <row r="26" spans="1:27" ht="15.75" x14ac:dyDescent="0.25">
      <c r="A26" s="12" t="s">
        <v>1792</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row>
    <row r="27" spans="1:27" ht="15.75" x14ac:dyDescent="0.25">
      <c r="A27" s="1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1:27" ht="15.75" x14ac:dyDescent="0.25">
      <c r="A28" s="12"/>
      <c r="B28" s="13"/>
      <c r="C28" s="20"/>
      <c r="D28" s="102" t="s">
        <v>293</v>
      </c>
      <c r="E28" s="102"/>
      <c r="F28" s="20"/>
      <c r="G28" s="102" t="s">
        <v>363</v>
      </c>
      <c r="H28" s="102"/>
      <c r="I28" s="20"/>
    </row>
    <row r="29" spans="1:27" ht="16.5" thickBot="1" x14ac:dyDescent="0.3">
      <c r="A29" s="12"/>
      <c r="B29" s="162" t="s">
        <v>273</v>
      </c>
      <c r="C29" s="20"/>
      <c r="D29" s="99">
        <v>2015</v>
      </c>
      <c r="E29" s="99"/>
      <c r="F29" s="20"/>
      <c r="G29" s="99">
        <v>2014</v>
      </c>
      <c r="H29" s="99"/>
      <c r="I29" s="20"/>
    </row>
    <row r="30" spans="1:27" ht="15.75" x14ac:dyDescent="0.25">
      <c r="A30" s="12"/>
      <c r="B30" s="192" t="s">
        <v>837</v>
      </c>
      <c r="C30" s="30"/>
      <c r="D30" s="193" t="s">
        <v>246</v>
      </c>
      <c r="E30" s="141">
        <v>2153</v>
      </c>
      <c r="F30" s="30"/>
      <c r="G30" s="193" t="s">
        <v>246</v>
      </c>
      <c r="H30" s="141">
        <v>1969</v>
      </c>
      <c r="I30" s="30"/>
    </row>
    <row r="31" spans="1:27" ht="15.75" x14ac:dyDescent="0.25">
      <c r="A31" s="12"/>
      <c r="B31" s="194" t="s">
        <v>456</v>
      </c>
      <c r="C31" s="13"/>
      <c r="D31" s="168">
        <v>453647</v>
      </c>
      <c r="E31" s="168"/>
      <c r="F31" s="13"/>
      <c r="G31" s="168">
        <v>481689</v>
      </c>
      <c r="H31" s="168"/>
      <c r="I31" s="13"/>
    </row>
    <row r="32" spans="1:27" ht="15.75" x14ac:dyDescent="0.25">
      <c r="A32" s="12"/>
      <c r="B32" s="195" t="s">
        <v>839</v>
      </c>
      <c r="C32" s="30"/>
      <c r="D32" s="61">
        <v>3715</v>
      </c>
      <c r="E32" s="61"/>
      <c r="F32" s="30"/>
      <c r="G32" s="61">
        <v>4455</v>
      </c>
      <c r="H32" s="61"/>
      <c r="I32" s="30"/>
    </row>
    <row r="33" spans="1:27" ht="15.75" x14ac:dyDescent="0.25">
      <c r="A33" s="12"/>
      <c r="B33" s="194" t="s">
        <v>840</v>
      </c>
      <c r="C33" s="13"/>
      <c r="D33" s="168">
        <v>16813</v>
      </c>
      <c r="E33" s="168"/>
      <c r="F33" s="13"/>
      <c r="G33" s="168">
        <v>18790</v>
      </c>
      <c r="H33" s="168"/>
      <c r="I33" s="13"/>
    </row>
    <row r="34" spans="1:27" ht="15.75" x14ac:dyDescent="0.25">
      <c r="A34" s="12"/>
      <c r="B34" s="195" t="s">
        <v>841</v>
      </c>
      <c r="C34" s="30"/>
      <c r="D34" s="61">
        <v>3655</v>
      </c>
      <c r="E34" s="61"/>
      <c r="F34" s="30"/>
      <c r="G34" s="61">
        <v>3820</v>
      </c>
      <c r="H34" s="61"/>
      <c r="I34" s="30"/>
    </row>
    <row r="35" spans="1:27" ht="16.5" thickBot="1" x14ac:dyDescent="0.3">
      <c r="A35" s="12"/>
      <c r="B35" s="194" t="s">
        <v>842</v>
      </c>
      <c r="C35" s="13"/>
      <c r="D35" s="109">
        <v>253</v>
      </c>
      <c r="E35" s="109"/>
      <c r="F35" s="13"/>
      <c r="G35" s="109">
        <v>256</v>
      </c>
      <c r="H35" s="109"/>
      <c r="I35" s="13"/>
    </row>
    <row r="36" spans="1:27" ht="15.75" x14ac:dyDescent="0.25">
      <c r="A36" s="12"/>
      <c r="B36" s="196" t="s">
        <v>848</v>
      </c>
      <c r="C36" s="30"/>
      <c r="D36" s="173">
        <v>480236</v>
      </c>
      <c r="E36" s="173"/>
      <c r="F36" s="30"/>
      <c r="G36" s="173">
        <v>510979</v>
      </c>
      <c r="H36" s="173"/>
      <c r="I36" s="30"/>
    </row>
    <row r="37" spans="1:27" ht="16.5" thickBot="1" x14ac:dyDescent="0.3">
      <c r="A37" s="12"/>
      <c r="B37" s="206" t="s">
        <v>849</v>
      </c>
      <c r="C37" s="13"/>
      <c r="D37" s="109" t="s">
        <v>850</v>
      </c>
      <c r="E37" s="109"/>
      <c r="F37" s="16" t="s">
        <v>277</v>
      </c>
      <c r="G37" s="109" t="s">
        <v>851</v>
      </c>
      <c r="H37" s="109"/>
      <c r="I37" s="16" t="s">
        <v>277</v>
      </c>
    </row>
    <row r="38" spans="1:27" ht="16.5" thickBot="1" x14ac:dyDescent="0.3">
      <c r="A38" s="12"/>
      <c r="B38" s="196" t="s">
        <v>852</v>
      </c>
      <c r="C38" s="30"/>
      <c r="D38" s="88" t="s">
        <v>246</v>
      </c>
      <c r="E38" s="143">
        <v>470484</v>
      </c>
      <c r="F38" s="30"/>
      <c r="G38" s="88" t="s">
        <v>246</v>
      </c>
      <c r="H38" s="143">
        <v>502371</v>
      </c>
      <c r="I38" s="30"/>
    </row>
    <row r="39" spans="1:27" ht="16.5" thickTop="1" x14ac:dyDescent="0.25">
      <c r="A39" s="12"/>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row>
    <row r="40" spans="1:27" ht="15.75" x14ac:dyDescent="0.25">
      <c r="A40" s="1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row>
    <row r="41" spans="1:27" ht="15.75" x14ac:dyDescent="0.25">
      <c r="A41" s="12"/>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row>
    <row r="42" spans="1:27" x14ac:dyDescent="0.25">
      <c r="A42" s="12"/>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row>
    <row r="43" spans="1:27" ht="15.75" x14ac:dyDescent="0.25">
      <c r="A43" s="12" t="s">
        <v>1793</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row>
    <row r="44" spans="1:27" ht="15.75" x14ac:dyDescent="0.25">
      <c r="A44" s="12"/>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row>
    <row r="45" spans="1:27" x14ac:dyDescent="0.25">
      <c r="A45" s="12"/>
      <c r="B45" s="100" t="s">
        <v>273</v>
      </c>
      <c r="C45" s="98"/>
      <c r="D45" s="102" t="s">
        <v>862</v>
      </c>
      <c r="E45" s="102"/>
      <c r="F45" s="98"/>
      <c r="G45" s="102" t="s">
        <v>865</v>
      </c>
      <c r="H45" s="102"/>
      <c r="I45" s="98"/>
      <c r="J45" s="102" t="s">
        <v>866</v>
      </c>
      <c r="K45" s="102"/>
      <c r="L45" s="98"/>
      <c r="M45" s="102" t="s">
        <v>867</v>
      </c>
      <c r="N45" s="102"/>
      <c r="O45" s="98"/>
      <c r="P45" s="102" t="s">
        <v>193</v>
      </c>
      <c r="Q45" s="102"/>
      <c r="R45" s="98"/>
    </row>
    <row r="46" spans="1:27" x14ac:dyDescent="0.25">
      <c r="A46" s="12"/>
      <c r="B46" s="100"/>
      <c r="C46" s="98"/>
      <c r="D46" s="102" t="s">
        <v>863</v>
      </c>
      <c r="E46" s="102"/>
      <c r="F46" s="98"/>
      <c r="G46" s="102" t="s">
        <v>864</v>
      </c>
      <c r="H46" s="102"/>
      <c r="I46" s="98"/>
      <c r="J46" s="102" t="s">
        <v>864</v>
      </c>
      <c r="K46" s="102"/>
      <c r="L46" s="98"/>
      <c r="M46" s="102" t="s">
        <v>868</v>
      </c>
      <c r="N46" s="102"/>
      <c r="O46" s="98"/>
      <c r="P46" s="102"/>
      <c r="Q46" s="102"/>
      <c r="R46" s="98"/>
    </row>
    <row r="47" spans="1:27" ht="15.75" thickBot="1" x14ac:dyDescent="0.3">
      <c r="A47" s="12"/>
      <c r="B47" s="101"/>
      <c r="C47" s="98"/>
      <c r="D47" s="99" t="s">
        <v>864</v>
      </c>
      <c r="E47" s="99"/>
      <c r="F47" s="98"/>
      <c r="G47" s="103"/>
      <c r="H47" s="103"/>
      <c r="I47" s="98"/>
      <c r="J47" s="103"/>
      <c r="K47" s="103"/>
      <c r="L47" s="98"/>
      <c r="M47" s="99" t="s">
        <v>864</v>
      </c>
      <c r="N47" s="99"/>
      <c r="O47" s="98"/>
      <c r="P47" s="99"/>
      <c r="Q47" s="99"/>
      <c r="R47" s="98"/>
    </row>
    <row r="48" spans="1:27" ht="15.75" x14ac:dyDescent="0.25">
      <c r="A48" s="12"/>
      <c r="B48" s="207" t="s">
        <v>869</v>
      </c>
      <c r="C48" s="30"/>
      <c r="D48" s="106"/>
      <c r="E48" s="106"/>
      <c r="F48" s="30"/>
      <c r="G48" s="106"/>
      <c r="H48" s="106"/>
      <c r="I48" s="30"/>
      <c r="J48" s="106"/>
      <c r="K48" s="106"/>
      <c r="L48" s="30"/>
      <c r="M48" s="106"/>
      <c r="N48" s="106"/>
      <c r="O48" s="30"/>
      <c r="P48" s="106"/>
      <c r="Q48" s="106"/>
      <c r="R48" s="30"/>
    </row>
    <row r="49" spans="1:27" ht="15.75" x14ac:dyDescent="0.25">
      <c r="A49" s="12"/>
      <c r="B49" s="199" t="s">
        <v>659</v>
      </c>
      <c r="C49" s="13"/>
      <c r="D49" s="16" t="s">
        <v>246</v>
      </c>
      <c r="E49" s="34" t="s">
        <v>870</v>
      </c>
      <c r="F49" s="13"/>
      <c r="G49" s="16" t="s">
        <v>246</v>
      </c>
      <c r="H49" s="34" t="s">
        <v>871</v>
      </c>
      <c r="I49" s="13"/>
      <c r="J49" s="16" t="s">
        <v>246</v>
      </c>
      <c r="K49" s="34" t="s">
        <v>872</v>
      </c>
      <c r="L49" s="13"/>
      <c r="M49" s="16" t="s">
        <v>246</v>
      </c>
      <c r="N49" s="34" t="s">
        <v>873</v>
      </c>
      <c r="O49" s="13"/>
      <c r="P49" s="16" t="s">
        <v>246</v>
      </c>
      <c r="Q49" s="34" t="s">
        <v>874</v>
      </c>
      <c r="R49" s="13"/>
    </row>
    <row r="50" spans="1:27" ht="15.75" x14ac:dyDescent="0.25">
      <c r="A50" s="12"/>
      <c r="B50" s="196" t="s">
        <v>723</v>
      </c>
      <c r="C50" s="30"/>
      <c r="D50" s="43" t="s">
        <v>875</v>
      </c>
      <c r="E50" s="43"/>
      <c r="F50" s="30"/>
      <c r="G50" s="43" t="s">
        <v>876</v>
      </c>
      <c r="H50" s="43"/>
      <c r="I50" s="30"/>
      <c r="J50" s="43" t="s">
        <v>877</v>
      </c>
      <c r="K50" s="43"/>
      <c r="L50" s="30"/>
      <c r="M50" s="43" t="s">
        <v>878</v>
      </c>
      <c r="N50" s="43"/>
      <c r="O50" s="30"/>
      <c r="P50" s="43" t="s">
        <v>879</v>
      </c>
      <c r="Q50" s="43"/>
      <c r="R50" s="30"/>
    </row>
    <row r="51" spans="1:27" ht="15.75" x14ac:dyDescent="0.25">
      <c r="A51" s="12"/>
      <c r="B51" s="49"/>
      <c r="C51" s="13"/>
      <c r="D51" s="53"/>
      <c r="E51" s="53"/>
      <c r="F51" s="13"/>
      <c r="G51" s="53"/>
      <c r="H51" s="53"/>
      <c r="I51" s="13"/>
      <c r="J51" s="53"/>
      <c r="K51" s="53"/>
      <c r="L51" s="13"/>
      <c r="M51" s="53"/>
      <c r="N51" s="53"/>
      <c r="O51" s="13"/>
      <c r="P51" s="53"/>
      <c r="Q51" s="53"/>
      <c r="R51" s="13"/>
    </row>
    <row r="52" spans="1:27" ht="15.75" x14ac:dyDescent="0.25">
      <c r="A52" s="12"/>
      <c r="B52" s="208" t="s">
        <v>880</v>
      </c>
      <c r="C52" s="30"/>
      <c r="D52" s="42"/>
      <c r="E52" s="42"/>
      <c r="F52" s="30"/>
      <c r="G52" s="42"/>
      <c r="H52" s="42"/>
      <c r="I52" s="30"/>
      <c r="J52" s="42"/>
      <c r="K52" s="42"/>
      <c r="L52" s="30"/>
      <c r="M52" s="42"/>
      <c r="N52" s="42"/>
      <c r="O52" s="30"/>
      <c r="P52" s="42"/>
      <c r="Q52" s="42"/>
      <c r="R52" s="30"/>
    </row>
    <row r="53" spans="1:27" ht="15.75" x14ac:dyDescent="0.25">
      <c r="A53" s="12"/>
      <c r="B53" s="199" t="s">
        <v>44</v>
      </c>
      <c r="C53" s="13"/>
      <c r="D53" s="16" t="s">
        <v>246</v>
      </c>
      <c r="E53" s="34" t="s">
        <v>881</v>
      </c>
      <c r="F53" s="13"/>
      <c r="G53" s="16" t="s">
        <v>246</v>
      </c>
      <c r="H53" s="34" t="s">
        <v>882</v>
      </c>
      <c r="I53" s="13"/>
      <c r="J53" s="16" t="s">
        <v>246</v>
      </c>
      <c r="K53" s="34" t="s">
        <v>883</v>
      </c>
      <c r="L53" s="13"/>
      <c r="M53" s="16" t="s">
        <v>246</v>
      </c>
      <c r="N53" s="34" t="s">
        <v>884</v>
      </c>
      <c r="O53" s="13"/>
      <c r="P53" s="16" t="s">
        <v>246</v>
      </c>
      <c r="Q53" s="34" t="s">
        <v>885</v>
      </c>
      <c r="R53" s="13"/>
    </row>
    <row r="54" spans="1:27" ht="15.75" x14ac:dyDescent="0.25">
      <c r="A54" s="12"/>
      <c r="B54" s="196" t="s">
        <v>346</v>
      </c>
      <c r="C54" s="30"/>
      <c r="D54" s="107" t="s">
        <v>307</v>
      </c>
      <c r="E54" s="107"/>
      <c r="F54" s="30"/>
      <c r="G54" s="43" t="s">
        <v>886</v>
      </c>
      <c r="H54" s="43"/>
      <c r="I54" s="30"/>
      <c r="J54" s="43" t="s">
        <v>887</v>
      </c>
      <c r="K54" s="43"/>
      <c r="L54" s="30"/>
      <c r="M54" s="43" t="s">
        <v>888</v>
      </c>
      <c r="N54" s="43"/>
      <c r="O54" s="30"/>
      <c r="P54" s="43" t="s">
        <v>347</v>
      </c>
      <c r="Q54" s="43"/>
      <c r="R54" s="30"/>
    </row>
    <row r="55" spans="1:27" ht="15.75" x14ac:dyDescent="0.25">
      <c r="A55" s="12"/>
      <c r="B55" s="49"/>
      <c r="C55" s="13"/>
      <c r="D55" s="53"/>
      <c r="E55" s="53"/>
      <c r="F55" s="13"/>
      <c r="G55" s="53"/>
      <c r="H55" s="53"/>
      <c r="I55" s="13"/>
      <c r="J55" s="53"/>
      <c r="K55" s="53"/>
      <c r="L55" s="13"/>
      <c r="M55" s="53"/>
      <c r="N55" s="53"/>
      <c r="O55" s="13"/>
      <c r="P55" s="53"/>
      <c r="Q55" s="53"/>
      <c r="R55" s="13"/>
    </row>
    <row r="56" spans="1:27" ht="15.75" x14ac:dyDescent="0.25">
      <c r="A56" s="12"/>
      <c r="B56" s="208" t="s">
        <v>889</v>
      </c>
      <c r="C56" s="30"/>
      <c r="D56" s="42"/>
      <c r="E56" s="42"/>
      <c r="F56" s="30"/>
      <c r="G56" s="42"/>
      <c r="H56" s="42"/>
      <c r="I56" s="30"/>
      <c r="J56" s="42"/>
      <c r="K56" s="42"/>
      <c r="L56" s="30"/>
      <c r="M56" s="42"/>
      <c r="N56" s="42"/>
      <c r="O56" s="30"/>
      <c r="P56" s="42"/>
      <c r="Q56" s="42"/>
      <c r="R56" s="30"/>
    </row>
    <row r="57" spans="1:27" ht="15.75" x14ac:dyDescent="0.25">
      <c r="A57" s="12"/>
      <c r="B57" s="199" t="s">
        <v>890</v>
      </c>
      <c r="C57" s="13"/>
      <c r="D57" s="209">
        <v>42735</v>
      </c>
      <c r="E57" s="209"/>
      <c r="F57" s="13"/>
      <c r="G57" s="209">
        <v>42185</v>
      </c>
      <c r="H57" s="209"/>
      <c r="I57" s="13"/>
      <c r="J57" s="209">
        <v>42185</v>
      </c>
      <c r="K57" s="209"/>
      <c r="L57" s="13"/>
      <c r="M57" s="209">
        <v>42551</v>
      </c>
      <c r="N57" s="209"/>
      <c r="O57" s="13"/>
      <c r="P57" s="53"/>
      <c r="Q57" s="53"/>
      <c r="R57" s="13"/>
    </row>
    <row r="58" spans="1:27" ht="15.75" x14ac:dyDescent="0.25">
      <c r="A58" s="12"/>
      <c r="B58" s="196" t="s">
        <v>891</v>
      </c>
      <c r="C58" s="30"/>
      <c r="D58" s="210">
        <v>43830</v>
      </c>
      <c r="E58" s="210"/>
      <c r="F58" s="30"/>
      <c r="G58" s="210">
        <v>43982</v>
      </c>
      <c r="H58" s="210"/>
      <c r="I58" s="30"/>
      <c r="J58" s="210">
        <v>43982</v>
      </c>
      <c r="K58" s="210"/>
      <c r="L58" s="30"/>
      <c r="M58" s="210">
        <v>44316</v>
      </c>
      <c r="N58" s="210"/>
      <c r="O58" s="30"/>
      <c r="P58" s="42"/>
      <c r="Q58" s="42"/>
      <c r="R58" s="30"/>
    </row>
    <row r="59" spans="1:27" ht="15.75" x14ac:dyDescent="0.25">
      <c r="A59" s="12"/>
      <c r="B59" s="49"/>
      <c r="C59" s="13"/>
      <c r="D59" s="53"/>
      <c r="E59" s="53"/>
      <c r="F59" s="13"/>
      <c r="G59" s="53"/>
      <c r="H59" s="53"/>
      <c r="I59" s="13"/>
      <c r="J59" s="53"/>
      <c r="K59" s="53"/>
      <c r="L59" s="13"/>
      <c r="M59" s="53"/>
      <c r="N59" s="53"/>
      <c r="O59" s="13"/>
      <c r="P59" s="53"/>
      <c r="Q59" s="53"/>
      <c r="R59" s="13"/>
    </row>
    <row r="60" spans="1:27" ht="26.25" x14ac:dyDescent="0.25">
      <c r="A60" s="12"/>
      <c r="B60" s="208" t="s">
        <v>892</v>
      </c>
      <c r="C60" s="30"/>
      <c r="D60" s="42"/>
      <c r="E60" s="42"/>
      <c r="F60" s="30"/>
      <c r="G60" s="42"/>
      <c r="H60" s="42"/>
      <c r="I60" s="30"/>
      <c r="J60" s="42"/>
      <c r="K60" s="42"/>
      <c r="L60" s="30"/>
      <c r="M60" s="42"/>
      <c r="N60" s="42"/>
      <c r="O60" s="30"/>
      <c r="P60" s="42"/>
      <c r="Q60" s="42"/>
      <c r="R60" s="30"/>
    </row>
    <row r="61" spans="1:27" ht="15.75" x14ac:dyDescent="0.25">
      <c r="A61" s="12"/>
      <c r="B61" s="199" t="s">
        <v>890</v>
      </c>
      <c r="C61" s="13"/>
      <c r="D61" s="209">
        <v>43088</v>
      </c>
      <c r="E61" s="209"/>
      <c r="F61" s="13"/>
      <c r="G61" s="209">
        <v>43228</v>
      </c>
      <c r="H61" s="209"/>
      <c r="I61" s="13"/>
      <c r="J61" s="209">
        <v>43249</v>
      </c>
      <c r="K61" s="209"/>
      <c r="L61" s="13"/>
      <c r="M61" s="209">
        <v>43646</v>
      </c>
      <c r="N61" s="209"/>
      <c r="O61" s="13"/>
      <c r="P61" s="53"/>
      <c r="Q61" s="53"/>
      <c r="R61" s="13"/>
    </row>
    <row r="62" spans="1:27" ht="15.75" x14ac:dyDescent="0.25">
      <c r="A62" s="12"/>
      <c r="B62" s="196" t="s">
        <v>891</v>
      </c>
      <c r="C62" s="30"/>
      <c r="D62" s="210">
        <v>43830</v>
      </c>
      <c r="E62" s="210"/>
      <c r="F62" s="30"/>
      <c r="G62" s="210">
        <v>43982</v>
      </c>
      <c r="H62" s="210"/>
      <c r="I62" s="30"/>
      <c r="J62" s="210">
        <v>43982</v>
      </c>
      <c r="K62" s="210"/>
      <c r="L62" s="30"/>
      <c r="M62" s="210">
        <v>44316</v>
      </c>
      <c r="N62" s="210"/>
      <c r="O62" s="30"/>
      <c r="P62" s="42"/>
      <c r="Q62" s="42"/>
      <c r="R62" s="30"/>
    </row>
    <row r="63" spans="1:27" ht="15.75" x14ac:dyDescent="0.25">
      <c r="A63" s="12"/>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row>
    <row r="64" spans="1:27" ht="15.75" x14ac:dyDescent="0.25">
      <c r="A64" s="12"/>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row>
    <row r="65" spans="1:27" ht="63.75" x14ac:dyDescent="0.25">
      <c r="A65" s="12"/>
      <c r="B65" s="4"/>
      <c r="C65" s="17">
        <v>-1</v>
      </c>
      <c r="D65" s="4"/>
      <c r="E65" s="18" t="s">
        <v>893</v>
      </c>
    </row>
    <row r="66" spans="1:27" ht="15.75" x14ac:dyDescent="0.25">
      <c r="A66" s="12"/>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row>
    <row r="67" spans="1:27" x14ac:dyDescent="0.25">
      <c r="A67" s="12"/>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row>
    <row r="68" spans="1:27" ht="15.75" x14ac:dyDescent="0.25">
      <c r="A68" s="12" t="s">
        <v>1794</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row>
    <row r="69" spans="1:27" ht="15.75" x14ac:dyDescent="0.25">
      <c r="A69" s="12"/>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row>
    <row r="70" spans="1:27" x14ac:dyDescent="0.25">
      <c r="A70" s="12"/>
      <c r="B70" s="63"/>
      <c r="C70" s="98"/>
      <c r="D70" s="102" t="s">
        <v>257</v>
      </c>
      <c r="E70" s="102"/>
      <c r="F70" s="102"/>
      <c r="G70" s="102"/>
      <c r="H70" s="102"/>
      <c r="I70" s="98"/>
    </row>
    <row r="71" spans="1:27" ht="15.75" thickBot="1" x14ac:dyDescent="0.3">
      <c r="A71" s="12"/>
      <c r="B71" s="63"/>
      <c r="C71" s="98"/>
      <c r="D71" s="99" t="s">
        <v>293</v>
      </c>
      <c r="E71" s="99"/>
      <c r="F71" s="99"/>
      <c r="G71" s="99"/>
      <c r="H71" s="99"/>
      <c r="I71" s="98"/>
    </row>
    <row r="72" spans="1:27" ht="16.5" thickBot="1" x14ac:dyDescent="0.3">
      <c r="A72" s="12"/>
      <c r="B72" s="162" t="s">
        <v>273</v>
      </c>
      <c r="C72" s="20"/>
      <c r="D72" s="316">
        <v>2015</v>
      </c>
      <c r="E72" s="316"/>
      <c r="F72" s="20"/>
      <c r="G72" s="316">
        <v>2014</v>
      </c>
      <c r="H72" s="316"/>
      <c r="I72" s="20"/>
    </row>
    <row r="73" spans="1:27" ht="15.75" x14ac:dyDescent="0.25">
      <c r="A73" s="12"/>
      <c r="B73" s="192" t="s">
        <v>411</v>
      </c>
      <c r="C73" s="30"/>
      <c r="D73" s="193" t="s">
        <v>246</v>
      </c>
      <c r="E73" s="141">
        <v>168469</v>
      </c>
      <c r="F73" s="30"/>
      <c r="G73" s="193" t="s">
        <v>246</v>
      </c>
      <c r="H73" s="141">
        <v>219018</v>
      </c>
      <c r="I73" s="30"/>
    </row>
    <row r="74" spans="1:27" ht="15.75" x14ac:dyDescent="0.25">
      <c r="A74" s="12"/>
      <c r="B74" s="194" t="s">
        <v>896</v>
      </c>
      <c r="C74" s="13"/>
      <c r="D74" s="44" t="s">
        <v>897</v>
      </c>
      <c r="E74" s="44"/>
      <c r="F74" s="16" t="s">
        <v>277</v>
      </c>
      <c r="G74" s="44" t="s">
        <v>898</v>
      </c>
      <c r="H74" s="44"/>
      <c r="I74" s="16" t="s">
        <v>277</v>
      </c>
    </row>
    <row r="75" spans="1:27" ht="26.25" x14ac:dyDescent="0.25">
      <c r="A75" s="12"/>
      <c r="B75" s="195" t="s">
        <v>899</v>
      </c>
      <c r="C75" s="30"/>
      <c r="D75" s="61">
        <v>4816</v>
      </c>
      <c r="E75" s="61"/>
      <c r="F75" s="30"/>
      <c r="G75" s="61">
        <v>4305</v>
      </c>
      <c r="H75" s="61"/>
      <c r="I75" s="30"/>
    </row>
    <row r="76" spans="1:27" ht="16.5" thickBot="1" x14ac:dyDescent="0.3">
      <c r="A76" s="12"/>
      <c r="B76" s="194" t="s">
        <v>900</v>
      </c>
      <c r="C76" s="13"/>
      <c r="D76" s="109" t="s">
        <v>901</v>
      </c>
      <c r="E76" s="109"/>
      <c r="F76" s="16" t="s">
        <v>277</v>
      </c>
      <c r="G76" s="109" t="s">
        <v>902</v>
      </c>
      <c r="H76" s="109"/>
      <c r="I76" s="16" t="s">
        <v>277</v>
      </c>
    </row>
    <row r="77" spans="1:27" ht="16.5" thickBot="1" x14ac:dyDescent="0.3">
      <c r="A77" s="12"/>
      <c r="B77" s="195" t="s">
        <v>422</v>
      </c>
      <c r="C77" s="30"/>
      <c r="D77" s="88" t="s">
        <v>246</v>
      </c>
      <c r="E77" s="143">
        <v>154556</v>
      </c>
      <c r="F77" s="30"/>
      <c r="G77" s="88" t="s">
        <v>246</v>
      </c>
      <c r="H77" s="143">
        <v>202091</v>
      </c>
      <c r="I77" s="30"/>
    </row>
    <row r="78" spans="1:27" ht="16.5" thickTop="1" x14ac:dyDescent="0.25">
      <c r="A78" s="1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row>
    <row r="79" spans="1:27" x14ac:dyDescent="0.25">
      <c r="A79" s="12"/>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row>
    <row r="80" spans="1:27" ht="15.75" x14ac:dyDescent="0.25">
      <c r="A80" s="12" t="s">
        <v>1795</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row>
    <row r="81" spans="1:27" ht="15.75" x14ac:dyDescent="0.25">
      <c r="A81" s="12"/>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row>
    <row r="82" spans="1:27" x14ac:dyDescent="0.25">
      <c r="A82" s="12"/>
      <c r="B82" s="369" t="s">
        <v>273</v>
      </c>
      <c r="C82" s="98"/>
      <c r="D82" s="371" t="s">
        <v>913</v>
      </c>
      <c r="E82" s="371"/>
      <c r="F82" s="98"/>
      <c r="G82" s="371" t="s">
        <v>837</v>
      </c>
      <c r="H82" s="371"/>
      <c r="I82" s="98"/>
      <c r="J82" s="371" t="s">
        <v>916</v>
      </c>
      <c r="K82" s="371"/>
      <c r="L82" s="98"/>
      <c r="M82" s="371" t="s">
        <v>914</v>
      </c>
      <c r="N82" s="371"/>
      <c r="O82" s="98"/>
      <c r="P82" s="371" t="s">
        <v>918</v>
      </c>
      <c r="Q82" s="371"/>
      <c r="R82" s="98"/>
      <c r="S82" s="371" t="s">
        <v>842</v>
      </c>
      <c r="T82" s="371"/>
      <c r="U82" s="98"/>
      <c r="V82" s="371" t="s">
        <v>921</v>
      </c>
      <c r="W82" s="371"/>
      <c r="X82" s="98"/>
      <c r="Y82" s="371" t="s">
        <v>193</v>
      </c>
      <c r="Z82" s="371"/>
      <c r="AA82" s="98"/>
    </row>
    <row r="83" spans="1:27" ht="18" customHeight="1" x14ac:dyDescent="0.25">
      <c r="A83" s="12"/>
      <c r="B83" s="369"/>
      <c r="C83" s="98"/>
      <c r="D83" s="371"/>
      <c r="E83" s="371"/>
      <c r="F83" s="98"/>
      <c r="G83" s="371" t="s">
        <v>914</v>
      </c>
      <c r="H83" s="371"/>
      <c r="I83" s="98"/>
      <c r="J83" s="371" t="s">
        <v>915</v>
      </c>
      <c r="K83" s="371"/>
      <c r="L83" s="98"/>
      <c r="M83" s="371" t="s">
        <v>917</v>
      </c>
      <c r="N83" s="371"/>
      <c r="O83" s="98"/>
      <c r="P83" s="371" t="s">
        <v>919</v>
      </c>
      <c r="Q83" s="371"/>
      <c r="R83" s="98"/>
      <c r="S83" s="371"/>
      <c r="T83" s="371"/>
      <c r="U83" s="98"/>
      <c r="V83" s="371"/>
      <c r="W83" s="371"/>
      <c r="X83" s="98"/>
      <c r="Y83" s="371"/>
      <c r="Z83" s="371"/>
      <c r="AA83" s="98"/>
    </row>
    <row r="84" spans="1:27" ht="15.75" thickBot="1" x14ac:dyDescent="0.3">
      <c r="A84" s="12"/>
      <c r="B84" s="370"/>
      <c r="C84" s="98"/>
      <c r="D84" s="372"/>
      <c r="E84" s="372"/>
      <c r="F84" s="98"/>
      <c r="G84" s="372" t="s">
        <v>915</v>
      </c>
      <c r="H84" s="372"/>
      <c r="I84" s="98"/>
      <c r="J84" s="103"/>
      <c r="K84" s="103"/>
      <c r="L84" s="98"/>
      <c r="M84" s="103"/>
      <c r="N84" s="103"/>
      <c r="O84" s="98"/>
      <c r="P84" s="372" t="s">
        <v>920</v>
      </c>
      <c r="Q84" s="372"/>
      <c r="R84" s="98"/>
      <c r="S84" s="372"/>
      <c r="T84" s="372"/>
      <c r="U84" s="98"/>
      <c r="V84" s="372"/>
      <c r="W84" s="372"/>
      <c r="X84" s="98"/>
      <c r="Y84" s="372"/>
      <c r="Z84" s="372"/>
      <c r="AA84" s="98"/>
    </row>
    <row r="85" spans="1:27" ht="15.75" x14ac:dyDescent="0.25">
      <c r="A85" s="12"/>
      <c r="B85" s="175"/>
      <c r="C85" s="13"/>
      <c r="D85" s="181"/>
      <c r="E85" s="181"/>
      <c r="F85" s="13"/>
      <c r="G85" s="181"/>
      <c r="H85" s="181"/>
      <c r="I85" s="13"/>
      <c r="J85" s="181"/>
      <c r="K85" s="181"/>
      <c r="L85" s="13"/>
      <c r="M85" s="181"/>
      <c r="N85" s="181"/>
      <c r="O85" s="13"/>
      <c r="P85" s="181"/>
      <c r="Q85" s="181"/>
      <c r="R85" s="13"/>
      <c r="S85" s="181"/>
      <c r="T85" s="181"/>
      <c r="U85" s="13"/>
      <c r="V85" s="181"/>
      <c r="W85" s="181"/>
      <c r="X85" s="13"/>
      <c r="Y85" s="181"/>
      <c r="Z85" s="181"/>
      <c r="AA85" s="13"/>
    </row>
    <row r="86" spans="1:27" ht="15.75" x14ac:dyDescent="0.25">
      <c r="A86" s="12"/>
      <c r="B86" s="355" t="s">
        <v>922</v>
      </c>
      <c r="C86" s="30"/>
      <c r="D86" s="42"/>
      <c r="E86" s="42"/>
      <c r="F86" s="30"/>
      <c r="G86" s="42"/>
      <c r="H86" s="42"/>
      <c r="I86" s="30"/>
      <c r="J86" s="42"/>
      <c r="K86" s="42"/>
      <c r="L86" s="30"/>
      <c r="M86" s="42"/>
      <c r="N86" s="42"/>
      <c r="O86" s="30"/>
      <c r="P86" s="42"/>
      <c r="Q86" s="42"/>
      <c r="R86" s="30"/>
      <c r="S86" s="42"/>
      <c r="T86" s="42"/>
      <c r="U86" s="30"/>
      <c r="V86" s="42"/>
      <c r="W86" s="42"/>
      <c r="X86" s="30"/>
      <c r="Y86" s="42"/>
      <c r="Z86" s="42"/>
      <c r="AA86" s="30"/>
    </row>
    <row r="87" spans="1:27" ht="15.75" x14ac:dyDescent="0.25">
      <c r="A87" s="12"/>
      <c r="B87" s="49"/>
      <c r="C87" s="13"/>
      <c r="D87" s="53"/>
      <c r="E87" s="53"/>
      <c r="F87" s="13"/>
      <c r="G87" s="53"/>
      <c r="H87" s="53"/>
      <c r="I87" s="13"/>
      <c r="J87" s="53"/>
      <c r="K87" s="53"/>
      <c r="L87" s="13"/>
      <c r="M87" s="53"/>
      <c r="N87" s="53"/>
      <c r="O87" s="13"/>
      <c r="P87" s="53"/>
      <c r="Q87" s="53"/>
      <c r="R87" s="13"/>
      <c r="S87" s="53"/>
      <c r="T87" s="53"/>
      <c r="U87" s="13"/>
      <c r="V87" s="53"/>
      <c r="W87" s="53"/>
      <c r="X87" s="13"/>
      <c r="Y87" s="53"/>
      <c r="Z87" s="53"/>
      <c r="AA87" s="13"/>
    </row>
    <row r="88" spans="1:27" ht="15.75" x14ac:dyDescent="0.25">
      <c r="A88" s="12"/>
      <c r="B88" s="355" t="s">
        <v>923</v>
      </c>
      <c r="C88" s="30"/>
      <c r="D88" s="42"/>
      <c r="E88" s="42"/>
      <c r="F88" s="30"/>
      <c r="G88" s="42"/>
      <c r="H88" s="42"/>
      <c r="I88" s="30"/>
      <c r="J88" s="42"/>
      <c r="K88" s="42"/>
      <c r="L88" s="30"/>
      <c r="M88" s="42"/>
      <c r="N88" s="42"/>
      <c r="O88" s="30"/>
      <c r="P88" s="42"/>
      <c r="Q88" s="42"/>
      <c r="R88" s="30"/>
      <c r="S88" s="42"/>
      <c r="T88" s="42"/>
      <c r="U88" s="30"/>
      <c r="V88" s="42"/>
      <c r="W88" s="42"/>
      <c r="X88" s="30"/>
      <c r="Y88" s="42"/>
      <c r="Z88" s="42"/>
      <c r="AA88" s="30"/>
    </row>
    <row r="89" spans="1:27" ht="15.75" x14ac:dyDescent="0.25">
      <c r="A89" s="12"/>
      <c r="B89" s="356" t="s">
        <v>924</v>
      </c>
      <c r="C89" s="13"/>
      <c r="D89" s="357" t="s">
        <v>246</v>
      </c>
      <c r="E89" s="214">
        <v>115855</v>
      </c>
      <c r="F89" s="13"/>
      <c r="G89" s="357" t="s">
        <v>246</v>
      </c>
      <c r="H89" s="214">
        <v>44745</v>
      </c>
      <c r="I89" s="13"/>
      <c r="J89" s="357" t="s">
        <v>246</v>
      </c>
      <c r="K89" s="214">
        <v>10296</v>
      </c>
      <c r="L89" s="13"/>
      <c r="M89" s="357" t="s">
        <v>246</v>
      </c>
      <c r="N89" s="214">
        <v>9115</v>
      </c>
      <c r="O89" s="13"/>
      <c r="P89" s="357" t="s">
        <v>246</v>
      </c>
      <c r="Q89" s="214">
        <v>6609</v>
      </c>
      <c r="R89" s="13"/>
      <c r="S89" s="357" t="s">
        <v>246</v>
      </c>
      <c r="T89" s="214">
        <v>2228</v>
      </c>
      <c r="U89" s="13"/>
      <c r="V89" s="357" t="s">
        <v>246</v>
      </c>
      <c r="W89" s="214">
        <v>121301</v>
      </c>
      <c r="X89" s="13"/>
      <c r="Y89" s="357" t="s">
        <v>246</v>
      </c>
      <c r="Z89" s="214">
        <v>310149</v>
      </c>
      <c r="AA89" s="13"/>
    </row>
    <row r="90" spans="1:27" ht="15.75" x14ac:dyDescent="0.25">
      <c r="A90" s="12"/>
      <c r="B90" s="358" t="s">
        <v>925</v>
      </c>
      <c r="C90" s="30"/>
      <c r="D90" s="239" t="s">
        <v>926</v>
      </c>
      <c r="E90" s="239"/>
      <c r="F90" s="359" t="s">
        <v>277</v>
      </c>
      <c r="G90" s="373" t="s">
        <v>307</v>
      </c>
      <c r="H90" s="373"/>
      <c r="I90" s="30"/>
      <c r="J90" s="373" t="s">
        <v>307</v>
      </c>
      <c r="K90" s="373"/>
      <c r="L90" s="30"/>
      <c r="M90" s="373" t="s">
        <v>307</v>
      </c>
      <c r="N90" s="373"/>
      <c r="O90" s="30"/>
      <c r="P90" s="373" t="s">
        <v>307</v>
      </c>
      <c r="Q90" s="373"/>
      <c r="R90" s="30"/>
      <c r="S90" s="239" t="s">
        <v>927</v>
      </c>
      <c r="T90" s="239"/>
      <c r="U90" s="359" t="s">
        <v>277</v>
      </c>
      <c r="V90" s="373" t="s">
        <v>307</v>
      </c>
      <c r="W90" s="373"/>
      <c r="X90" s="30"/>
      <c r="Y90" s="239" t="s">
        <v>928</v>
      </c>
      <c r="Z90" s="239"/>
      <c r="AA90" s="359" t="s">
        <v>277</v>
      </c>
    </row>
    <row r="91" spans="1:27" ht="16.5" thickBot="1" x14ac:dyDescent="0.3">
      <c r="A91" s="12"/>
      <c r="B91" s="361" t="s">
        <v>929</v>
      </c>
      <c r="C91" s="13"/>
      <c r="D91" s="241">
        <v>1116</v>
      </c>
      <c r="E91" s="241"/>
      <c r="F91" s="13"/>
      <c r="G91" s="241">
        <v>1160</v>
      </c>
      <c r="H91" s="241"/>
      <c r="I91" s="13"/>
      <c r="J91" s="242">
        <v>39</v>
      </c>
      <c r="K91" s="242"/>
      <c r="L91" s="13"/>
      <c r="M91" s="242">
        <v>87</v>
      </c>
      <c r="N91" s="242"/>
      <c r="O91" s="13"/>
      <c r="P91" s="242">
        <v>38</v>
      </c>
      <c r="Q91" s="242"/>
      <c r="R91" s="13"/>
      <c r="S91" s="242">
        <v>220</v>
      </c>
      <c r="T91" s="242"/>
      <c r="U91" s="13"/>
      <c r="V91" s="374" t="s">
        <v>307</v>
      </c>
      <c r="W91" s="374"/>
      <c r="X91" s="13"/>
      <c r="Y91" s="241">
        <v>2660</v>
      </c>
      <c r="Z91" s="241"/>
      <c r="AA91" s="13"/>
    </row>
    <row r="92" spans="1:27" ht="16.5" thickBot="1" x14ac:dyDescent="0.3">
      <c r="A92" s="12"/>
      <c r="B92" s="363" t="s">
        <v>930</v>
      </c>
      <c r="C92" s="30"/>
      <c r="D92" s="244" t="s">
        <v>931</v>
      </c>
      <c r="E92" s="244"/>
      <c r="F92" s="359" t="s">
        <v>277</v>
      </c>
      <c r="G92" s="245">
        <v>1160</v>
      </c>
      <c r="H92" s="245"/>
      <c r="I92" s="30"/>
      <c r="J92" s="244">
        <v>39</v>
      </c>
      <c r="K92" s="244"/>
      <c r="L92" s="30"/>
      <c r="M92" s="244">
        <v>87</v>
      </c>
      <c r="N92" s="244"/>
      <c r="O92" s="30"/>
      <c r="P92" s="244">
        <v>38</v>
      </c>
      <c r="Q92" s="244"/>
      <c r="R92" s="30"/>
      <c r="S92" s="244" t="s">
        <v>932</v>
      </c>
      <c r="T92" s="244"/>
      <c r="U92" s="359" t="s">
        <v>277</v>
      </c>
      <c r="V92" s="375" t="s">
        <v>307</v>
      </c>
      <c r="W92" s="375"/>
      <c r="X92" s="30"/>
      <c r="Y92" s="244" t="s">
        <v>933</v>
      </c>
      <c r="Z92" s="244"/>
      <c r="AA92" s="359" t="s">
        <v>277</v>
      </c>
    </row>
    <row r="93" spans="1:27" ht="15.75" x14ac:dyDescent="0.25">
      <c r="A93" s="12"/>
      <c r="B93" s="361" t="s">
        <v>934</v>
      </c>
      <c r="C93" s="13"/>
      <c r="D93" s="247">
        <v>6520</v>
      </c>
      <c r="E93" s="247"/>
      <c r="F93" s="13"/>
      <c r="G93" s="247">
        <v>1112</v>
      </c>
      <c r="H93" s="247"/>
      <c r="I93" s="13"/>
      <c r="J93" s="248" t="s">
        <v>935</v>
      </c>
      <c r="K93" s="248"/>
      <c r="L93" s="357" t="s">
        <v>277</v>
      </c>
      <c r="M93" s="247">
        <v>1032</v>
      </c>
      <c r="N93" s="247"/>
      <c r="O93" s="13"/>
      <c r="P93" s="248" t="s">
        <v>936</v>
      </c>
      <c r="Q93" s="248"/>
      <c r="R93" s="357" t="s">
        <v>277</v>
      </c>
      <c r="S93" s="248" t="s">
        <v>937</v>
      </c>
      <c r="T93" s="248"/>
      <c r="U93" s="357" t="s">
        <v>277</v>
      </c>
      <c r="V93" s="248" t="s">
        <v>938</v>
      </c>
      <c r="W93" s="248"/>
      <c r="X93" s="357" t="s">
        <v>277</v>
      </c>
      <c r="Y93" s="376" t="s">
        <v>307</v>
      </c>
      <c r="Z93" s="376"/>
      <c r="AA93" s="13"/>
    </row>
    <row r="94" spans="1:27" ht="20.25" thickBot="1" x14ac:dyDescent="0.3">
      <c r="A94" s="12"/>
      <c r="B94" s="358" t="s">
        <v>939</v>
      </c>
      <c r="C94" s="30"/>
      <c r="D94" s="377" t="s">
        <v>307</v>
      </c>
      <c r="E94" s="377"/>
      <c r="F94" s="30"/>
      <c r="G94" s="377" t="s">
        <v>307</v>
      </c>
      <c r="H94" s="377"/>
      <c r="I94" s="30"/>
      <c r="J94" s="377" t="s">
        <v>307</v>
      </c>
      <c r="K94" s="377"/>
      <c r="L94" s="30"/>
      <c r="M94" s="377" t="s">
        <v>307</v>
      </c>
      <c r="N94" s="377"/>
      <c r="O94" s="30"/>
      <c r="P94" s="377" t="s">
        <v>307</v>
      </c>
      <c r="Q94" s="377"/>
      <c r="R94" s="30"/>
      <c r="S94" s="377" t="s">
        <v>307</v>
      </c>
      <c r="T94" s="377"/>
      <c r="U94" s="30"/>
      <c r="V94" s="251" t="s">
        <v>940</v>
      </c>
      <c r="W94" s="251"/>
      <c r="X94" s="359" t="s">
        <v>277</v>
      </c>
      <c r="Y94" s="251" t="s">
        <v>940</v>
      </c>
      <c r="Z94" s="251"/>
      <c r="AA94" s="359" t="s">
        <v>277</v>
      </c>
    </row>
    <row r="95" spans="1:27" ht="16.5" thickBot="1" x14ac:dyDescent="0.3">
      <c r="A95" s="12"/>
      <c r="B95" s="356" t="s">
        <v>941</v>
      </c>
      <c r="C95" s="13"/>
      <c r="D95" s="364" t="s">
        <v>246</v>
      </c>
      <c r="E95" s="225">
        <v>120666</v>
      </c>
      <c r="F95" s="13"/>
      <c r="G95" s="364" t="s">
        <v>246</v>
      </c>
      <c r="H95" s="225">
        <v>47017</v>
      </c>
      <c r="I95" s="13"/>
      <c r="J95" s="364" t="s">
        <v>246</v>
      </c>
      <c r="K95" s="225">
        <v>9967</v>
      </c>
      <c r="L95" s="13"/>
      <c r="M95" s="364" t="s">
        <v>246</v>
      </c>
      <c r="N95" s="225">
        <v>10234</v>
      </c>
      <c r="O95" s="13"/>
      <c r="P95" s="364" t="s">
        <v>246</v>
      </c>
      <c r="Q95" s="225">
        <v>6361</v>
      </c>
      <c r="R95" s="13"/>
      <c r="S95" s="364" t="s">
        <v>246</v>
      </c>
      <c r="T95" s="225">
        <v>2153</v>
      </c>
      <c r="U95" s="13"/>
      <c r="V95" s="364" t="s">
        <v>246</v>
      </c>
      <c r="W95" s="225">
        <v>112460</v>
      </c>
      <c r="X95" s="13"/>
      <c r="Y95" s="364" t="s">
        <v>246</v>
      </c>
      <c r="Z95" s="225">
        <v>308858</v>
      </c>
      <c r="AA95" s="13"/>
    </row>
    <row r="96" spans="1:27" ht="16.5" thickTop="1" x14ac:dyDescent="0.25">
      <c r="A96" s="12"/>
      <c r="B96" s="226"/>
      <c r="C96" s="30"/>
      <c r="D96" s="114"/>
      <c r="E96" s="114"/>
      <c r="F96" s="30"/>
      <c r="G96" s="114"/>
      <c r="H96" s="114"/>
      <c r="I96" s="30"/>
      <c r="J96" s="114"/>
      <c r="K96" s="114"/>
      <c r="L96" s="30"/>
      <c r="M96" s="114"/>
      <c r="N96" s="114"/>
      <c r="O96" s="30"/>
      <c r="P96" s="114"/>
      <c r="Q96" s="114"/>
      <c r="R96" s="30"/>
      <c r="S96" s="114"/>
      <c r="T96" s="114"/>
      <c r="U96" s="30"/>
      <c r="V96" s="114"/>
      <c r="W96" s="114"/>
      <c r="X96" s="30"/>
      <c r="Y96" s="114"/>
      <c r="Z96" s="114"/>
      <c r="AA96" s="30"/>
    </row>
    <row r="97" spans="1:27" ht="15.75" x14ac:dyDescent="0.25">
      <c r="A97" s="12"/>
      <c r="B97" s="356" t="s">
        <v>942</v>
      </c>
      <c r="C97" s="13"/>
      <c r="D97" s="53"/>
      <c r="E97" s="53"/>
      <c r="F97" s="13"/>
      <c r="G97" s="53"/>
      <c r="H97" s="53"/>
      <c r="I97" s="13"/>
      <c r="J97" s="53"/>
      <c r="K97" s="53"/>
      <c r="L97" s="13"/>
      <c r="M97" s="53"/>
      <c r="N97" s="53"/>
      <c r="O97" s="13"/>
      <c r="P97" s="53"/>
      <c r="Q97" s="53"/>
      <c r="R97" s="13"/>
      <c r="S97" s="53"/>
      <c r="T97" s="53"/>
      <c r="U97" s="13"/>
      <c r="V97" s="53"/>
      <c r="W97" s="53"/>
      <c r="X97" s="13"/>
      <c r="Y97" s="53"/>
      <c r="Z97" s="53"/>
      <c r="AA97" s="13"/>
    </row>
    <row r="98" spans="1:27" ht="15.75" x14ac:dyDescent="0.25">
      <c r="A98" s="12"/>
      <c r="B98" s="358" t="s">
        <v>943</v>
      </c>
      <c r="C98" s="30"/>
      <c r="D98" s="359" t="s">
        <v>246</v>
      </c>
      <c r="E98" s="216">
        <v>471</v>
      </c>
      <c r="F98" s="30"/>
      <c r="G98" s="359" t="s">
        <v>246</v>
      </c>
      <c r="H98" s="216">
        <v>273</v>
      </c>
      <c r="I98" s="30"/>
      <c r="J98" s="359" t="s">
        <v>246</v>
      </c>
      <c r="K98" s="216">
        <v>40</v>
      </c>
      <c r="L98" s="30"/>
      <c r="M98" s="359" t="s">
        <v>246</v>
      </c>
      <c r="N98" s="360" t="s">
        <v>307</v>
      </c>
      <c r="O98" s="30"/>
      <c r="P98" s="359" t="s">
        <v>246</v>
      </c>
      <c r="Q98" s="360" t="s">
        <v>307</v>
      </c>
      <c r="R98" s="30"/>
      <c r="S98" s="359" t="s">
        <v>246</v>
      </c>
      <c r="T98" s="360" t="s">
        <v>307</v>
      </c>
      <c r="U98" s="30"/>
      <c r="V98" s="359" t="s">
        <v>246</v>
      </c>
      <c r="W98" s="360" t="s">
        <v>307</v>
      </c>
      <c r="X98" s="30"/>
      <c r="Y98" s="359" t="s">
        <v>246</v>
      </c>
      <c r="Z98" s="216">
        <v>784</v>
      </c>
      <c r="AA98" s="30"/>
    </row>
    <row r="99" spans="1:27" ht="15.75" x14ac:dyDescent="0.25">
      <c r="A99" s="12"/>
      <c r="B99" s="361" t="s">
        <v>944</v>
      </c>
      <c r="C99" s="13"/>
      <c r="D99" s="252">
        <v>120195</v>
      </c>
      <c r="E99" s="252"/>
      <c r="F99" s="13"/>
      <c r="G99" s="252">
        <v>46744</v>
      </c>
      <c r="H99" s="252"/>
      <c r="I99" s="13"/>
      <c r="J99" s="252">
        <v>9927</v>
      </c>
      <c r="K99" s="252"/>
      <c r="L99" s="13"/>
      <c r="M99" s="252">
        <v>10234</v>
      </c>
      <c r="N99" s="252"/>
      <c r="O99" s="13"/>
      <c r="P99" s="252">
        <v>6361</v>
      </c>
      <c r="Q99" s="252"/>
      <c r="R99" s="13"/>
      <c r="S99" s="252">
        <v>2153</v>
      </c>
      <c r="T99" s="252"/>
      <c r="U99" s="13"/>
      <c r="V99" s="252">
        <v>112460</v>
      </c>
      <c r="W99" s="252"/>
      <c r="X99" s="13"/>
      <c r="Y99" s="252">
        <v>308074</v>
      </c>
      <c r="Z99" s="252"/>
      <c r="AA99" s="13"/>
    </row>
    <row r="100" spans="1:27" ht="15.75" x14ac:dyDescent="0.25">
      <c r="A100" s="12"/>
      <c r="B100" s="45"/>
      <c r="C100" s="30"/>
      <c r="D100" s="42"/>
      <c r="E100" s="42"/>
      <c r="F100" s="30"/>
      <c r="G100" s="42"/>
      <c r="H100" s="42"/>
      <c r="I100" s="30"/>
      <c r="J100" s="42"/>
      <c r="K100" s="42"/>
      <c r="L100" s="30"/>
      <c r="M100" s="42"/>
      <c r="N100" s="42"/>
      <c r="O100" s="30"/>
      <c r="P100" s="42"/>
      <c r="Q100" s="42"/>
      <c r="R100" s="30"/>
      <c r="S100" s="42"/>
      <c r="T100" s="42"/>
      <c r="U100" s="30"/>
      <c r="V100" s="42"/>
      <c r="W100" s="42"/>
      <c r="X100" s="30"/>
      <c r="Y100" s="42"/>
      <c r="Z100" s="42"/>
      <c r="AA100" s="30"/>
    </row>
    <row r="101" spans="1:27" ht="15.75" x14ac:dyDescent="0.25">
      <c r="A101" s="12"/>
      <c r="B101" s="365" t="s">
        <v>32</v>
      </c>
      <c r="C101" s="13"/>
      <c r="D101" s="53"/>
      <c r="E101" s="53"/>
      <c r="F101" s="13"/>
      <c r="G101" s="53"/>
      <c r="H101" s="53"/>
      <c r="I101" s="13"/>
      <c r="J101" s="53"/>
      <c r="K101" s="53"/>
      <c r="L101" s="13"/>
      <c r="M101" s="53"/>
      <c r="N101" s="53"/>
      <c r="O101" s="13"/>
      <c r="P101" s="53"/>
      <c r="Q101" s="53"/>
      <c r="R101" s="13"/>
      <c r="S101" s="53"/>
      <c r="T101" s="53"/>
      <c r="U101" s="13"/>
      <c r="V101" s="53"/>
      <c r="W101" s="53"/>
      <c r="X101" s="13"/>
      <c r="Y101" s="53"/>
      <c r="Z101" s="53"/>
      <c r="AA101" s="13"/>
    </row>
    <row r="102" spans="1:27" ht="15.75" x14ac:dyDescent="0.25">
      <c r="A102" s="12"/>
      <c r="B102" s="366" t="s">
        <v>945</v>
      </c>
      <c r="C102" s="30"/>
      <c r="D102" s="42"/>
      <c r="E102" s="42"/>
      <c r="F102" s="30"/>
      <c r="G102" s="42"/>
      <c r="H102" s="42"/>
      <c r="I102" s="30"/>
      <c r="J102" s="42"/>
      <c r="K102" s="42"/>
      <c r="L102" s="30"/>
      <c r="M102" s="42"/>
      <c r="N102" s="42"/>
      <c r="O102" s="30"/>
      <c r="P102" s="42"/>
      <c r="Q102" s="42"/>
      <c r="R102" s="30"/>
      <c r="S102" s="42"/>
      <c r="T102" s="42"/>
      <c r="U102" s="30"/>
      <c r="V102" s="42"/>
      <c r="W102" s="42"/>
      <c r="X102" s="30"/>
      <c r="Y102" s="42"/>
      <c r="Z102" s="42"/>
      <c r="AA102" s="30"/>
    </row>
    <row r="103" spans="1:27" ht="15.75" x14ac:dyDescent="0.25">
      <c r="A103" s="12"/>
      <c r="B103" s="361" t="s">
        <v>32</v>
      </c>
      <c r="C103" s="13"/>
      <c r="D103" s="357" t="s">
        <v>246</v>
      </c>
      <c r="E103" s="214">
        <v>10101190</v>
      </c>
      <c r="F103" s="13"/>
      <c r="G103" s="357" t="s">
        <v>246</v>
      </c>
      <c r="H103" s="214">
        <v>3737137</v>
      </c>
      <c r="I103" s="13"/>
      <c r="J103" s="357" t="s">
        <v>246</v>
      </c>
      <c r="K103" s="214">
        <v>5299947</v>
      </c>
      <c r="L103" s="13"/>
      <c r="M103" s="357" t="s">
        <v>246</v>
      </c>
      <c r="N103" s="214">
        <v>794274</v>
      </c>
      <c r="O103" s="13"/>
      <c r="P103" s="357" t="s">
        <v>246</v>
      </c>
      <c r="Q103" s="214">
        <v>791731</v>
      </c>
      <c r="R103" s="13"/>
      <c r="S103" s="357" t="s">
        <v>246</v>
      </c>
      <c r="T103" s="214">
        <v>186076</v>
      </c>
      <c r="U103" s="13"/>
      <c r="V103" s="357" t="s">
        <v>246</v>
      </c>
      <c r="W103" s="362" t="s">
        <v>307</v>
      </c>
      <c r="X103" s="13"/>
      <c r="Y103" s="357" t="s">
        <v>246</v>
      </c>
      <c r="Z103" s="214">
        <v>20910355</v>
      </c>
      <c r="AA103" s="13"/>
    </row>
    <row r="104" spans="1:27" ht="15.75" x14ac:dyDescent="0.25">
      <c r="A104" s="12"/>
      <c r="B104" s="358" t="s">
        <v>943</v>
      </c>
      <c r="C104" s="30"/>
      <c r="D104" s="253">
        <v>7600</v>
      </c>
      <c r="E104" s="253"/>
      <c r="F104" s="30"/>
      <c r="G104" s="253">
        <v>22879</v>
      </c>
      <c r="H104" s="253"/>
      <c r="I104" s="30"/>
      <c r="J104" s="253">
        <v>11655</v>
      </c>
      <c r="K104" s="253"/>
      <c r="L104" s="30"/>
      <c r="M104" s="253">
        <v>8979</v>
      </c>
      <c r="N104" s="253"/>
      <c r="O104" s="30"/>
      <c r="P104" s="239">
        <v>935</v>
      </c>
      <c r="Q104" s="239"/>
      <c r="R104" s="30"/>
      <c r="S104" s="373" t="s">
        <v>307</v>
      </c>
      <c r="T104" s="373"/>
      <c r="U104" s="30"/>
      <c r="V104" s="373" t="s">
        <v>307</v>
      </c>
      <c r="W104" s="373"/>
      <c r="X104" s="30"/>
      <c r="Y104" s="253">
        <v>52048</v>
      </c>
      <c r="Z104" s="253"/>
      <c r="AA104" s="30"/>
    </row>
    <row r="105" spans="1:27" ht="15.75" x14ac:dyDescent="0.25">
      <c r="A105" s="12"/>
      <c r="B105" s="361" t="s">
        <v>944</v>
      </c>
      <c r="C105" s="13"/>
      <c r="D105" s="252">
        <v>10093590</v>
      </c>
      <c r="E105" s="252"/>
      <c r="F105" s="13"/>
      <c r="G105" s="252">
        <v>3714258</v>
      </c>
      <c r="H105" s="252"/>
      <c r="I105" s="13"/>
      <c r="J105" s="252">
        <v>5288292</v>
      </c>
      <c r="K105" s="252"/>
      <c r="L105" s="13"/>
      <c r="M105" s="252">
        <v>785295</v>
      </c>
      <c r="N105" s="252"/>
      <c r="O105" s="13"/>
      <c r="P105" s="252">
        <v>790796</v>
      </c>
      <c r="Q105" s="252"/>
      <c r="R105" s="13"/>
      <c r="S105" s="252">
        <v>186076</v>
      </c>
      <c r="T105" s="252"/>
      <c r="U105" s="13"/>
      <c r="V105" s="378" t="s">
        <v>307</v>
      </c>
      <c r="W105" s="378"/>
      <c r="X105" s="13"/>
      <c r="Y105" s="252">
        <v>20858307</v>
      </c>
      <c r="Z105" s="252"/>
      <c r="AA105" s="13"/>
    </row>
    <row r="106" spans="1:27" ht="15.75" x14ac:dyDescent="0.25">
      <c r="A106" s="12"/>
      <c r="B106" s="45"/>
      <c r="C106" s="30"/>
      <c r="D106" s="42"/>
      <c r="E106" s="42"/>
      <c r="F106" s="30"/>
      <c r="G106" s="42"/>
      <c r="H106" s="42"/>
      <c r="I106" s="30"/>
      <c r="J106" s="42"/>
      <c r="K106" s="42"/>
      <c r="L106" s="30"/>
      <c r="M106" s="42"/>
      <c r="N106" s="42"/>
      <c r="O106" s="30"/>
      <c r="P106" s="42"/>
      <c r="Q106" s="42"/>
      <c r="R106" s="30"/>
      <c r="S106" s="42"/>
      <c r="T106" s="42"/>
      <c r="U106" s="30"/>
      <c r="V106" s="42"/>
      <c r="W106" s="42"/>
      <c r="X106" s="30"/>
      <c r="Y106" s="42"/>
      <c r="Z106" s="42"/>
      <c r="AA106" s="30"/>
    </row>
    <row r="107" spans="1:27" ht="15.75" x14ac:dyDescent="0.25">
      <c r="A107" s="12"/>
      <c r="B107" s="365" t="s">
        <v>946</v>
      </c>
      <c r="C107" s="13"/>
      <c r="D107" s="53"/>
      <c r="E107" s="53"/>
      <c r="F107" s="13"/>
      <c r="G107" s="53"/>
      <c r="H107" s="53"/>
      <c r="I107" s="13"/>
      <c r="J107" s="53"/>
      <c r="K107" s="53"/>
      <c r="L107" s="13"/>
      <c r="M107" s="53"/>
      <c r="N107" s="53"/>
      <c r="O107" s="13"/>
      <c r="P107" s="53"/>
      <c r="Q107" s="53"/>
      <c r="R107" s="13"/>
      <c r="S107" s="53"/>
      <c r="T107" s="53"/>
      <c r="U107" s="13"/>
      <c r="V107" s="53"/>
      <c r="W107" s="53"/>
      <c r="X107" s="13"/>
      <c r="Y107" s="53"/>
      <c r="Z107" s="53"/>
      <c r="AA107" s="13"/>
    </row>
    <row r="108" spans="1:27" ht="15.75" x14ac:dyDescent="0.25">
      <c r="A108" s="12"/>
      <c r="B108" s="45"/>
      <c r="C108" s="30"/>
      <c r="D108" s="42"/>
      <c r="E108" s="42"/>
      <c r="F108" s="30"/>
      <c r="G108" s="42"/>
      <c r="H108" s="42"/>
      <c r="I108" s="30"/>
      <c r="J108" s="42"/>
      <c r="K108" s="42"/>
      <c r="L108" s="30"/>
      <c r="M108" s="42"/>
      <c r="N108" s="42"/>
      <c r="O108" s="30"/>
      <c r="P108" s="42"/>
      <c r="Q108" s="42"/>
      <c r="R108" s="30"/>
      <c r="S108" s="42"/>
      <c r="T108" s="42"/>
      <c r="U108" s="30"/>
      <c r="V108" s="42"/>
      <c r="W108" s="42"/>
      <c r="X108" s="30"/>
      <c r="Y108" s="42"/>
      <c r="Z108" s="42"/>
      <c r="AA108" s="30"/>
    </row>
    <row r="109" spans="1:27" ht="15.75" x14ac:dyDescent="0.25">
      <c r="A109" s="12"/>
      <c r="B109" s="365" t="s">
        <v>923</v>
      </c>
      <c r="C109" s="13"/>
      <c r="D109" s="53"/>
      <c r="E109" s="53"/>
      <c r="F109" s="13"/>
      <c r="G109" s="53"/>
      <c r="H109" s="53"/>
      <c r="I109" s="13"/>
      <c r="J109" s="53"/>
      <c r="K109" s="53"/>
      <c r="L109" s="13"/>
      <c r="M109" s="53"/>
      <c r="N109" s="53"/>
      <c r="O109" s="13"/>
      <c r="P109" s="53"/>
      <c r="Q109" s="53"/>
      <c r="R109" s="13"/>
      <c r="S109" s="53"/>
      <c r="T109" s="53"/>
      <c r="U109" s="13"/>
      <c r="V109" s="53"/>
      <c r="W109" s="53"/>
      <c r="X109" s="13"/>
      <c r="Y109" s="53"/>
      <c r="Z109" s="53"/>
      <c r="AA109" s="13"/>
    </row>
    <row r="110" spans="1:27" ht="15.75" x14ac:dyDescent="0.25">
      <c r="A110" s="12"/>
      <c r="B110" s="366" t="s">
        <v>924</v>
      </c>
      <c r="C110" s="30"/>
      <c r="D110" s="359" t="s">
        <v>246</v>
      </c>
      <c r="E110" s="223">
        <v>117103</v>
      </c>
      <c r="F110" s="30"/>
      <c r="G110" s="359" t="s">
        <v>246</v>
      </c>
      <c r="H110" s="223">
        <v>50678</v>
      </c>
      <c r="I110" s="30"/>
      <c r="J110" s="359" t="s">
        <v>246</v>
      </c>
      <c r="K110" s="223">
        <v>11540</v>
      </c>
      <c r="L110" s="30"/>
      <c r="M110" s="359" t="s">
        <v>246</v>
      </c>
      <c r="N110" s="223">
        <v>6351</v>
      </c>
      <c r="O110" s="30"/>
      <c r="P110" s="359" t="s">
        <v>246</v>
      </c>
      <c r="Q110" s="223">
        <v>6677</v>
      </c>
      <c r="R110" s="30"/>
      <c r="S110" s="359" t="s">
        <v>246</v>
      </c>
      <c r="T110" s="223">
        <v>1842</v>
      </c>
      <c r="U110" s="30"/>
      <c r="V110" s="359" t="s">
        <v>246</v>
      </c>
      <c r="W110" s="223">
        <v>108393</v>
      </c>
      <c r="X110" s="30"/>
      <c r="Y110" s="359" t="s">
        <v>246</v>
      </c>
      <c r="Z110" s="223">
        <v>302584</v>
      </c>
      <c r="AA110" s="30"/>
    </row>
    <row r="111" spans="1:27" ht="15.75" x14ac:dyDescent="0.25">
      <c r="A111" s="12"/>
      <c r="B111" s="361" t="s">
        <v>925</v>
      </c>
      <c r="C111" s="13"/>
      <c r="D111" s="255" t="s">
        <v>947</v>
      </c>
      <c r="E111" s="255"/>
      <c r="F111" s="357" t="s">
        <v>277</v>
      </c>
      <c r="G111" s="255" t="s">
        <v>457</v>
      </c>
      <c r="H111" s="255"/>
      <c r="I111" s="357" t="s">
        <v>277</v>
      </c>
      <c r="J111" s="255" t="s">
        <v>948</v>
      </c>
      <c r="K111" s="255"/>
      <c r="L111" s="357" t="s">
        <v>277</v>
      </c>
      <c r="M111" s="378" t="s">
        <v>307</v>
      </c>
      <c r="N111" s="378"/>
      <c r="O111" s="13"/>
      <c r="P111" s="255" t="s">
        <v>583</v>
      </c>
      <c r="Q111" s="255"/>
      <c r="R111" s="357" t="s">
        <v>277</v>
      </c>
      <c r="S111" s="255" t="s">
        <v>949</v>
      </c>
      <c r="T111" s="255"/>
      <c r="U111" s="357" t="s">
        <v>277</v>
      </c>
      <c r="V111" s="378" t="s">
        <v>307</v>
      </c>
      <c r="W111" s="378"/>
      <c r="X111" s="13"/>
      <c r="Y111" s="255" t="s">
        <v>950</v>
      </c>
      <c r="Z111" s="255"/>
      <c r="AA111" s="357" t="s">
        <v>277</v>
      </c>
    </row>
    <row r="112" spans="1:27" ht="16.5" thickBot="1" x14ac:dyDescent="0.3">
      <c r="A112" s="12"/>
      <c r="B112" s="358" t="s">
        <v>929</v>
      </c>
      <c r="C112" s="30"/>
      <c r="D112" s="256">
        <v>1732</v>
      </c>
      <c r="E112" s="256"/>
      <c r="F112" s="30"/>
      <c r="G112" s="251">
        <v>100</v>
      </c>
      <c r="H112" s="251"/>
      <c r="I112" s="30"/>
      <c r="J112" s="251">
        <v>35</v>
      </c>
      <c r="K112" s="251"/>
      <c r="L112" s="30"/>
      <c r="M112" s="256">
        <v>4388</v>
      </c>
      <c r="N112" s="256"/>
      <c r="O112" s="30"/>
      <c r="P112" s="251">
        <v>159</v>
      </c>
      <c r="Q112" s="251"/>
      <c r="R112" s="30"/>
      <c r="S112" s="251">
        <v>264</v>
      </c>
      <c r="T112" s="251"/>
      <c r="U112" s="30"/>
      <c r="V112" s="377" t="s">
        <v>307</v>
      </c>
      <c r="W112" s="377"/>
      <c r="X112" s="30"/>
      <c r="Y112" s="256">
        <v>6678</v>
      </c>
      <c r="Z112" s="256"/>
      <c r="AA112" s="30"/>
    </row>
    <row r="113" spans="1:27" ht="16.5" thickBot="1" x14ac:dyDescent="0.3">
      <c r="A113" s="12"/>
      <c r="B113" s="367" t="s">
        <v>930</v>
      </c>
      <c r="C113" s="13"/>
      <c r="D113" s="257" t="s">
        <v>951</v>
      </c>
      <c r="E113" s="257"/>
      <c r="F113" s="357" t="s">
        <v>277</v>
      </c>
      <c r="G113" s="257">
        <v>95</v>
      </c>
      <c r="H113" s="257"/>
      <c r="I113" s="13"/>
      <c r="J113" s="257" t="s">
        <v>952</v>
      </c>
      <c r="K113" s="257"/>
      <c r="L113" s="357" t="s">
        <v>277</v>
      </c>
      <c r="M113" s="258">
        <v>4388</v>
      </c>
      <c r="N113" s="258"/>
      <c r="O113" s="13"/>
      <c r="P113" s="257">
        <v>143</v>
      </c>
      <c r="Q113" s="257"/>
      <c r="R113" s="13"/>
      <c r="S113" s="257">
        <v>218</v>
      </c>
      <c r="T113" s="257"/>
      <c r="U113" s="13"/>
      <c r="V113" s="379" t="s">
        <v>307</v>
      </c>
      <c r="W113" s="379"/>
      <c r="X113" s="13"/>
      <c r="Y113" s="258">
        <v>4170</v>
      </c>
      <c r="Z113" s="258"/>
      <c r="AA113" s="13"/>
    </row>
    <row r="114" spans="1:27" ht="15.75" x14ac:dyDescent="0.25">
      <c r="A114" s="12"/>
      <c r="B114" s="358" t="s">
        <v>934</v>
      </c>
      <c r="C114" s="30"/>
      <c r="D114" s="260">
        <v>4698</v>
      </c>
      <c r="E114" s="260"/>
      <c r="F114" s="30"/>
      <c r="G114" s="261">
        <v>588</v>
      </c>
      <c r="H114" s="261"/>
      <c r="I114" s="30"/>
      <c r="J114" s="261">
        <v>502</v>
      </c>
      <c r="K114" s="261"/>
      <c r="L114" s="30"/>
      <c r="M114" s="261" t="s">
        <v>953</v>
      </c>
      <c r="N114" s="261"/>
      <c r="O114" s="359" t="s">
        <v>277</v>
      </c>
      <c r="P114" s="261" t="s">
        <v>954</v>
      </c>
      <c r="Q114" s="261"/>
      <c r="R114" s="359" t="s">
        <v>277</v>
      </c>
      <c r="S114" s="261" t="s">
        <v>955</v>
      </c>
      <c r="T114" s="261"/>
      <c r="U114" s="359" t="s">
        <v>277</v>
      </c>
      <c r="V114" s="261" t="s">
        <v>956</v>
      </c>
      <c r="W114" s="261"/>
      <c r="X114" s="359" t="s">
        <v>277</v>
      </c>
      <c r="Y114" s="380" t="s">
        <v>307</v>
      </c>
      <c r="Z114" s="380"/>
      <c r="AA114" s="30"/>
    </row>
    <row r="115" spans="1:27" ht="20.25" thickBot="1" x14ac:dyDescent="0.3">
      <c r="A115" s="12"/>
      <c r="B115" s="361" t="s">
        <v>939</v>
      </c>
      <c r="C115" s="13"/>
      <c r="D115" s="374" t="s">
        <v>307</v>
      </c>
      <c r="E115" s="374"/>
      <c r="F115" s="13"/>
      <c r="G115" s="374" t="s">
        <v>307</v>
      </c>
      <c r="H115" s="374"/>
      <c r="I115" s="13"/>
      <c r="J115" s="374" t="s">
        <v>307</v>
      </c>
      <c r="K115" s="374"/>
      <c r="L115" s="13"/>
      <c r="M115" s="374" t="s">
        <v>307</v>
      </c>
      <c r="N115" s="374"/>
      <c r="O115" s="13"/>
      <c r="P115" s="374" t="s">
        <v>307</v>
      </c>
      <c r="Q115" s="374"/>
      <c r="R115" s="13"/>
      <c r="S115" s="374" t="s">
        <v>307</v>
      </c>
      <c r="T115" s="374"/>
      <c r="U115" s="13"/>
      <c r="V115" s="242" t="s">
        <v>427</v>
      </c>
      <c r="W115" s="242"/>
      <c r="X115" s="357" t="s">
        <v>277</v>
      </c>
      <c r="Y115" s="242" t="s">
        <v>427</v>
      </c>
      <c r="Z115" s="242"/>
      <c r="AA115" s="357" t="s">
        <v>277</v>
      </c>
    </row>
    <row r="116" spans="1:27" ht="16.5" thickBot="1" x14ac:dyDescent="0.3">
      <c r="A116" s="12"/>
      <c r="B116" s="366" t="s">
        <v>941</v>
      </c>
      <c r="C116" s="30"/>
      <c r="D116" s="368" t="s">
        <v>246</v>
      </c>
      <c r="E116" s="232">
        <v>121574</v>
      </c>
      <c r="F116" s="30"/>
      <c r="G116" s="368" t="s">
        <v>246</v>
      </c>
      <c r="H116" s="232">
        <v>51361</v>
      </c>
      <c r="I116" s="30"/>
      <c r="J116" s="368" t="s">
        <v>246</v>
      </c>
      <c r="K116" s="232">
        <v>11595</v>
      </c>
      <c r="L116" s="30"/>
      <c r="M116" s="368" t="s">
        <v>246</v>
      </c>
      <c r="N116" s="232">
        <v>6468</v>
      </c>
      <c r="O116" s="30"/>
      <c r="P116" s="368" t="s">
        <v>246</v>
      </c>
      <c r="Q116" s="232">
        <v>6419</v>
      </c>
      <c r="R116" s="30"/>
      <c r="S116" s="368" t="s">
        <v>246</v>
      </c>
      <c r="T116" s="232">
        <v>1824</v>
      </c>
      <c r="U116" s="30"/>
      <c r="V116" s="368" t="s">
        <v>246</v>
      </c>
      <c r="W116" s="232">
        <v>106549</v>
      </c>
      <c r="X116" s="30"/>
      <c r="Y116" s="368" t="s">
        <v>246</v>
      </c>
      <c r="Z116" s="232">
        <v>305790</v>
      </c>
      <c r="AA116" s="30"/>
    </row>
    <row r="117" spans="1:27" ht="16.5" thickTop="1" x14ac:dyDescent="0.25">
      <c r="A117" s="12"/>
      <c r="B117" s="233"/>
      <c r="C117" s="13"/>
      <c r="D117" s="111"/>
      <c r="E117" s="111"/>
      <c r="F117" s="13"/>
      <c r="G117" s="111"/>
      <c r="H117" s="111"/>
      <c r="I117" s="13"/>
      <c r="J117" s="111"/>
      <c r="K117" s="111"/>
      <c r="L117" s="13"/>
      <c r="M117" s="111"/>
      <c r="N117" s="111"/>
      <c r="O117" s="13"/>
      <c r="P117" s="111"/>
      <c r="Q117" s="111"/>
      <c r="R117" s="13"/>
      <c r="S117" s="111"/>
      <c r="T117" s="111"/>
      <c r="U117" s="13"/>
      <c r="V117" s="111"/>
      <c r="W117" s="111"/>
      <c r="X117" s="13"/>
      <c r="Y117" s="111"/>
      <c r="Z117" s="111"/>
      <c r="AA117" s="13"/>
    </row>
    <row r="118" spans="1:27" ht="15.75" x14ac:dyDescent="0.25">
      <c r="A118" s="12"/>
      <c r="B118" s="366" t="s">
        <v>942</v>
      </c>
      <c r="C118" s="30"/>
      <c r="D118" s="42"/>
      <c r="E118" s="42"/>
      <c r="F118" s="30"/>
      <c r="G118" s="42"/>
      <c r="H118" s="42"/>
      <c r="I118" s="30"/>
      <c r="J118" s="42"/>
      <c r="K118" s="42"/>
      <c r="L118" s="30"/>
      <c r="M118" s="42"/>
      <c r="N118" s="42"/>
      <c r="O118" s="30"/>
      <c r="P118" s="42"/>
      <c r="Q118" s="42"/>
      <c r="R118" s="30"/>
      <c r="S118" s="42"/>
      <c r="T118" s="42"/>
      <c r="U118" s="30"/>
      <c r="V118" s="42"/>
      <c r="W118" s="42"/>
      <c r="X118" s="30"/>
      <c r="Y118" s="42"/>
      <c r="Z118" s="42"/>
      <c r="AA118" s="30"/>
    </row>
    <row r="119" spans="1:27" ht="15.75" x14ac:dyDescent="0.25">
      <c r="A119" s="12"/>
      <c r="B119" s="361" t="s">
        <v>943</v>
      </c>
      <c r="C119" s="13"/>
      <c r="D119" s="357" t="s">
        <v>246</v>
      </c>
      <c r="E119" s="214">
        <v>2557</v>
      </c>
      <c r="F119" s="13"/>
      <c r="G119" s="357" t="s">
        <v>246</v>
      </c>
      <c r="H119" s="220">
        <v>300</v>
      </c>
      <c r="I119" s="13"/>
      <c r="J119" s="357" t="s">
        <v>246</v>
      </c>
      <c r="K119" s="362" t="s">
        <v>307</v>
      </c>
      <c r="L119" s="13"/>
      <c r="M119" s="357" t="s">
        <v>246</v>
      </c>
      <c r="N119" s="362" t="s">
        <v>307</v>
      </c>
      <c r="O119" s="13"/>
      <c r="P119" s="357" t="s">
        <v>246</v>
      </c>
      <c r="Q119" s="362" t="s">
        <v>307</v>
      </c>
      <c r="R119" s="13"/>
      <c r="S119" s="357" t="s">
        <v>246</v>
      </c>
      <c r="T119" s="362" t="s">
        <v>307</v>
      </c>
      <c r="U119" s="13"/>
      <c r="V119" s="357" t="s">
        <v>246</v>
      </c>
      <c r="W119" s="362" t="s">
        <v>307</v>
      </c>
      <c r="X119" s="13"/>
      <c r="Y119" s="357" t="s">
        <v>246</v>
      </c>
      <c r="Z119" s="214">
        <v>2857</v>
      </c>
      <c r="AA119" s="13"/>
    </row>
    <row r="120" spans="1:27" ht="15.75" x14ac:dyDescent="0.25">
      <c r="A120" s="12"/>
      <c r="B120" s="358" t="s">
        <v>944</v>
      </c>
      <c r="C120" s="30"/>
      <c r="D120" s="253">
        <v>119017</v>
      </c>
      <c r="E120" s="253"/>
      <c r="F120" s="30"/>
      <c r="G120" s="253">
        <v>51061</v>
      </c>
      <c r="H120" s="253"/>
      <c r="I120" s="30"/>
      <c r="J120" s="253">
        <v>11595</v>
      </c>
      <c r="K120" s="253"/>
      <c r="L120" s="30"/>
      <c r="M120" s="253">
        <v>6468</v>
      </c>
      <c r="N120" s="253"/>
      <c r="O120" s="30"/>
      <c r="P120" s="253">
        <v>6419</v>
      </c>
      <c r="Q120" s="253"/>
      <c r="R120" s="30"/>
      <c r="S120" s="253">
        <v>1824</v>
      </c>
      <c r="T120" s="253"/>
      <c r="U120" s="30"/>
      <c r="V120" s="253">
        <v>106549</v>
      </c>
      <c r="W120" s="253"/>
      <c r="X120" s="30"/>
      <c r="Y120" s="253">
        <v>302933</v>
      </c>
      <c r="Z120" s="253"/>
      <c r="AA120" s="30"/>
    </row>
    <row r="121" spans="1:27" ht="15.75" x14ac:dyDescent="0.25">
      <c r="A121" s="12"/>
      <c r="B121" s="49"/>
      <c r="C121" s="13"/>
      <c r="D121" s="53"/>
      <c r="E121" s="53"/>
      <c r="F121" s="13"/>
      <c r="G121" s="53"/>
      <c r="H121" s="53"/>
      <c r="I121" s="13"/>
      <c r="J121" s="53"/>
      <c r="K121" s="53"/>
      <c r="L121" s="13"/>
      <c r="M121" s="53"/>
      <c r="N121" s="53"/>
      <c r="O121" s="13"/>
      <c r="P121" s="53"/>
      <c r="Q121" s="53"/>
      <c r="R121" s="13"/>
      <c r="S121" s="53"/>
      <c r="T121" s="53"/>
      <c r="U121" s="13"/>
      <c r="V121" s="53"/>
      <c r="W121" s="53"/>
      <c r="X121" s="13"/>
      <c r="Y121" s="53"/>
      <c r="Z121" s="53"/>
      <c r="AA121" s="13"/>
    </row>
    <row r="122" spans="1:27" ht="15.75" x14ac:dyDescent="0.25">
      <c r="A122" s="12"/>
      <c r="B122" s="355" t="s">
        <v>32</v>
      </c>
      <c r="C122" s="30"/>
      <c r="D122" s="42"/>
      <c r="E122" s="42"/>
      <c r="F122" s="30"/>
      <c r="G122" s="42"/>
      <c r="H122" s="42"/>
      <c r="I122" s="30"/>
      <c r="J122" s="42"/>
      <c r="K122" s="42"/>
      <c r="L122" s="30"/>
      <c r="M122" s="42"/>
      <c r="N122" s="42"/>
      <c r="O122" s="30"/>
      <c r="P122" s="42"/>
      <c r="Q122" s="42"/>
      <c r="R122" s="30"/>
      <c r="S122" s="42"/>
      <c r="T122" s="42"/>
      <c r="U122" s="30"/>
      <c r="V122" s="42"/>
      <c r="W122" s="42"/>
      <c r="X122" s="30"/>
      <c r="Y122" s="42"/>
      <c r="Z122" s="42"/>
      <c r="AA122" s="30"/>
    </row>
    <row r="123" spans="1:27" ht="15.75" x14ac:dyDescent="0.25">
      <c r="A123" s="12"/>
      <c r="B123" s="356" t="s">
        <v>945</v>
      </c>
      <c r="C123" s="13"/>
      <c r="D123" s="53"/>
      <c r="E123" s="53"/>
      <c r="F123" s="13"/>
      <c r="G123" s="53"/>
      <c r="H123" s="53"/>
      <c r="I123" s="13"/>
      <c r="J123" s="53"/>
      <c r="K123" s="53"/>
      <c r="L123" s="13"/>
      <c r="M123" s="53"/>
      <c r="N123" s="53"/>
      <c r="O123" s="13"/>
      <c r="P123" s="53"/>
      <c r="Q123" s="53"/>
      <c r="R123" s="13"/>
      <c r="S123" s="53"/>
      <c r="T123" s="53"/>
      <c r="U123" s="13"/>
      <c r="V123" s="53"/>
      <c r="W123" s="53"/>
      <c r="X123" s="13"/>
      <c r="Y123" s="53"/>
      <c r="Z123" s="53"/>
      <c r="AA123" s="13"/>
    </row>
    <row r="124" spans="1:27" ht="15.75" x14ac:dyDescent="0.25">
      <c r="A124" s="12"/>
      <c r="B124" s="358" t="s">
        <v>32</v>
      </c>
      <c r="C124" s="30"/>
      <c r="D124" s="359" t="s">
        <v>246</v>
      </c>
      <c r="E124" s="223">
        <v>8557041</v>
      </c>
      <c r="F124" s="30"/>
      <c r="G124" s="359" t="s">
        <v>246</v>
      </c>
      <c r="H124" s="223">
        <v>3280868</v>
      </c>
      <c r="I124" s="30"/>
      <c r="J124" s="359" t="s">
        <v>246</v>
      </c>
      <c r="K124" s="223">
        <v>4682055</v>
      </c>
      <c r="L124" s="30"/>
      <c r="M124" s="359" t="s">
        <v>246</v>
      </c>
      <c r="N124" s="223">
        <v>389188</v>
      </c>
      <c r="O124" s="30"/>
      <c r="P124" s="359" t="s">
        <v>246</v>
      </c>
      <c r="Q124" s="223">
        <v>691338</v>
      </c>
      <c r="R124" s="30"/>
      <c r="S124" s="359" t="s">
        <v>246</v>
      </c>
      <c r="T124" s="223">
        <v>150895</v>
      </c>
      <c r="U124" s="30"/>
      <c r="V124" s="359" t="s">
        <v>246</v>
      </c>
      <c r="W124" s="360" t="s">
        <v>307</v>
      </c>
      <c r="X124" s="30"/>
      <c r="Y124" s="359" t="s">
        <v>246</v>
      </c>
      <c r="Z124" s="223">
        <v>17751385</v>
      </c>
      <c r="AA124" s="30"/>
    </row>
    <row r="125" spans="1:27" ht="15.75" x14ac:dyDescent="0.25">
      <c r="A125" s="12"/>
      <c r="B125" s="361" t="s">
        <v>943</v>
      </c>
      <c r="C125" s="13"/>
      <c r="D125" s="252">
        <v>28683</v>
      </c>
      <c r="E125" s="252"/>
      <c r="F125" s="13"/>
      <c r="G125" s="252">
        <v>41924</v>
      </c>
      <c r="H125" s="252"/>
      <c r="I125" s="13"/>
      <c r="J125" s="252">
        <v>7904</v>
      </c>
      <c r="K125" s="252"/>
      <c r="L125" s="13"/>
      <c r="M125" s="252">
        <v>18788</v>
      </c>
      <c r="N125" s="252"/>
      <c r="O125" s="13"/>
      <c r="P125" s="252">
        <v>3447</v>
      </c>
      <c r="Q125" s="252"/>
      <c r="R125" s="13"/>
      <c r="S125" s="378" t="s">
        <v>307</v>
      </c>
      <c r="T125" s="378"/>
      <c r="U125" s="13"/>
      <c r="V125" s="378" t="s">
        <v>307</v>
      </c>
      <c r="W125" s="378"/>
      <c r="X125" s="13"/>
      <c r="Y125" s="252">
        <v>100746</v>
      </c>
      <c r="Z125" s="252"/>
      <c r="AA125" s="13"/>
    </row>
    <row r="126" spans="1:27" ht="15.75" x14ac:dyDescent="0.25">
      <c r="A126" s="12"/>
      <c r="B126" s="358" t="s">
        <v>944</v>
      </c>
      <c r="C126" s="30"/>
      <c r="D126" s="253">
        <v>8528358</v>
      </c>
      <c r="E126" s="253"/>
      <c r="F126" s="30"/>
      <c r="G126" s="253">
        <v>3238944</v>
      </c>
      <c r="H126" s="253"/>
      <c r="I126" s="30"/>
      <c r="J126" s="253">
        <v>4674151</v>
      </c>
      <c r="K126" s="253"/>
      <c r="L126" s="30"/>
      <c r="M126" s="253">
        <v>370400</v>
      </c>
      <c r="N126" s="253"/>
      <c r="O126" s="30"/>
      <c r="P126" s="253">
        <v>687891</v>
      </c>
      <c r="Q126" s="253"/>
      <c r="R126" s="30"/>
      <c r="S126" s="253">
        <v>150895</v>
      </c>
      <c r="T126" s="253"/>
      <c r="U126" s="30"/>
      <c r="V126" s="373" t="s">
        <v>307</v>
      </c>
      <c r="W126" s="373"/>
      <c r="X126" s="30"/>
      <c r="Y126" s="253">
        <v>17650639</v>
      </c>
      <c r="Z126" s="253"/>
      <c r="AA126" s="30"/>
    </row>
    <row r="127" spans="1:27" ht="15.75" x14ac:dyDescent="0.25">
      <c r="A127" s="12"/>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row>
    <row r="128" spans="1:27" ht="15.75" x14ac:dyDescent="0.25">
      <c r="A128" s="12"/>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row>
    <row r="129" spans="1:27" x14ac:dyDescent="0.25">
      <c r="A129" s="12"/>
      <c r="B129" s="4"/>
      <c r="C129" s="263">
        <v>-1</v>
      </c>
      <c r="D129" s="4"/>
      <c r="E129" s="264" t="s">
        <v>957</v>
      </c>
    </row>
    <row r="130" spans="1:27" ht="15.75" x14ac:dyDescent="0.25">
      <c r="A130" s="12"/>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row>
    <row r="131" spans="1:27" x14ac:dyDescent="0.25">
      <c r="A131" s="12"/>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row>
    <row r="132" spans="1:27" ht="15.75" x14ac:dyDescent="0.25">
      <c r="A132" s="12" t="s">
        <v>1796</v>
      </c>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row>
    <row r="133" spans="1:27" ht="15.75" x14ac:dyDescent="0.25">
      <c r="A133" s="12"/>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row>
    <row r="134" spans="1:27" x14ac:dyDescent="0.25">
      <c r="A134" s="12"/>
      <c r="B134" s="63"/>
      <c r="C134" s="98"/>
      <c r="D134" s="102" t="s">
        <v>257</v>
      </c>
      <c r="E134" s="102"/>
      <c r="F134" s="102"/>
      <c r="G134" s="102"/>
      <c r="H134" s="102"/>
      <c r="I134" s="98"/>
    </row>
    <row r="135" spans="1:27" ht="15.75" thickBot="1" x14ac:dyDescent="0.3">
      <c r="A135" s="12"/>
      <c r="B135" s="63"/>
      <c r="C135" s="98"/>
      <c r="D135" s="99" t="s">
        <v>293</v>
      </c>
      <c r="E135" s="99"/>
      <c r="F135" s="99"/>
      <c r="G135" s="99"/>
      <c r="H135" s="99"/>
      <c r="I135" s="98"/>
    </row>
    <row r="136" spans="1:27" ht="16.5" thickBot="1" x14ac:dyDescent="0.3">
      <c r="A136" s="12"/>
      <c r="B136" s="162" t="s">
        <v>273</v>
      </c>
      <c r="C136" s="20"/>
      <c r="D136" s="316">
        <v>2015</v>
      </c>
      <c r="E136" s="316"/>
      <c r="F136" s="20"/>
      <c r="G136" s="316">
        <v>2014</v>
      </c>
      <c r="H136" s="316"/>
      <c r="I136" s="20"/>
    </row>
    <row r="137" spans="1:27" ht="15.75" x14ac:dyDescent="0.25">
      <c r="A137" s="12"/>
      <c r="B137" s="192" t="s">
        <v>959</v>
      </c>
      <c r="C137" s="30"/>
      <c r="D137" s="193" t="s">
        <v>246</v>
      </c>
      <c r="E137" s="142" t="s">
        <v>960</v>
      </c>
      <c r="F137" s="30"/>
      <c r="G137" s="193" t="s">
        <v>246</v>
      </c>
      <c r="H137" s="142" t="s">
        <v>961</v>
      </c>
      <c r="I137" s="30"/>
    </row>
    <row r="138" spans="1:27" ht="27" thickBot="1" x14ac:dyDescent="0.3">
      <c r="A138" s="12"/>
      <c r="B138" s="194" t="s">
        <v>962</v>
      </c>
      <c r="C138" s="13"/>
      <c r="D138" s="109" t="s">
        <v>963</v>
      </c>
      <c r="E138" s="109"/>
      <c r="F138" s="13"/>
      <c r="G138" s="109" t="s">
        <v>964</v>
      </c>
      <c r="H138" s="109"/>
      <c r="I138" s="13"/>
    </row>
    <row r="139" spans="1:27" ht="16.5" thickBot="1" x14ac:dyDescent="0.3">
      <c r="A139" s="12"/>
      <c r="B139" s="195" t="s">
        <v>965</v>
      </c>
      <c r="C139" s="30"/>
      <c r="D139" s="88" t="s">
        <v>246</v>
      </c>
      <c r="E139" s="89" t="s">
        <v>966</v>
      </c>
      <c r="F139" s="30"/>
      <c r="G139" s="88" t="s">
        <v>246</v>
      </c>
      <c r="H139" s="89" t="s">
        <v>967</v>
      </c>
      <c r="I139" s="30"/>
    </row>
    <row r="140" spans="1:27" ht="16.5" thickTop="1" x14ac:dyDescent="0.25">
      <c r="A140" s="12"/>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row>
    <row r="141" spans="1:27" x14ac:dyDescent="0.25">
      <c r="A141" s="12"/>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row>
    <row r="142" spans="1:27" ht="15.75" x14ac:dyDescent="0.25">
      <c r="A142" s="12" t="s">
        <v>1797</v>
      </c>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row>
    <row r="143" spans="1:27" ht="15.75" x14ac:dyDescent="0.25">
      <c r="A143" s="12"/>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row>
    <row r="144" spans="1:27" x14ac:dyDescent="0.25">
      <c r="A144" s="12"/>
      <c r="B144" s="63"/>
      <c r="C144" s="98"/>
      <c r="D144" s="98"/>
      <c r="E144" s="98"/>
      <c r="F144" s="98"/>
      <c r="G144" s="102" t="s">
        <v>972</v>
      </c>
      <c r="H144" s="102"/>
      <c r="I144" s="98"/>
      <c r="J144" s="98"/>
      <c r="K144" s="98"/>
      <c r="L144" s="98"/>
      <c r="M144" s="102" t="s">
        <v>257</v>
      </c>
      <c r="N144" s="102"/>
      <c r="O144" s="102"/>
      <c r="P144" s="102"/>
      <c r="Q144" s="102"/>
      <c r="R144" s="98"/>
    </row>
    <row r="145" spans="1:18" ht="15.75" thickBot="1" x14ac:dyDescent="0.3">
      <c r="A145" s="12"/>
      <c r="B145" s="63"/>
      <c r="C145" s="98"/>
      <c r="D145" s="98"/>
      <c r="E145" s="98"/>
      <c r="F145" s="98"/>
      <c r="G145" s="102"/>
      <c r="H145" s="102"/>
      <c r="I145" s="98"/>
      <c r="J145" s="98"/>
      <c r="K145" s="98"/>
      <c r="L145" s="98"/>
      <c r="M145" s="99" t="s">
        <v>400</v>
      </c>
      <c r="N145" s="99"/>
      <c r="O145" s="99"/>
      <c r="P145" s="99"/>
      <c r="Q145" s="99"/>
      <c r="R145" s="98"/>
    </row>
    <row r="146" spans="1:18" x14ac:dyDescent="0.25">
      <c r="A146" s="12"/>
      <c r="B146" s="100" t="s">
        <v>273</v>
      </c>
      <c r="C146" s="98"/>
      <c r="D146" s="102" t="s">
        <v>973</v>
      </c>
      <c r="E146" s="102"/>
      <c r="F146" s="98"/>
      <c r="G146" s="102" t="s">
        <v>975</v>
      </c>
      <c r="H146" s="102"/>
      <c r="I146" s="98"/>
      <c r="J146" s="102" t="s">
        <v>978</v>
      </c>
      <c r="K146" s="102"/>
      <c r="L146" s="98"/>
      <c r="M146" s="104" t="s">
        <v>980</v>
      </c>
      <c r="N146" s="104"/>
      <c r="O146" s="40"/>
      <c r="P146" s="104" t="s">
        <v>187</v>
      </c>
      <c r="Q146" s="104"/>
      <c r="R146" s="98"/>
    </row>
    <row r="147" spans="1:18" x14ac:dyDescent="0.25">
      <c r="A147" s="12"/>
      <c r="B147" s="100"/>
      <c r="C147" s="98"/>
      <c r="D147" s="102" t="s">
        <v>974</v>
      </c>
      <c r="E147" s="102"/>
      <c r="F147" s="98"/>
      <c r="G147" s="102" t="s">
        <v>976</v>
      </c>
      <c r="H147" s="102"/>
      <c r="I147" s="98"/>
      <c r="J147" s="102" t="s">
        <v>979</v>
      </c>
      <c r="K147" s="102"/>
      <c r="L147" s="98"/>
      <c r="M147" s="102" t="s">
        <v>973</v>
      </c>
      <c r="N147" s="102"/>
      <c r="O147" s="105"/>
      <c r="P147" s="102" t="s">
        <v>981</v>
      </c>
      <c r="Q147" s="102"/>
      <c r="R147" s="98"/>
    </row>
    <row r="148" spans="1:18" ht="15.75" thickBot="1" x14ac:dyDescent="0.3">
      <c r="A148" s="12"/>
      <c r="B148" s="101"/>
      <c r="C148" s="98"/>
      <c r="D148" s="103"/>
      <c r="E148" s="103"/>
      <c r="F148" s="98"/>
      <c r="G148" s="99" t="s">
        <v>977</v>
      </c>
      <c r="H148" s="99"/>
      <c r="I148" s="98"/>
      <c r="J148" s="103"/>
      <c r="K148" s="103"/>
      <c r="L148" s="98"/>
      <c r="M148" s="99" t="s">
        <v>974</v>
      </c>
      <c r="N148" s="99"/>
      <c r="O148" s="105"/>
      <c r="P148" s="99" t="s">
        <v>982</v>
      </c>
      <c r="Q148" s="99"/>
      <c r="R148" s="98"/>
    </row>
    <row r="149" spans="1:18" ht="15.75" x14ac:dyDescent="0.25">
      <c r="A149" s="12"/>
      <c r="B149" s="207" t="s">
        <v>659</v>
      </c>
      <c r="C149" s="30"/>
      <c r="D149" s="106"/>
      <c r="E149" s="106"/>
      <c r="F149" s="30"/>
      <c r="G149" s="106"/>
      <c r="H149" s="106"/>
      <c r="I149" s="30"/>
      <c r="J149" s="106"/>
      <c r="K149" s="106"/>
      <c r="L149" s="30"/>
      <c r="M149" s="106"/>
      <c r="N149" s="106"/>
      <c r="O149" s="30"/>
      <c r="P149" s="106"/>
      <c r="Q149" s="106"/>
      <c r="R149" s="30"/>
    </row>
    <row r="150" spans="1:18" ht="15.75" x14ac:dyDescent="0.25">
      <c r="A150" s="12"/>
      <c r="B150" s="194" t="s">
        <v>983</v>
      </c>
      <c r="C150" s="13"/>
      <c r="D150" s="53"/>
      <c r="E150" s="53"/>
      <c r="F150" s="13"/>
      <c r="G150" s="53"/>
      <c r="H150" s="53"/>
      <c r="I150" s="13"/>
      <c r="J150" s="53"/>
      <c r="K150" s="53"/>
      <c r="L150" s="13"/>
      <c r="M150" s="53"/>
      <c r="N150" s="53"/>
      <c r="O150" s="13"/>
      <c r="P150" s="53"/>
      <c r="Q150" s="53"/>
      <c r="R150" s="13"/>
    </row>
    <row r="151" spans="1:18" ht="15.75" x14ac:dyDescent="0.25">
      <c r="A151" s="12"/>
      <c r="B151" s="196" t="s">
        <v>837</v>
      </c>
      <c r="C151" s="30"/>
      <c r="D151" s="164" t="s">
        <v>246</v>
      </c>
      <c r="E151" s="36" t="s">
        <v>984</v>
      </c>
      <c r="F151" s="30"/>
      <c r="G151" s="164" t="s">
        <v>246</v>
      </c>
      <c r="H151" s="36" t="s">
        <v>985</v>
      </c>
      <c r="I151" s="30"/>
      <c r="J151" s="164" t="s">
        <v>246</v>
      </c>
      <c r="K151" s="83" t="s">
        <v>307</v>
      </c>
      <c r="L151" s="30"/>
      <c r="M151" s="164" t="s">
        <v>246</v>
      </c>
      <c r="N151" s="36" t="s">
        <v>986</v>
      </c>
      <c r="O151" s="30"/>
      <c r="P151" s="164" t="s">
        <v>246</v>
      </c>
      <c r="Q151" s="36" t="s">
        <v>987</v>
      </c>
      <c r="R151" s="30"/>
    </row>
    <row r="152" spans="1:18" ht="15.75" x14ac:dyDescent="0.25">
      <c r="A152" s="12"/>
      <c r="B152" s="199" t="s">
        <v>456</v>
      </c>
      <c r="C152" s="13"/>
      <c r="D152" s="44" t="s">
        <v>988</v>
      </c>
      <c r="E152" s="44"/>
      <c r="F152" s="13"/>
      <c r="G152" s="44" t="s">
        <v>989</v>
      </c>
      <c r="H152" s="44"/>
      <c r="I152" s="13"/>
      <c r="J152" s="108" t="s">
        <v>307</v>
      </c>
      <c r="K152" s="108"/>
      <c r="L152" s="13"/>
      <c r="M152" s="44" t="s">
        <v>990</v>
      </c>
      <c r="N152" s="44"/>
      <c r="O152" s="13"/>
      <c r="P152" s="44" t="s">
        <v>991</v>
      </c>
      <c r="Q152" s="44"/>
      <c r="R152" s="13"/>
    </row>
    <row r="153" spans="1:18" ht="15.75" x14ac:dyDescent="0.25">
      <c r="A153" s="12"/>
      <c r="B153" s="196" t="s">
        <v>992</v>
      </c>
      <c r="C153" s="30"/>
      <c r="D153" s="42"/>
      <c r="E153" s="42"/>
      <c r="F153" s="30"/>
      <c r="G153" s="42"/>
      <c r="H153" s="42"/>
      <c r="I153" s="30"/>
      <c r="J153" s="42"/>
      <c r="K153" s="42"/>
      <c r="L153" s="30"/>
      <c r="M153" s="42"/>
      <c r="N153" s="42"/>
      <c r="O153" s="30"/>
      <c r="P153" s="42"/>
      <c r="Q153" s="42"/>
      <c r="R153" s="30"/>
    </row>
    <row r="154" spans="1:18" ht="15.75" x14ac:dyDescent="0.25">
      <c r="A154" s="12"/>
      <c r="B154" s="206" t="s">
        <v>993</v>
      </c>
      <c r="C154" s="13"/>
      <c r="D154" s="44" t="s">
        <v>994</v>
      </c>
      <c r="E154" s="44"/>
      <c r="F154" s="13"/>
      <c r="G154" s="44" t="s">
        <v>995</v>
      </c>
      <c r="H154" s="44"/>
      <c r="I154" s="13"/>
      <c r="J154" s="108" t="s">
        <v>307</v>
      </c>
      <c r="K154" s="108"/>
      <c r="L154" s="13"/>
      <c r="M154" s="44" t="s">
        <v>996</v>
      </c>
      <c r="N154" s="44"/>
      <c r="O154" s="13"/>
      <c r="P154" s="44" t="s">
        <v>725</v>
      </c>
      <c r="Q154" s="44"/>
      <c r="R154" s="13"/>
    </row>
    <row r="155" spans="1:18" ht="16.5" thickBot="1" x14ac:dyDescent="0.3">
      <c r="A155" s="12"/>
      <c r="B155" s="200" t="s">
        <v>997</v>
      </c>
      <c r="C155" s="30"/>
      <c r="D155" s="113" t="s">
        <v>307</v>
      </c>
      <c r="E155" s="113"/>
      <c r="F155" s="30"/>
      <c r="G155" s="113" t="s">
        <v>307</v>
      </c>
      <c r="H155" s="113"/>
      <c r="I155" s="30"/>
      <c r="J155" s="113" t="s">
        <v>307</v>
      </c>
      <c r="K155" s="113"/>
      <c r="L155" s="30"/>
      <c r="M155" s="112" t="s">
        <v>998</v>
      </c>
      <c r="N155" s="112"/>
      <c r="O155" s="30"/>
      <c r="P155" s="113" t="s">
        <v>307</v>
      </c>
      <c r="Q155" s="113"/>
      <c r="R155" s="30"/>
    </row>
    <row r="156" spans="1:18" ht="16.5" thickBot="1" x14ac:dyDescent="0.3">
      <c r="A156" s="12"/>
      <c r="B156" s="308" t="s">
        <v>999</v>
      </c>
      <c r="C156" s="13"/>
      <c r="D156" s="266" t="s">
        <v>994</v>
      </c>
      <c r="E156" s="266"/>
      <c r="F156" s="13"/>
      <c r="G156" s="266" t="s">
        <v>995</v>
      </c>
      <c r="H156" s="266"/>
      <c r="I156" s="13"/>
      <c r="J156" s="381" t="s">
        <v>307</v>
      </c>
      <c r="K156" s="381"/>
      <c r="L156" s="13"/>
      <c r="M156" s="266" t="s">
        <v>1000</v>
      </c>
      <c r="N156" s="266"/>
      <c r="O156" s="13"/>
      <c r="P156" s="266" t="s">
        <v>725</v>
      </c>
      <c r="Q156" s="266"/>
      <c r="R156" s="13"/>
    </row>
    <row r="157" spans="1:18" ht="15.75" x14ac:dyDescent="0.25">
      <c r="A157" s="12"/>
      <c r="B157" s="196" t="s">
        <v>1001</v>
      </c>
      <c r="C157" s="30"/>
      <c r="D157" s="106"/>
      <c r="E157" s="106"/>
      <c r="F157" s="30"/>
      <c r="G157" s="106"/>
      <c r="H157" s="106"/>
      <c r="I157" s="30"/>
      <c r="J157" s="106"/>
      <c r="K157" s="106"/>
      <c r="L157" s="30"/>
      <c r="M157" s="106"/>
      <c r="N157" s="106"/>
      <c r="O157" s="30"/>
      <c r="P157" s="106"/>
      <c r="Q157" s="106"/>
      <c r="R157" s="30"/>
    </row>
    <row r="158" spans="1:18" ht="16.5" thickBot="1" x14ac:dyDescent="0.3">
      <c r="A158" s="12"/>
      <c r="B158" s="206" t="s">
        <v>1002</v>
      </c>
      <c r="C158" s="13"/>
      <c r="D158" s="109" t="s">
        <v>1003</v>
      </c>
      <c r="E158" s="109"/>
      <c r="F158" s="13"/>
      <c r="G158" s="109" t="s">
        <v>1004</v>
      </c>
      <c r="H158" s="109"/>
      <c r="I158" s="13"/>
      <c r="J158" s="110" t="s">
        <v>307</v>
      </c>
      <c r="K158" s="110"/>
      <c r="L158" s="13"/>
      <c r="M158" s="109" t="s">
        <v>1005</v>
      </c>
      <c r="N158" s="109"/>
      <c r="O158" s="13"/>
      <c r="P158" s="109" t="s">
        <v>1006</v>
      </c>
      <c r="Q158" s="109"/>
      <c r="R158" s="13"/>
    </row>
    <row r="159" spans="1:18" ht="16.5" thickBot="1" x14ac:dyDescent="0.3">
      <c r="A159" s="12"/>
      <c r="B159" s="323" t="s">
        <v>1007</v>
      </c>
      <c r="C159" s="30"/>
      <c r="D159" s="268" t="s">
        <v>1003</v>
      </c>
      <c r="E159" s="268"/>
      <c r="F159" s="30"/>
      <c r="G159" s="268" t="s">
        <v>1004</v>
      </c>
      <c r="H159" s="268"/>
      <c r="I159" s="30"/>
      <c r="J159" s="382" t="s">
        <v>307</v>
      </c>
      <c r="K159" s="382"/>
      <c r="L159" s="30"/>
      <c r="M159" s="268" t="s">
        <v>1005</v>
      </c>
      <c r="N159" s="268"/>
      <c r="O159" s="30"/>
      <c r="P159" s="268" t="s">
        <v>1006</v>
      </c>
      <c r="Q159" s="268"/>
      <c r="R159" s="30"/>
    </row>
    <row r="160" spans="1:18" ht="16.5" thickBot="1" x14ac:dyDescent="0.3">
      <c r="A160" s="12"/>
      <c r="B160" s="199" t="s">
        <v>841</v>
      </c>
      <c r="C160" s="13"/>
      <c r="D160" s="266" t="s">
        <v>1008</v>
      </c>
      <c r="E160" s="266"/>
      <c r="F160" s="13"/>
      <c r="G160" s="266" t="s">
        <v>1009</v>
      </c>
      <c r="H160" s="266"/>
      <c r="I160" s="13"/>
      <c r="J160" s="381" t="s">
        <v>307</v>
      </c>
      <c r="K160" s="381"/>
      <c r="L160" s="13"/>
      <c r="M160" s="266" t="s">
        <v>1010</v>
      </c>
      <c r="N160" s="266"/>
      <c r="O160" s="13"/>
      <c r="P160" s="381" t="s">
        <v>307</v>
      </c>
      <c r="Q160" s="381"/>
      <c r="R160" s="13"/>
    </row>
    <row r="161" spans="1:18" ht="16.5" thickBot="1" x14ac:dyDescent="0.3">
      <c r="A161" s="12"/>
      <c r="B161" s="195" t="s">
        <v>1011</v>
      </c>
      <c r="C161" s="30"/>
      <c r="D161" s="88" t="s">
        <v>246</v>
      </c>
      <c r="E161" s="89" t="s">
        <v>1012</v>
      </c>
      <c r="F161" s="30"/>
      <c r="G161" s="88" t="s">
        <v>246</v>
      </c>
      <c r="H161" s="89" t="s">
        <v>1013</v>
      </c>
      <c r="I161" s="30"/>
      <c r="J161" s="88" t="s">
        <v>246</v>
      </c>
      <c r="K161" s="349" t="s">
        <v>307</v>
      </c>
      <c r="L161" s="30"/>
      <c r="M161" s="88" t="s">
        <v>246</v>
      </c>
      <c r="N161" s="89" t="s">
        <v>1014</v>
      </c>
      <c r="O161" s="30"/>
      <c r="P161" s="88" t="s">
        <v>246</v>
      </c>
      <c r="Q161" s="89" t="s">
        <v>1015</v>
      </c>
      <c r="R161" s="30"/>
    </row>
    <row r="162" spans="1:18" ht="16.5" thickTop="1" x14ac:dyDescent="0.25">
      <c r="A162" s="12"/>
      <c r="B162" s="49"/>
      <c r="C162" s="13"/>
      <c r="D162" s="111"/>
      <c r="E162" s="111"/>
      <c r="F162" s="13"/>
      <c r="G162" s="111"/>
      <c r="H162" s="111"/>
      <c r="I162" s="13"/>
      <c r="J162" s="111"/>
      <c r="K162" s="111"/>
      <c r="L162" s="13"/>
      <c r="M162" s="111"/>
      <c r="N162" s="111"/>
      <c r="O162" s="13"/>
      <c r="P162" s="111"/>
      <c r="Q162" s="111"/>
      <c r="R162" s="13"/>
    </row>
    <row r="163" spans="1:18" ht="15.75" x14ac:dyDescent="0.25">
      <c r="A163" s="12"/>
      <c r="B163" s="195" t="s">
        <v>1016</v>
      </c>
      <c r="C163" s="30"/>
      <c r="D163" s="42"/>
      <c r="E163" s="42"/>
      <c r="F163" s="30"/>
      <c r="G163" s="42"/>
      <c r="H163" s="42"/>
      <c r="I163" s="30"/>
      <c r="J163" s="42"/>
      <c r="K163" s="42"/>
      <c r="L163" s="30"/>
      <c r="M163" s="42"/>
      <c r="N163" s="42"/>
      <c r="O163" s="30"/>
      <c r="P163" s="42"/>
      <c r="Q163" s="42"/>
      <c r="R163" s="30"/>
    </row>
    <row r="164" spans="1:18" ht="15.75" x14ac:dyDescent="0.25">
      <c r="A164" s="12"/>
      <c r="B164" s="199" t="s">
        <v>837</v>
      </c>
      <c r="C164" s="13"/>
      <c r="D164" s="16" t="s">
        <v>246</v>
      </c>
      <c r="E164" s="34" t="s">
        <v>1017</v>
      </c>
      <c r="F164" s="13"/>
      <c r="G164" s="16" t="s">
        <v>246</v>
      </c>
      <c r="H164" s="34" t="s">
        <v>1018</v>
      </c>
      <c r="I164" s="13"/>
      <c r="J164" s="16" t="s">
        <v>246</v>
      </c>
      <c r="K164" s="34" t="s">
        <v>1019</v>
      </c>
      <c r="L164" s="13"/>
      <c r="M164" s="16" t="s">
        <v>246</v>
      </c>
      <c r="N164" s="34" t="s">
        <v>1020</v>
      </c>
      <c r="O164" s="13"/>
      <c r="P164" s="16" t="s">
        <v>246</v>
      </c>
      <c r="Q164" s="34" t="s">
        <v>1021</v>
      </c>
      <c r="R164" s="13"/>
    </row>
    <row r="165" spans="1:18" ht="15.75" x14ac:dyDescent="0.25">
      <c r="A165" s="12"/>
      <c r="B165" s="196" t="s">
        <v>456</v>
      </c>
      <c r="C165" s="30"/>
      <c r="D165" s="43" t="s">
        <v>1022</v>
      </c>
      <c r="E165" s="43"/>
      <c r="F165" s="30"/>
      <c r="G165" s="43" t="s">
        <v>1023</v>
      </c>
      <c r="H165" s="43"/>
      <c r="I165" s="30"/>
      <c r="J165" s="43" t="s">
        <v>1024</v>
      </c>
      <c r="K165" s="43"/>
      <c r="L165" s="30"/>
      <c r="M165" s="43" t="s">
        <v>1025</v>
      </c>
      <c r="N165" s="43"/>
      <c r="O165" s="30"/>
      <c r="P165" s="43" t="s">
        <v>1026</v>
      </c>
      <c r="Q165" s="43"/>
      <c r="R165" s="30"/>
    </row>
    <row r="166" spans="1:18" ht="15.75" x14ac:dyDescent="0.25">
      <c r="A166" s="12"/>
      <c r="B166" s="199" t="s">
        <v>992</v>
      </c>
      <c r="C166" s="13"/>
      <c r="D166" s="53"/>
      <c r="E166" s="53"/>
      <c r="F166" s="13"/>
      <c r="G166" s="53"/>
      <c r="H166" s="53"/>
      <c r="I166" s="13"/>
      <c r="J166" s="53"/>
      <c r="K166" s="53"/>
      <c r="L166" s="13"/>
      <c r="M166" s="53"/>
      <c r="N166" s="53"/>
      <c r="O166" s="13"/>
      <c r="P166" s="53"/>
      <c r="Q166" s="53"/>
      <c r="R166" s="13"/>
    </row>
    <row r="167" spans="1:18" ht="16.5" thickBot="1" x14ac:dyDescent="0.3">
      <c r="A167" s="12"/>
      <c r="B167" s="200" t="s">
        <v>997</v>
      </c>
      <c r="C167" s="30"/>
      <c r="D167" s="112" t="s">
        <v>1027</v>
      </c>
      <c r="E167" s="112"/>
      <c r="F167" s="30"/>
      <c r="G167" s="112" t="s">
        <v>1028</v>
      </c>
      <c r="H167" s="112"/>
      <c r="I167" s="30"/>
      <c r="J167" s="112" t="s">
        <v>1029</v>
      </c>
      <c r="K167" s="112"/>
      <c r="L167" s="30"/>
      <c r="M167" s="112" t="s">
        <v>1030</v>
      </c>
      <c r="N167" s="112"/>
      <c r="O167" s="30"/>
      <c r="P167" s="112" t="s">
        <v>1031</v>
      </c>
      <c r="Q167" s="112"/>
      <c r="R167" s="30"/>
    </row>
    <row r="168" spans="1:18" ht="16.5" thickBot="1" x14ac:dyDescent="0.3">
      <c r="A168" s="12"/>
      <c r="B168" s="308" t="s">
        <v>999</v>
      </c>
      <c r="C168" s="13"/>
      <c r="D168" s="266" t="s">
        <v>1027</v>
      </c>
      <c r="E168" s="266"/>
      <c r="F168" s="13"/>
      <c r="G168" s="266" t="s">
        <v>1028</v>
      </c>
      <c r="H168" s="266"/>
      <c r="I168" s="13"/>
      <c r="J168" s="266" t="s">
        <v>1029</v>
      </c>
      <c r="K168" s="266"/>
      <c r="L168" s="13"/>
      <c r="M168" s="266" t="s">
        <v>1030</v>
      </c>
      <c r="N168" s="266"/>
      <c r="O168" s="13"/>
      <c r="P168" s="266" t="s">
        <v>1031</v>
      </c>
      <c r="Q168" s="266"/>
      <c r="R168" s="13"/>
    </row>
    <row r="169" spans="1:18" ht="16.5" thickBot="1" x14ac:dyDescent="0.3">
      <c r="A169" s="12"/>
      <c r="B169" s="195" t="s">
        <v>1032</v>
      </c>
      <c r="C169" s="30"/>
      <c r="D169" s="88" t="s">
        <v>246</v>
      </c>
      <c r="E169" s="89" t="s">
        <v>1033</v>
      </c>
      <c r="F169" s="30"/>
      <c r="G169" s="88" t="s">
        <v>246</v>
      </c>
      <c r="H169" s="89" t="s">
        <v>1034</v>
      </c>
      <c r="I169" s="30"/>
      <c r="J169" s="88" t="s">
        <v>246</v>
      </c>
      <c r="K169" s="89" t="s">
        <v>1035</v>
      </c>
      <c r="L169" s="30"/>
      <c r="M169" s="88" t="s">
        <v>246</v>
      </c>
      <c r="N169" s="89" t="s">
        <v>1036</v>
      </c>
      <c r="O169" s="30"/>
      <c r="P169" s="88" t="s">
        <v>246</v>
      </c>
      <c r="Q169" s="89" t="s">
        <v>1037</v>
      </c>
      <c r="R169" s="30"/>
    </row>
    <row r="170" spans="1:18" ht="16.5" thickTop="1" x14ac:dyDescent="0.25">
      <c r="A170" s="12"/>
      <c r="B170" s="194" t="s">
        <v>1038</v>
      </c>
      <c r="C170" s="13"/>
      <c r="D170" s="111"/>
      <c r="E170" s="111"/>
      <c r="F170" s="13"/>
      <c r="G170" s="111"/>
      <c r="H170" s="111"/>
      <c r="I170" s="13"/>
      <c r="J170" s="111"/>
      <c r="K170" s="111"/>
      <c r="L170" s="13"/>
      <c r="M170" s="111"/>
      <c r="N170" s="111"/>
      <c r="O170" s="13"/>
      <c r="P170" s="111"/>
      <c r="Q170" s="111"/>
      <c r="R170" s="13"/>
    </row>
    <row r="171" spans="1:18" ht="15.75" x14ac:dyDescent="0.25">
      <c r="A171" s="12"/>
      <c r="B171" s="196" t="s">
        <v>837</v>
      </c>
      <c r="C171" s="30"/>
      <c r="D171" s="164" t="s">
        <v>246</v>
      </c>
      <c r="E171" s="36" t="s">
        <v>1039</v>
      </c>
      <c r="F171" s="30"/>
      <c r="G171" s="164" t="s">
        <v>246</v>
      </c>
      <c r="H171" s="36" t="s">
        <v>1040</v>
      </c>
      <c r="I171" s="30"/>
      <c r="J171" s="164" t="s">
        <v>246</v>
      </c>
      <c r="K171" s="36" t="s">
        <v>1019</v>
      </c>
      <c r="L171" s="30"/>
      <c r="M171" s="164" t="s">
        <v>246</v>
      </c>
      <c r="N171" s="36" t="s">
        <v>1041</v>
      </c>
      <c r="O171" s="30"/>
      <c r="P171" s="164" t="s">
        <v>246</v>
      </c>
      <c r="Q171" s="36" t="s">
        <v>1042</v>
      </c>
      <c r="R171" s="30"/>
    </row>
    <row r="172" spans="1:18" ht="15.75" x14ac:dyDescent="0.25">
      <c r="A172" s="12"/>
      <c r="B172" s="199" t="s">
        <v>456</v>
      </c>
      <c r="C172" s="13"/>
      <c r="D172" s="44" t="s">
        <v>1043</v>
      </c>
      <c r="E172" s="44"/>
      <c r="F172" s="13"/>
      <c r="G172" s="44" t="s">
        <v>1044</v>
      </c>
      <c r="H172" s="44"/>
      <c r="I172" s="13"/>
      <c r="J172" s="44" t="s">
        <v>1024</v>
      </c>
      <c r="K172" s="44"/>
      <c r="L172" s="13"/>
      <c r="M172" s="44" t="s">
        <v>1045</v>
      </c>
      <c r="N172" s="44"/>
      <c r="O172" s="13"/>
      <c r="P172" s="44" t="s">
        <v>1046</v>
      </c>
      <c r="Q172" s="44"/>
      <c r="R172" s="13"/>
    </row>
    <row r="173" spans="1:18" ht="15.75" x14ac:dyDescent="0.25">
      <c r="A173" s="12"/>
      <c r="B173" s="196" t="s">
        <v>839</v>
      </c>
      <c r="C173" s="30"/>
      <c r="D173" s="43" t="s">
        <v>1047</v>
      </c>
      <c r="E173" s="43"/>
      <c r="F173" s="30"/>
      <c r="G173" s="43" t="s">
        <v>1048</v>
      </c>
      <c r="H173" s="43"/>
      <c r="I173" s="30"/>
      <c r="J173" s="43" t="s">
        <v>1029</v>
      </c>
      <c r="K173" s="43"/>
      <c r="L173" s="30"/>
      <c r="M173" s="43" t="s">
        <v>1049</v>
      </c>
      <c r="N173" s="43"/>
      <c r="O173" s="30"/>
      <c r="P173" s="43" t="s">
        <v>1050</v>
      </c>
      <c r="Q173" s="43"/>
      <c r="R173" s="30"/>
    </row>
    <row r="174" spans="1:18" ht="15.75" x14ac:dyDescent="0.25">
      <c r="A174" s="12"/>
      <c r="B174" s="199" t="s">
        <v>840</v>
      </c>
      <c r="C174" s="13"/>
      <c r="D174" s="44" t="s">
        <v>1003</v>
      </c>
      <c r="E174" s="44"/>
      <c r="F174" s="13"/>
      <c r="G174" s="44" t="s">
        <v>1004</v>
      </c>
      <c r="H174" s="44"/>
      <c r="I174" s="13"/>
      <c r="J174" s="108" t="s">
        <v>307</v>
      </c>
      <c r="K174" s="108"/>
      <c r="L174" s="13"/>
      <c r="M174" s="44" t="s">
        <v>1005</v>
      </c>
      <c r="N174" s="44"/>
      <c r="O174" s="13"/>
      <c r="P174" s="44" t="s">
        <v>1006</v>
      </c>
      <c r="Q174" s="44"/>
      <c r="R174" s="13"/>
    </row>
    <row r="175" spans="1:18" ht="16.5" thickBot="1" x14ac:dyDescent="0.3">
      <c r="A175" s="12"/>
      <c r="B175" s="196" t="s">
        <v>841</v>
      </c>
      <c r="C175" s="30"/>
      <c r="D175" s="112" t="s">
        <v>1008</v>
      </c>
      <c r="E175" s="112"/>
      <c r="F175" s="30"/>
      <c r="G175" s="112" t="s">
        <v>1009</v>
      </c>
      <c r="H175" s="112"/>
      <c r="I175" s="30"/>
      <c r="J175" s="113" t="s">
        <v>307</v>
      </c>
      <c r="K175" s="113"/>
      <c r="L175" s="30"/>
      <c r="M175" s="112" t="s">
        <v>1010</v>
      </c>
      <c r="N175" s="112"/>
      <c r="O175" s="30"/>
      <c r="P175" s="113" t="s">
        <v>307</v>
      </c>
      <c r="Q175" s="113"/>
      <c r="R175" s="30"/>
    </row>
    <row r="176" spans="1:18" ht="16.5" thickBot="1" x14ac:dyDescent="0.3">
      <c r="A176" s="12"/>
      <c r="B176" s="194" t="s">
        <v>1051</v>
      </c>
      <c r="C176" s="13"/>
      <c r="D176" s="94" t="s">
        <v>246</v>
      </c>
      <c r="E176" s="95" t="s">
        <v>1052</v>
      </c>
      <c r="F176" s="13"/>
      <c r="G176" s="94" t="s">
        <v>246</v>
      </c>
      <c r="H176" s="95" t="s">
        <v>1053</v>
      </c>
      <c r="I176" s="13"/>
      <c r="J176" s="94" t="s">
        <v>246</v>
      </c>
      <c r="K176" s="95" t="s">
        <v>1035</v>
      </c>
      <c r="L176" s="13"/>
      <c r="M176" s="94" t="s">
        <v>246</v>
      </c>
      <c r="N176" s="95" t="s">
        <v>1054</v>
      </c>
      <c r="O176" s="13"/>
      <c r="P176" s="94" t="s">
        <v>246</v>
      </c>
      <c r="Q176" s="95" t="s">
        <v>1055</v>
      </c>
      <c r="R176" s="13"/>
    </row>
    <row r="177" spans="1:27" ht="16.5" thickTop="1" x14ac:dyDescent="0.25">
      <c r="A177" s="12"/>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row>
    <row r="178" spans="1:27" x14ac:dyDescent="0.25">
      <c r="A178" s="12"/>
      <c r="B178" s="100" t="s">
        <v>273</v>
      </c>
      <c r="C178" s="98"/>
      <c r="D178" s="102" t="s">
        <v>973</v>
      </c>
      <c r="E178" s="102"/>
      <c r="F178" s="98"/>
      <c r="G178" s="102" t="s">
        <v>972</v>
      </c>
      <c r="H178" s="102"/>
      <c r="I178" s="98"/>
      <c r="J178" s="102" t="s">
        <v>978</v>
      </c>
      <c r="K178" s="102"/>
      <c r="L178" s="98"/>
    </row>
    <row r="179" spans="1:27" x14ac:dyDescent="0.25">
      <c r="A179" s="12"/>
      <c r="B179" s="100"/>
      <c r="C179" s="98"/>
      <c r="D179" s="102" t="s">
        <v>974</v>
      </c>
      <c r="E179" s="102"/>
      <c r="F179" s="98"/>
      <c r="G179" s="102" t="s">
        <v>975</v>
      </c>
      <c r="H179" s="102"/>
      <c r="I179" s="98"/>
      <c r="J179" s="102" t="s">
        <v>979</v>
      </c>
      <c r="K179" s="102"/>
      <c r="L179" s="98"/>
    </row>
    <row r="180" spans="1:27" x14ac:dyDescent="0.25">
      <c r="A180" s="12"/>
      <c r="B180" s="100"/>
      <c r="C180" s="98"/>
      <c r="D180" s="11"/>
      <c r="E180" s="11"/>
      <c r="F180" s="98"/>
      <c r="G180" s="102" t="s">
        <v>976</v>
      </c>
      <c r="H180" s="102"/>
      <c r="I180" s="98"/>
      <c r="J180" s="11"/>
      <c r="K180" s="11"/>
      <c r="L180" s="98"/>
    </row>
    <row r="181" spans="1:27" ht="15.75" thickBot="1" x14ac:dyDescent="0.3">
      <c r="A181" s="12"/>
      <c r="B181" s="101"/>
      <c r="C181" s="98"/>
      <c r="D181" s="103"/>
      <c r="E181" s="103"/>
      <c r="F181" s="98"/>
      <c r="G181" s="99" t="s">
        <v>977</v>
      </c>
      <c r="H181" s="99"/>
      <c r="I181" s="98"/>
      <c r="J181" s="103"/>
      <c r="K181" s="103"/>
      <c r="L181" s="98"/>
    </row>
    <row r="182" spans="1:27" ht="15.75" x14ac:dyDescent="0.25">
      <c r="A182" s="12"/>
      <c r="B182" s="207" t="s">
        <v>723</v>
      </c>
      <c r="C182" s="30"/>
      <c r="D182" s="106"/>
      <c r="E182" s="106"/>
      <c r="F182" s="30"/>
      <c r="G182" s="106"/>
      <c r="H182" s="106"/>
      <c r="I182" s="30"/>
      <c r="J182" s="106"/>
      <c r="K182" s="106"/>
      <c r="L182" s="30"/>
    </row>
    <row r="183" spans="1:27" ht="15.75" x14ac:dyDescent="0.25">
      <c r="A183" s="12"/>
      <c r="B183" s="194" t="s">
        <v>983</v>
      </c>
      <c r="C183" s="13"/>
      <c r="D183" s="53"/>
      <c r="E183" s="53"/>
      <c r="F183" s="13"/>
      <c r="G183" s="53"/>
      <c r="H183" s="53"/>
      <c r="I183" s="13"/>
      <c r="J183" s="53"/>
      <c r="K183" s="53"/>
      <c r="L183" s="13"/>
    </row>
    <row r="184" spans="1:27" ht="15.75" x14ac:dyDescent="0.25">
      <c r="A184" s="12"/>
      <c r="B184" s="196" t="s">
        <v>837</v>
      </c>
      <c r="C184" s="30"/>
      <c r="D184" s="164" t="s">
        <v>246</v>
      </c>
      <c r="E184" s="36" t="s">
        <v>1056</v>
      </c>
      <c r="F184" s="30"/>
      <c r="G184" s="164" t="s">
        <v>246</v>
      </c>
      <c r="H184" s="36" t="s">
        <v>1057</v>
      </c>
      <c r="I184" s="30"/>
      <c r="J184" s="164" t="s">
        <v>246</v>
      </c>
      <c r="K184" s="83" t="s">
        <v>307</v>
      </c>
      <c r="L184" s="30"/>
    </row>
    <row r="185" spans="1:27" ht="15.75" x14ac:dyDescent="0.25">
      <c r="A185" s="12"/>
      <c r="B185" s="199" t="s">
        <v>456</v>
      </c>
      <c r="C185" s="13"/>
      <c r="D185" s="44" t="s">
        <v>1058</v>
      </c>
      <c r="E185" s="44"/>
      <c r="F185" s="13"/>
      <c r="G185" s="44" t="s">
        <v>1059</v>
      </c>
      <c r="H185" s="44"/>
      <c r="I185" s="13"/>
      <c r="J185" s="108" t="s">
        <v>307</v>
      </c>
      <c r="K185" s="108"/>
      <c r="L185" s="13"/>
    </row>
    <row r="186" spans="1:27" ht="15.75" x14ac:dyDescent="0.25">
      <c r="A186" s="12"/>
      <c r="B186" s="196" t="s">
        <v>992</v>
      </c>
      <c r="C186" s="30"/>
      <c r="D186" s="42"/>
      <c r="E186" s="42"/>
      <c r="F186" s="30"/>
      <c r="G186" s="42"/>
      <c r="H186" s="42"/>
      <c r="I186" s="30"/>
      <c r="J186" s="42"/>
      <c r="K186" s="42"/>
      <c r="L186" s="30"/>
    </row>
    <row r="187" spans="1:27" ht="15.75" x14ac:dyDescent="0.25">
      <c r="A187" s="12"/>
      <c r="B187" s="206" t="s">
        <v>993</v>
      </c>
      <c r="C187" s="13"/>
      <c r="D187" s="44" t="s">
        <v>1060</v>
      </c>
      <c r="E187" s="44"/>
      <c r="F187" s="13"/>
      <c r="G187" s="44" t="s">
        <v>1061</v>
      </c>
      <c r="H187" s="44"/>
      <c r="I187" s="13"/>
      <c r="J187" s="108" t="s">
        <v>307</v>
      </c>
      <c r="K187" s="108"/>
      <c r="L187" s="13"/>
    </row>
    <row r="188" spans="1:27" ht="16.5" thickBot="1" x14ac:dyDescent="0.3">
      <c r="A188" s="12"/>
      <c r="B188" s="200" t="s">
        <v>997</v>
      </c>
      <c r="C188" s="30"/>
      <c r="D188" s="112" t="s">
        <v>786</v>
      </c>
      <c r="E188" s="112"/>
      <c r="F188" s="30"/>
      <c r="G188" s="112" t="s">
        <v>1062</v>
      </c>
      <c r="H188" s="112"/>
      <c r="I188" s="30"/>
      <c r="J188" s="113" t="s">
        <v>307</v>
      </c>
      <c r="K188" s="113"/>
      <c r="L188" s="30"/>
    </row>
    <row r="189" spans="1:27" ht="16.5" thickBot="1" x14ac:dyDescent="0.3">
      <c r="A189" s="12"/>
      <c r="B189" s="308" t="s">
        <v>999</v>
      </c>
      <c r="C189" s="13"/>
      <c r="D189" s="266" t="s">
        <v>995</v>
      </c>
      <c r="E189" s="266"/>
      <c r="F189" s="13"/>
      <c r="G189" s="266" t="s">
        <v>1063</v>
      </c>
      <c r="H189" s="266"/>
      <c r="I189" s="13"/>
      <c r="J189" s="381" t="s">
        <v>307</v>
      </c>
      <c r="K189" s="381"/>
      <c r="L189" s="13"/>
    </row>
    <row r="190" spans="1:27" ht="15.75" x14ac:dyDescent="0.25">
      <c r="A190" s="12"/>
      <c r="B190" s="196" t="s">
        <v>1001</v>
      </c>
      <c r="C190" s="30"/>
      <c r="D190" s="106"/>
      <c r="E190" s="106"/>
      <c r="F190" s="30"/>
      <c r="G190" s="106"/>
      <c r="H190" s="106"/>
      <c r="I190" s="30"/>
      <c r="J190" s="106"/>
      <c r="K190" s="106"/>
      <c r="L190" s="30"/>
    </row>
    <row r="191" spans="1:27" ht="16.5" thickBot="1" x14ac:dyDescent="0.3">
      <c r="A191" s="12"/>
      <c r="B191" s="206" t="s">
        <v>1002</v>
      </c>
      <c r="C191" s="13"/>
      <c r="D191" s="109" t="s">
        <v>1064</v>
      </c>
      <c r="E191" s="109"/>
      <c r="F191" s="13"/>
      <c r="G191" s="109" t="s">
        <v>1065</v>
      </c>
      <c r="H191" s="109"/>
      <c r="I191" s="13"/>
      <c r="J191" s="110" t="s">
        <v>307</v>
      </c>
      <c r="K191" s="110"/>
      <c r="L191" s="13"/>
    </row>
    <row r="192" spans="1:27" ht="16.5" thickBot="1" x14ac:dyDescent="0.3">
      <c r="A192" s="12"/>
      <c r="B192" s="323" t="s">
        <v>1007</v>
      </c>
      <c r="C192" s="30"/>
      <c r="D192" s="268" t="s">
        <v>1064</v>
      </c>
      <c r="E192" s="268"/>
      <c r="F192" s="30"/>
      <c r="G192" s="268" t="s">
        <v>1065</v>
      </c>
      <c r="H192" s="268"/>
      <c r="I192" s="30"/>
      <c r="J192" s="382" t="s">
        <v>307</v>
      </c>
      <c r="K192" s="382"/>
      <c r="L192" s="30"/>
    </row>
    <row r="193" spans="1:12" ht="16.5" thickBot="1" x14ac:dyDescent="0.3">
      <c r="A193" s="12"/>
      <c r="B193" s="199" t="s">
        <v>841</v>
      </c>
      <c r="C193" s="13"/>
      <c r="D193" s="266" t="s">
        <v>1066</v>
      </c>
      <c r="E193" s="266"/>
      <c r="F193" s="13"/>
      <c r="G193" s="266" t="s">
        <v>1067</v>
      </c>
      <c r="H193" s="266"/>
      <c r="I193" s="13"/>
      <c r="J193" s="381" t="s">
        <v>307</v>
      </c>
      <c r="K193" s="381"/>
      <c r="L193" s="13"/>
    </row>
    <row r="194" spans="1:12" ht="16.5" thickBot="1" x14ac:dyDescent="0.3">
      <c r="A194" s="12"/>
      <c r="B194" s="195" t="s">
        <v>1011</v>
      </c>
      <c r="C194" s="30"/>
      <c r="D194" s="88" t="s">
        <v>246</v>
      </c>
      <c r="E194" s="89" t="s">
        <v>1068</v>
      </c>
      <c r="F194" s="30"/>
      <c r="G194" s="88" t="s">
        <v>246</v>
      </c>
      <c r="H194" s="89" t="s">
        <v>1069</v>
      </c>
      <c r="I194" s="30"/>
      <c r="J194" s="88" t="s">
        <v>246</v>
      </c>
      <c r="K194" s="349" t="s">
        <v>307</v>
      </c>
      <c r="L194" s="30"/>
    </row>
    <row r="195" spans="1:12" ht="16.5" thickTop="1" x14ac:dyDescent="0.25">
      <c r="A195" s="12"/>
      <c r="B195" s="49"/>
      <c r="C195" s="13"/>
      <c r="D195" s="111"/>
      <c r="E195" s="111"/>
      <c r="F195" s="13"/>
      <c r="G195" s="111"/>
      <c r="H195" s="111"/>
      <c r="I195" s="13"/>
      <c r="J195" s="111"/>
      <c r="K195" s="111"/>
      <c r="L195" s="13"/>
    </row>
    <row r="196" spans="1:12" ht="15.75" x14ac:dyDescent="0.25">
      <c r="A196" s="12"/>
      <c r="B196" s="195" t="s">
        <v>1016</v>
      </c>
      <c r="C196" s="30"/>
      <c r="D196" s="42"/>
      <c r="E196" s="42"/>
      <c r="F196" s="30"/>
      <c r="G196" s="42"/>
      <c r="H196" s="42"/>
      <c r="I196" s="30"/>
      <c r="J196" s="42"/>
      <c r="K196" s="42"/>
      <c r="L196" s="30"/>
    </row>
    <row r="197" spans="1:12" ht="15.75" x14ac:dyDescent="0.25">
      <c r="A197" s="12"/>
      <c r="B197" s="199" t="s">
        <v>837</v>
      </c>
      <c r="C197" s="13"/>
      <c r="D197" s="16" t="s">
        <v>246</v>
      </c>
      <c r="E197" s="34" t="s">
        <v>1070</v>
      </c>
      <c r="F197" s="13"/>
      <c r="G197" s="16" t="s">
        <v>246</v>
      </c>
      <c r="H197" s="34" t="s">
        <v>1071</v>
      </c>
      <c r="I197" s="13"/>
      <c r="J197" s="16" t="s">
        <v>246</v>
      </c>
      <c r="K197" s="34" t="s">
        <v>1055</v>
      </c>
      <c r="L197" s="13"/>
    </row>
    <row r="198" spans="1:12" ht="15.75" x14ac:dyDescent="0.25">
      <c r="A198" s="12"/>
      <c r="B198" s="196" t="s">
        <v>456</v>
      </c>
      <c r="C198" s="30"/>
      <c r="D198" s="43" t="s">
        <v>1072</v>
      </c>
      <c r="E198" s="43"/>
      <c r="F198" s="30"/>
      <c r="G198" s="43" t="s">
        <v>1073</v>
      </c>
      <c r="H198" s="43"/>
      <c r="I198" s="30"/>
      <c r="J198" s="43" t="s">
        <v>1074</v>
      </c>
      <c r="K198" s="43"/>
      <c r="L198" s="30"/>
    </row>
    <row r="199" spans="1:12" ht="15.75" x14ac:dyDescent="0.25">
      <c r="A199" s="12"/>
      <c r="B199" s="199" t="s">
        <v>992</v>
      </c>
      <c r="C199" s="13"/>
      <c r="D199" s="53"/>
      <c r="E199" s="53"/>
      <c r="F199" s="13"/>
      <c r="G199" s="53"/>
      <c r="H199" s="53"/>
      <c r="I199" s="13"/>
      <c r="J199" s="53"/>
      <c r="K199" s="53"/>
      <c r="L199" s="13"/>
    </row>
    <row r="200" spans="1:12" ht="16.5" thickBot="1" x14ac:dyDescent="0.3">
      <c r="A200" s="12"/>
      <c r="B200" s="200" t="s">
        <v>997</v>
      </c>
      <c r="C200" s="30"/>
      <c r="D200" s="112" t="s">
        <v>1075</v>
      </c>
      <c r="E200" s="112"/>
      <c r="F200" s="30"/>
      <c r="G200" s="112" t="s">
        <v>1076</v>
      </c>
      <c r="H200" s="112"/>
      <c r="I200" s="30"/>
      <c r="J200" s="112" t="s">
        <v>1077</v>
      </c>
      <c r="K200" s="112"/>
      <c r="L200" s="30"/>
    </row>
    <row r="201" spans="1:12" ht="16.5" thickBot="1" x14ac:dyDescent="0.3">
      <c r="A201" s="12"/>
      <c r="B201" s="308" t="s">
        <v>999</v>
      </c>
      <c r="C201" s="13"/>
      <c r="D201" s="266" t="s">
        <v>1075</v>
      </c>
      <c r="E201" s="266"/>
      <c r="F201" s="13"/>
      <c r="G201" s="266" t="s">
        <v>1076</v>
      </c>
      <c r="H201" s="266"/>
      <c r="I201" s="13"/>
      <c r="J201" s="266" t="s">
        <v>1077</v>
      </c>
      <c r="K201" s="266"/>
      <c r="L201" s="13"/>
    </row>
    <row r="202" spans="1:12" ht="16.5" thickBot="1" x14ac:dyDescent="0.3">
      <c r="A202" s="12"/>
      <c r="B202" s="195" t="s">
        <v>1032</v>
      </c>
      <c r="C202" s="30"/>
      <c r="D202" s="88" t="s">
        <v>246</v>
      </c>
      <c r="E202" s="89" t="s">
        <v>1078</v>
      </c>
      <c r="F202" s="30"/>
      <c r="G202" s="88" t="s">
        <v>246</v>
      </c>
      <c r="H202" s="89" t="s">
        <v>1079</v>
      </c>
      <c r="I202" s="30"/>
      <c r="J202" s="88" t="s">
        <v>246</v>
      </c>
      <c r="K202" s="89" t="s">
        <v>1080</v>
      </c>
      <c r="L202" s="30"/>
    </row>
    <row r="203" spans="1:12" ht="16.5" thickTop="1" x14ac:dyDescent="0.25">
      <c r="A203" s="12"/>
      <c r="B203" s="49"/>
      <c r="C203" s="13"/>
      <c r="D203" s="111"/>
      <c r="E203" s="111"/>
      <c r="F203" s="13"/>
      <c r="G203" s="111"/>
      <c r="H203" s="111"/>
      <c r="I203" s="13"/>
      <c r="J203" s="111"/>
      <c r="K203" s="111"/>
      <c r="L203" s="13"/>
    </row>
    <row r="204" spans="1:12" ht="15.75" x14ac:dyDescent="0.25">
      <c r="A204" s="12"/>
      <c r="B204" s="195" t="s">
        <v>1038</v>
      </c>
      <c r="C204" s="30"/>
      <c r="D204" s="42"/>
      <c r="E204" s="42"/>
      <c r="F204" s="30"/>
      <c r="G204" s="42"/>
      <c r="H204" s="42"/>
      <c r="I204" s="30"/>
      <c r="J204" s="42"/>
      <c r="K204" s="42"/>
      <c r="L204" s="30"/>
    </row>
    <row r="205" spans="1:12" ht="15.75" x14ac:dyDescent="0.25">
      <c r="A205" s="12"/>
      <c r="B205" s="199" t="s">
        <v>837</v>
      </c>
      <c r="C205" s="13"/>
      <c r="D205" s="16" t="s">
        <v>246</v>
      </c>
      <c r="E205" s="34" t="s">
        <v>1081</v>
      </c>
      <c r="F205" s="13"/>
      <c r="G205" s="16" t="s">
        <v>246</v>
      </c>
      <c r="H205" s="34" t="s">
        <v>1082</v>
      </c>
      <c r="I205" s="13"/>
      <c r="J205" s="16" t="s">
        <v>246</v>
      </c>
      <c r="K205" s="34" t="s">
        <v>1055</v>
      </c>
      <c r="L205" s="13"/>
    </row>
    <row r="206" spans="1:12" ht="15.75" x14ac:dyDescent="0.25">
      <c r="A206" s="12"/>
      <c r="B206" s="196" t="s">
        <v>456</v>
      </c>
      <c r="C206" s="30"/>
      <c r="D206" s="43" t="s">
        <v>1083</v>
      </c>
      <c r="E206" s="43"/>
      <c r="F206" s="30"/>
      <c r="G206" s="43" t="s">
        <v>1084</v>
      </c>
      <c r="H206" s="43"/>
      <c r="I206" s="30"/>
      <c r="J206" s="43" t="s">
        <v>1074</v>
      </c>
      <c r="K206" s="43"/>
      <c r="L206" s="30"/>
    </row>
    <row r="207" spans="1:12" ht="15.75" x14ac:dyDescent="0.25">
      <c r="A207" s="12"/>
      <c r="B207" s="199" t="s">
        <v>839</v>
      </c>
      <c r="C207" s="13"/>
      <c r="D207" s="44" t="s">
        <v>1085</v>
      </c>
      <c r="E207" s="44"/>
      <c r="F207" s="13"/>
      <c r="G207" s="44" t="s">
        <v>1086</v>
      </c>
      <c r="H207" s="44"/>
      <c r="I207" s="13"/>
      <c r="J207" s="44" t="s">
        <v>1077</v>
      </c>
      <c r="K207" s="44"/>
      <c r="L207" s="13"/>
    </row>
    <row r="208" spans="1:12" ht="15.75" x14ac:dyDescent="0.25">
      <c r="A208" s="12"/>
      <c r="B208" s="196" t="s">
        <v>840</v>
      </c>
      <c r="C208" s="30"/>
      <c r="D208" s="43" t="s">
        <v>1064</v>
      </c>
      <c r="E208" s="43"/>
      <c r="F208" s="30"/>
      <c r="G208" s="43" t="s">
        <v>1065</v>
      </c>
      <c r="H208" s="43"/>
      <c r="I208" s="30"/>
      <c r="J208" s="107" t="s">
        <v>307</v>
      </c>
      <c r="K208" s="107"/>
      <c r="L208" s="30"/>
    </row>
    <row r="209" spans="1:27" ht="16.5" thickBot="1" x14ac:dyDescent="0.3">
      <c r="A209" s="12"/>
      <c r="B209" s="199" t="s">
        <v>841</v>
      </c>
      <c r="C209" s="13"/>
      <c r="D209" s="109" t="s">
        <v>1066</v>
      </c>
      <c r="E209" s="109"/>
      <c r="F209" s="13"/>
      <c r="G209" s="109" t="s">
        <v>1067</v>
      </c>
      <c r="H209" s="109"/>
      <c r="I209" s="13"/>
      <c r="J209" s="110" t="s">
        <v>307</v>
      </c>
      <c r="K209" s="110"/>
      <c r="L209" s="13"/>
    </row>
    <row r="210" spans="1:27" ht="16.5" thickBot="1" x14ac:dyDescent="0.3">
      <c r="A210" s="12"/>
      <c r="B210" s="195" t="s">
        <v>1051</v>
      </c>
      <c r="C210" s="30"/>
      <c r="D210" s="88" t="s">
        <v>246</v>
      </c>
      <c r="E210" s="89" t="s">
        <v>1087</v>
      </c>
      <c r="F210" s="30"/>
      <c r="G210" s="88" t="s">
        <v>246</v>
      </c>
      <c r="H210" s="89" t="s">
        <v>1088</v>
      </c>
      <c r="I210" s="30"/>
      <c r="J210" s="88" t="s">
        <v>246</v>
      </c>
      <c r="K210" s="89" t="s">
        <v>1080</v>
      </c>
      <c r="L210" s="30"/>
    </row>
    <row r="211" spans="1:27" ht="16.5" thickTop="1" x14ac:dyDescent="0.25">
      <c r="A211" s="12"/>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row>
    <row r="212" spans="1:27" x14ac:dyDescent="0.25">
      <c r="A212" s="12"/>
      <c r="B212" s="63"/>
      <c r="C212" s="98"/>
      <c r="D212" s="98"/>
      <c r="E212" s="98"/>
      <c r="F212" s="98"/>
      <c r="G212" s="102" t="s">
        <v>972</v>
      </c>
      <c r="H212" s="102"/>
      <c r="I212" s="98"/>
      <c r="J212" s="98"/>
      <c r="K212" s="98"/>
      <c r="L212" s="98"/>
      <c r="M212" s="102" t="s">
        <v>257</v>
      </c>
      <c r="N212" s="102"/>
      <c r="O212" s="102"/>
      <c r="P212" s="102"/>
      <c r="Q212" s="102"/>
      <c r="R212" s="98"/>
    </row>
    <row r="213" spans="1:27" ht="15.75" thickBot="1" x14ac:dyDescent="0.3">
      <c r="A213" s="12"/>
      <c r="B213" s="63"/>
      <c r="C213" s="98"/>
      <c r="D213" s="98"/>
      <c r="E213" s="98"/>
      <c r="F213" s="98"/>
      <c r="G213" s="102"/>
      <c r="H213" s="102"/>
      <c r="I213" s="98"/>
      <c r="J213" s="98"/>
      <c r="K213" s="98"/>
      <c r="L213" s="98"/>
      <c r="M213" s="99" t="s">
        <v>258</v>
      </c>
      <c r="N213" s="99"/>
      <c r="O213" s="99"/>
      <c r="P213" s="99"/>
      <c r="Q213" s="99"/>
      <c r="R213" s="98"/>
    </row>
    <row r="214" spans="1:27" x14ac:dyDescent="0.25">
      <c r="A214" s="12"/>
      <c r="B214" s="100" t="s">
        <v>273</v>
      </c>
      <c r="C214" s="98"/>
      <c r="D214" s="102" t="s">
        <v>973</v>
      </c>
      <c r="E214" s="102"/>
      <c r="F214" s="98"/>
      <c r="G214" s="102" t="s">
        <v>975</v>
      </c>
      <c r="H214" s="102"/>
      <c r="I214" s="98"/>
      <c r="J214" s="102" t="s">
        <v>978</v>
      </c>
      <c r="K214" s="102"/>
      <c r="L214" s="98"/>
      <c r="M214" s="104" t="s">
        <v>980</v>
      </c>
      <c r="N214" s="104"/>
      <c r="O214" s="40"/>
      <c r="P214" s="104" t="s">
        <v>187</v>
      </c>
      <c r="Q214" s="104"/>
      <c r="R214" s="98"/>
    </row>
    <row r="215" spans="1:27" x14ac:dyDescent="0.25">
      <c r="A215" s="12"/>
      <c r="B215" s="100"/>
      <c r="C215" s="98"/>
      <c r="D215" s="102" t="s">
        <v>974</v>
      </c>
      <c r="E215" s="102"/>
      <c r="F215" s="98"/>
      <c r="G215" s="102" t="s">
        <v>976</v>
      </c>
      <c r="H215" s="102"/>
      <c r="I215" s="98"/>
      <c r="J215" s="102" t="s">
        <v>979</v>
      </c>
      <c r="K215" s="102"/>
      <c r="L215" s="98"/>
      <c r="M215" s="102" t="s">
        <v>973</v>
      </c>
      <c r="N215" s="102"/>
      <c r="O215" s="105"/>
      <c r="P215" s="102" t="s">
        <v>981</v>
      </c>
      <c r="Q215" s="102"/>
      <c r="R215" s="98"/>
    </row>
    <row r="216" spans="1:27" ht="15.75" thickBot="1" x14ac:dyDescent="0.3">
      <c r="A216" s="12"/>
      <c r="B216" s="101"/>
      <c r="C216" s="98"/>
      <c r="D216" s="103"/>
      <c r="E216" s="103"/>
      <c r="F216" s="98"/>
      <c r="G216" s="99" t="s">
        <v>977</v>
      </c>
      <c r="H216" s="99"/>
      <c r="I216" s="98"/>
      <c r="J216" s="103"/>
      <c r="K216" s="103"/>
      <c r="L216" s="98"/>
      <c r="M216" s="99" t="s">
        <v>974</v>
      </c>
      <c r="N216" s="99"/>
      <c r="O216" s="105"/>
      <c r="P216" s="99" t="s">
        <v>982</v>
      </c>
      <c r="Q216" s="99"/>
      <c r="R216" s="98"/>
    </row>
    <row r="217" spans="1:27" ht="15.75" x14ac:dyDescent="0.25">
      <c r="A217" s="12"/>
      <c r="B217" s="175"/>
      <c r="C217" s="13"/>
      <c r="D217" s="181"/>
      <c r="E217" s="181"/>
      <c r="F217" s="13"/>
      <c r="G217" s="181"/>
      <c r="H217" s="181"/>
      <c r="I217" s="13"/>
      <c r="J217" s="181"/>
      <c r="K217" s="181"/>
      <c r="L217" s="13"/>
      <c r="M217" s="181"/>
      <c r="N217" s="181"/>
      <c r="O217" s="13"/>
      <c r="P217" s="181"/>
      <c r="Q217" s="181"/>
      <c r="R217" s="13"/>
    </row>
    <row r="218" spans="1:27" ht="15.75" x14ac:dyDescent="0.25">
      <c r="A218" s="12"/>
      <c r="B218" s="208" t="s">
        <v>1089</v>
      </c>
      <c r="C218" s="30"/>
      <c r="D218" s="42"/>
      <c r="E218" s="42"/>
      <c r="F218" s="30"/>
      <c r="G218" s="42"/>
      <c r="H218" s="42"/>
      <c r="I218" s="30"/>
      <c r="J218" s="42"/>
      <c r="K218" s="42"/>
      <c r="L218" s="30"/>
      <c r="M218" s="42"/>
      <c r="N218" s="42"/>
      <c r="O218" s="30"/>
      <c r="P218" s="42"/>
      <c r="Q218" s="42"/>
      <c r="R218" s="30"/>
    </row>
    <row r="219" spans="1:27" ht="15.75" x14ac:dyDescent="0.25">
      <c r="A219" s="12"/>
      <c r="B219" s="194" t="s">
        <v>983</v>
      </c>
      <c r="C219" s="13"/>
      <c r="D219" s="53"/>
      <c r="E219" s="53"/>
      <c r="F219" s="13"/>
      <c r="G219" s="53"/>
      <c r="H219" s="53"/>
      <c r="I219" s="13"/>
      <c r="J219" s="53"/>
      <c r="K219" s="53"/>
      <c r="L219" s="13"/>
      <c r="M219" s="53"/>
      <c r="N219" s="53"/>
      <c r="O219" s="13"/>
      <c r="P219" s="53"/>
      <c r="Q219" s="53"/>
      <c r="R219" s="13"/>
    </row>
    <row r="220" spans="1:27" ht="15.75" x14ac:dyDescent="0.25">
      <c r="A220" s="12"/>
      <c r="B220" s="196" t="s">
        <v>837</v>
      </c>
      <c r="C220" s="30"/>
      <c r="D220" s="164" t="s">
        <v>246</v>
      </c>
      <c r="E220" s="36" t="s">
        <v>1090</v>
      </c>
      <c r="F220" s="30"/>
      <c r="G220" s="164" t="s">
        <v>246</v>
      </c>
      <c r="H220" s="36" t="s">
        <v>1091</v>
      </c>
      <c r="I220" s="30"/>
      <c r="J220" s="164" t="s">
        <v>246</v>
      </c>
      <c r="K220" s="83" t="s">
        <v>307</v>
      </c>
      <c r="L220" s="30"/>
      <c r="M220" s="164" t="s">
        <v>246</v>
      </c>
      <c r="N220" s="36" t="s">
        <v>1092</v>
      </c>
      <c r="O220" s="30"/>
      <c r="P220" s="164" t="s">
        <v>246</v>
      </c>
      <c r="Q220" s="36" t="s">
        <v>1093</v>
      </c>
      <c r="R220" s="30"/>
    </row>
    <row r="221" spans="1:27" ht="15.75" x14ac:dyDescent="0.25">
      <c r="A221" s="12"/>
      <c r="B221" s="199" t="s">
        <v>456</v>
      </c>
      <c r="C221" s="13"/>
      <c r="D221" s="44" t="s">
        <v>1094</v>
      </c>
      <c r="E221" s="44"/>
      <c r="F221" s="13"/>
      <c r="G221" s="44" t="s">
        <v>1095</v>
      </c>
      <c r="H221" s="44"/>
      <c r="I221" s="13"/>
      <c r="J221" s="108" t="s">
        <v>307</v>
      </c>
      <c r="K221" s="108"/>
      <c r="L221" s="13"/>
      <c r="M221" s="44" t="s">
        <v>1096</v>
      </c>
      <c r="N221" s="44"/>
      <c r="O221" s="13"/>
      <c r="P221" s="44" t="s">
        <v>1097</v>
      </c>
      <c r="Q221" s="44"/>
      <c r="R221" s="13"/>
    </row>
    <row r="222" spans="1:27" ht="15.75" x14ac:dyDescent="0.25">
      <c r="A222" s="12"/>
      <c r="B222" s="196" t="s">
        <v>992</v>
      </c>
      <c r="C222" s="30"/>
      <c r="D222" s="42"/>
      <c r="E222" s="42"/>
      <c r="F222" s="30"/>
      <c r="G222" s="42"/>
      <c r="H222" s="42"/>
      <c r="I222" s="30"/>
      <c r="J222" s="42"/>
      <c r="K222" s="42"/>
      <c r="L222" s="30"/>
      <c r="M222" s="42"/>
      <c r="N222" s="42"/>
      <c r="O222" s="30"/>
      <c r="P222" s="42"/>
      <c r="Q222" s="42"/>
      <c r="R222" s="30"/>
    </row>
    <row r="223" spans="1:27" ht="15.75" x14ac:dyDescent="0.25">
      <c r="A223" s="12"/>
      <c r="B223" s="206" t="s">
        <v>993</v>
      </c>
      <c r="C223" s="13"/>
      <c r="D223" s="44" t="s">
        <v>1098</v>
      </c>
      <c r="E223" s="44"/>
      <c r="F223" s="13"/>
      <c r="G223" s="44" t="s">
        <v>1099</v>
      </c>
      <c r="H223" s="44"/>
      <c r="I223" s="13"/>
      <c r="J223" s="108" t="s">
        <v>307</v>
      </c>
      <c r="K223" s="108"/>
      <c r="L223" s="13"/>
      <c r="M223" s="44" t="s">
        <v>1100</v>
      </c>
      <c r="N223" s="44"/>
      <c r="O223" s="13"/>
      <c r="P223" s="44" t="s">
        <v>725</v>
      </c>
      <c r="Q223" s="44"/>
      <c r="R223" s="13"/>
    </row>
    <row r="224" spans="1:27" ht="16.5" thickBot="1" x14ac:dyDescent="0.3">
      <c r="A224" s="12"/>
      <c r="B224" s="200" t="s">
        <v>997</v>
      </c>
      <c r="C224" s="30"/>
      <c r="D224" s="112" t="s">
        <v>1101</v>
      </c>
      <c r="E224" s="112"/>
      <c r="F224" s="30"/>
      <c r="G224" s="112" t="s">
        <v>1102</v>
      </c>
      <c r="H224" s="112"/>
      <c r="I224" s="30"/>
      <c r="J224" s="113" t="s">
        <v>307</v>
      </c>
      <c r="K224" s="113"/>
      <c r="L224" s="30"/>
      <c r="M224" s="112" t="s">
        <v>1103</v>
      </c>
      <c r="N224" s="112"/>
      <c r="O224" s="30"/>
      <c r="P224" s="112" t="s">
        <v>1104</v>
      </c>
      <c r="Q224" s="112"/>
      <c r="R224" s="30"/>
    </row>
    <row r="225" spans="1:18" ht="16.5" thickBot="1" x14ac:dyDescent="0.3">
      <c r="A225" s="12"/>
      <c r="B225" s="308" t="s">
        <v>999</v>
      </c>
      <c r="C225" s="13"/>
      <c r="D225" s="266" t="s">
        <v>1105</v>
      </c>
      <c r="E225" s="266"/>
      <c r="F225" s="13"/>
      <c r="G225" s="266" t="s">
        <v>1106</v>
      </c>
      <c r="H225" s="266"/>
      <c r="I225" s="13"/>
      <c r="J225" s="381" t="s">
        <v>307</v>
      </c>
      <c r="K225" s="381"/>
      <c r="L225" s="13"/>
      <c r="M225" s="266" t="s">
        <v>1107</v>
      </c>
      <c r="N225" s="266"/>
      <c r="O225" s="13"/>
      <c r="P225" s="266" t="s">
        <v>1108</v>
      </c>
      <c r="Q225" s="266"/>
      <c r="R225" s="13"/>
    </row>
    <row r="226" spans="1:18" ht="15.75" x14ac:dyDescent="0.25">
      <c r="A226" s="12"/>
      <c r="B226" s="196" t="s">
        <v>1001</v>
      </c>
      <c r="C226" s="30"/>
      <c r="D226" s="106"/>
      <c r="E226" s="106"/>
      <c r="F226" s="30"/>
      <c r="G226" s="106"/>
      <c r="H226" s="106"/>
      <c r="I226" s="30"/>
      <c r="J226" s="106"/>
      <c r="K226" s="106"/>
      <c r="L226" s="30"/>
      <c r="M226" s="106"/>
      <c r="N226" s="106"/>
      <c r="O226" s="30"/>
      <c r="P226" s="106"/>
      <c r="Q226" s="106"/>
      <c r="R226" s="30"/>
    </row>
    <row r="227" spans="1:18" ht="15.75" x14ac:dyDescent="0.25">
      <c r="A227" s="12"/>
      <c r="B227" s="206" t="s">
        <v>917</v>
      </c>
      <c r="C227" s="13"/>
      <c r="D227" s="44" t="s">
        <v>1109</v>
      </c>
      <c r="E227" s="44"/>
      <c r="F227" s="13"/>
      <c r="G227" s="44" t="s">
        <v>1110</v>
      </c>
      <c r="H227" s="44"/>
      <c r="I227" s="13"/>
      <c r="J227" s="108" t="s">
        <v>307</v>
      </c>
      <c r="K227" s="108"/>
      <c r="L227" s="13"/>
      <c r="M227" s="44" t="s">
        <v>1109</v>
      </c>
      <c r="N227" s="44"/>
      <c r="O227" s="13"/>
      <c r="P227" s="44" t="s">
        <v>1111</v>
      </c>
      <c r="Q227" s="44"/>
      <c r="R227" s="13"/>
    </row>
    <row r="228" spans="1:18" ht="16.5" thickBot="1" x14ac:dyDescent="0.3">
      <c r="A228" s="12"/>
      <c r="B228" s="200" t="s">
        <v>1002</v>
      </c>
      <c r="C228" s="30"/>
      <c r="D228" s="112" t="s">
        <v>1112</v>
      </c>
      <c r="E228" s="112"/>
      <c r="F228" s="30"/>
      <c r="G228" s="112" t="s">
        <v>1113</v>
      </c>
      <c r="H228" s="112"/>
      <c r="I228" s="30"/>
      <c r="J228" s="113" t="s">
        <v>307</v>
      </c>
      <c r="K228" s="113"/>
      <c r="L228" s="30"/>
      <c r="M228" s="112" t="s">
        <v>1114</v>
      </c>
      <c r="N228" s="112"/>
      <c r="O228" s="30"/>
      <c r="P228" s="112" t="s">
        <v>1115</v>
      </c>
      <c r="Q228" s="112"/>
      <c r="R228" s="30"/>
    </row>
    <row r="229" spans="1:18" ht="16.5" thickBot="1" x14ac:dyDescent="0.3">
      <c r="A229" s="12"/>
      <c r="B229" s="308" t="s">
        <v>1007</v>
      </c>
      <c r="C229" s="13"/>
      <c r="D229" s="266" t="s">
        <v>1116</v>
      </c>
      <c r="E229" s="266"/>
      <c r="F229" s="13"/>
      <c r="G229" s="266" t="s">
        <v>1117</v>
      </c>
      <c r="H229" s="266"/>
      <c r="I229" s="13"/>
      <c r="J229" s="381" t="s">
        <v>307</v>
      </c>
      <c r="K229" s="381"/>
      <c r="L229" s="13"/>
      <c r="M229" s="266" t="s">
        <v>1118</v>
      </c>
      <c r="N229" s="266"/>
      <c r="O229" s="13"/>
      <c r="P229" s="266" t="s">
        <v>1119</v>
      </c>
      <c r="Q229" s="266"/>
      <c r="R229" s="13"/>
    </row>
    <row r="230" spans="1:18" ht="15.75" x14ac:dyDescent="0.25">
      <c r="A230" s="12"/>
      <c r="B230" s="196" t="s">
        <v>841</v>
      </c>
      <c r="C230" s="30"/>
      <c r="D230" s="174" t="s">
        <v>720</v>
      </c>
      <c r="E230" s="174"/>
      <c r="F230" s="30"/>
      <c r="G230" s="174" t="s">
        <v>1120</v>
      </c>
      <c r="H230" s="174"/>
      <c r="I230" s="30"/>
      <c r="J230" s="384" t="s">
        <v>307</v>
      </c>
      <c r="K230" s="384"/>
      <c r="L230" s="30"/>
      <c r="M230" s="174" t="s">
        <v>1121</v>
      </c>
      <c r="N230" s="174"/>
      <c r="O230" s="30"/>
      <c r="P230" s="384" t="s">
        <v>307</v>
      </c>
      <c r="Q230" s="384"/>
      <c r="R230" s="30"/>
    </row>
    <row r="231" spans="1:18" ht="15.75" x14ac:dyDescent="0.25">
      <c r="A231" s="12"/>
      <c r="B231" s="199" t="s">
        <v>1122</v>
      </c>
      <c r="C231" s="13"/>
      <c r="D231" s="53"/>
      <c r="E231" s="53"/>
      <c r="F231" s="13"/>
      <c r="G231" s="53"/>
      <c r="H231" s="53"/>
      <c r="I231" s="13"/>
      <c r="J231" s="53"/>
      <c r="K231" s="53"/>
      <c r="L231" s="13"/>
      <c r="M231" s="53"/>
      <c r="N231" s="53"/>
      <c r="O231" s="13"/>
      <c r="P231" s="53"/>
      <c r="Q231" s="53"/>
      <c r="R231" s="13"/>
    </row>
    <row r="232" spans="1:18" ht="16.5" thickBot="1" x14ac:dyDescent="0.3">
      <c r="A232" s="12"/>
      <c r="B232" s="200" t="s">
        <v>1123</v>
      </c>
      <c r="C232" s="30"/>
      <c r="D232" s="113" t="s">
        <v>307</v>
      </c>
      <c r="E232" s="113"/>
      <c r="F232" s="30"/>
      <c r="G232" s="113" t="s">
        <v>307</v>
      </c>
      <c r="H232" s="113"/>
      <c r="I232" s="30"/>
      <c r="J232" s="113" t="s">
        <v>307</v>
      </c>
      <c r="K232" s="113"/>
      <c r="L232" s="30"/>
      <c r="M232" s="112" t="s">
        <v>1124</v>
      </c>
      <c r="N232" s="112"/>
      <c r="O232" s="30"/>
      <c r="P232" s="113" t="s">
        <v>307</v>
      </c>
      <c r="Q232" s="113"/>
      <c r="R232" s="30"/>
    </row>
    <row r="233" spans="1:18" ht="16.5" thickBot="1" x14ac:dyDescent="0.3">
      <c r="A233" s="12"/>
      <c r="B233" s="308" t="s">
        <v>1125</v>
      </c>
      <c r="C233" s="13"/>
      <c r="D233" s="381" t="s">
        <v>307</v>
      </c>
      <c r="E233" s="381"/>
      <c r="F233" s="13"/>
      <c r="G233" s="381" t="s">
        <v>307</v>
      </c>
      <c r="H233" s="381"/>
      <c r="I233" s="13"/>
      <c r="J233" s="381" t="s">
        <v>307</v>
      </c>
      <c r="K233" s="381"/>
      <c r="L233" s="13"/>
      <c r="M233" s="266" t="s">
        <v>1124</v>
      </c>
      <c r="N233" s="266"/>
      <c r="O233" s="13"/>
      <c r="P233" s="381" t="s">
        <v>307</v>
      </c>
      <c r="Q233" s="381"/>
      <c r="R233" s="13"/>
    </row>
    <row r="234" spans="1:18" ht="16.5" thickBot="1" x14ac:dyDescent="0.3">
      <c r="A234" s="12"/>
      <c r="B234" s="195" t="s">
        <v>1011</v>
      </c>
      <c r="C234" s="30"/>
      <c r="D234" s="88" t="s">
        <v>246</v>
      </c>
      <c r="E234" s="89" t="s">
        <v>1126</v>
      </c>
      <c r="F234" s="30"/>
      <c r="G234" s="88" t="s">
        <v>246</v>
      </c>
      <c r="H234" s="89" t="s">
        <v>1127</v>
      </c>
      <c r="I234" s="30"/>
      <c r="J234" s="88" t="s">
        <v>246</v>
      </c>
      <c r="K234" s="349" t="s">
        <v>307</v>
      </c>
      <c r="L234" s="30"/>
      <c r="M234" s="88" t="s">
        <v>246</v>
      </c>
      <c r="N234" s="89" t="s">
        <v>1128</v>
      </c>
      <c r="O234" s="30"/>
      <c r="P234" s="88" t="s">
        <v>246</v>
      </c>
      <c r="Q234" s="89" t="s">
        <v>1129</v>
      </c>
      <c r="R234" s="30"/>
    </row>
    <row r="235" spans="1:18" ht="16.5" thickTop="1" x14ac:dyDescent="0.25">
      <c r="A235" s="12"/>
      <c r="B235" s="49"/>
      <c r="C235" s="13"/>
      <c r="D235" s="111"/>
      <c r="E235" s="111"/>
      <c r="F235" s="13"/>
      <c r="G235" s="111"/>
      <c r="H235" s="111"/>
      <c r="I235" s="13"/>
      <c r="J235" s="111"/>
      <c r="K235" s="111"/>
      <c r="L235" s="13"/>
      <c r="M235" s="111"/>
      <c r="N235" s="111"/>
      <c r="O235" s="13"/>
      <c r="P235" s="111"/>
      <c r="Q235" s="111"/>
      <c r="R235" s="13"/>
    </row>
    <row r="236" spans="1:18" ht="15.75" x14ac:dyDescent="0.25">
      <c r="A236" s="12"/>
      <c r="B236" s="195" t="s">
        <v>1016</v>
      </c>
      <c r="C236" s="30"/>
      <c r="D236" s="42"/>
      <c r="E236" s="42"/>
      <c r="F236" s="30"/>
      <c r="G236" s="42"/>
      <c r="H236" s="42"/>
      <c r="I236" s="30"/>
      <c r="J236" s="42"/>
      <c r="K236" s="42"/>
      <c r="L236" s="30"/>
      <c r="M236" s="42"/>
      <c r="N236" s="42"/>
      <c r="O236" s="30"/>
      <c r="P236" s="42"/>
      <c r="Q236" s="42"/>
      <c r="R236" s="30"/>
    </row>
    <row r="237" spans="1:18" ht="15.75" x14ac:dyDescent="0.25">
      <c r="A237" s="12"/>
      <c r="B237" s="199" t="s">
        <v>837</v>
      </c>
      <c r="C237" s="13"/>
      <c r="D237" s="16" t="s">
        <v>246</v>
      </c>
      <c r="E237" s="34" t="s">
        <v>1130</v>
      </c>
      <c r="F237" s="13"/>
      <c r="G237" s="16" t="s">
        <v>246</v>
      </c>
      <c r="H237" s="34" t="s">
        <v>1131</v>
      </c>
      <c r="I237" s="13"/>
      <c r="J237" s="16" t="s">
        <v>246</v>
      </c>
      <c r="K237" s="34" t="s">
        <v>1132</v>
      </c>
      <c r="L237" s="13"/>
      <c r="M237" s="16" t="s">
        <v>246</v>
      </c>
      <c r="N237" s="34" t="s">
        <v>1133</v>
      </c>
      <c r="O237" s="13"/>
      <c r="P237" s="16" t="s">
        <v>246</v>
      </c>
      <c r="Q237" s="81" t="s">
        <v>307</v>
      </c>
      <c r="R237" s="13"/>
    </row>
    <row r="238" spans="1:18" ht="15.75" x14ac:dyDescent="0.25">
      <c r="A238" s="12"/>
      <c r="B238" s="196" t="s">
        <v>456</v>
      </c>
      <c r="C238" s="30"/>
      <c r="D238" s="43" t="s">
        <v>1134</v>
      </c>
      <c r="E238" s="43"/>
      <c r="F238" s="30"/>
      <c r="G238" s="43" t="s">
        <v>1135</v>
      </c>
      <c r="H238" s="43"/>
      <c r="I238" s="30"/>
      <c r="J238" s="43" t="s">
        <v>1136</v>
      </c>
      <c r="K238" s="43"/>
      <c r="L238" s="30"/>
      <c r="M238" s="43" t="s">
        <v>1137</v>
      </c>
      <c r="N238" s="43"/>
      <c r="O238" s="30"/>
      <c r="P238" s="43" t="s">
        <v>1138</v>
      </c>
      <c r="Q238" s="43"/>
      <c r="R238" s="30"/>
    </row>
    <row r="239" spans="1:18" ht="15.75" x14ac:dyDescent="0.25">
      <c r="A239" s="12"/>
      <c r="B239" s="199" t="s">
        <v>992</v>
      </c>
      <c r="C239" s="13"/>
      <c r="D239" s="53"/>
      <c r="E239" s="53"/>
      <c r="F239" s="13"/>
      <c r="G239" s="53"/>
      <c r="H239" s="53"/>
      <c r="I239" s="13"/>
      <c r="J239" s="53"/>
      <c r="K239" s="53"/>
      <c r="L239" s="13"/>
      <c r="M239" s="53"/>
      <c r="N239" s="53"/>
      <c r="O239" s="13"/>
      <c r="P239" s="53"/>
      <c r="Q239" s="53"/>
      <c r="R239" s="13"/>
    </row>
    <row r="240" spans="1:18" ht="16.5" thickBot="1" x14ac:dyDescent="0.3">
      <c r="A240" s="12"/>
      <c r="B240" s="200" t="s">
        <v>997</v>
      </c>
      <c r="C240" s="30"/>
      <c r="D240" s="113" t="s">
        <v>307</v>
      </c>
      <c r="E240" s="113"/>
      <c r="F240" s="30"/>
      <c r="G240" s="113" t="s">
        <v>307</v>
      </c>
      <c r="H240" s="113"/>
      <c r="I240" s="30"/>
      <c r="J240" s="113" t="s">
        <v>307</v>
      </c>
      <c r="K240" s="113"/>
      <c r="L240" s="30"/>
      <c r="M240" s="112" t="s">
        <v>1139</v>
      </c>
      <c r="N240" s="112"/>
      <c r="O240" s="30"/>
      <c r="P240" s="113" t="s">
        <v>307</v>
      </c>
      <c r="Q240" s="113"/>
      <c r="R240" s="30"/>
    </row>
    <row r="241" spans="1:27" ht="16.5" thickBot="1" x14ac:dyDescent="0.3">
      <c r="A241" s="12"/>
      <c r="B241" s="308" t="s">
        <v>999</v>
      </c>
      <c r="C241" s="13"/>
      <c r="D241" s="381" t="s">
        <v>307</v>
      </c>
      <c r="E241" s="381"/>
      <c r="F241" s="13"/>
      <c r="G241" s="381" t="s">
        <v>307</v>
      </c>
      <c r="H241" s="381"/>
      <c r="I241" s="13"/>
      <c r="J241" s="381" t="s">
        <v>307</v>
      </c>
      <c r="K241" s="381"/>
      <c r="L241" s="13"/>
      <c r="M241" s="266" t="s">
        <v>1139</v>
      </c>
      <c r="N241" s="266"/>
      <c r="O241" s="13"/>
      <c r="P241" s="381" t="s">
        <v>307</v>
      </c>
      <c r="Q241" s="381"/>
      <c r="R241" s="13"/>
    </row>
    <row r="242" spans="1:27" ht="16.5" thickBot="1" x14ac:dyDescent="0.3">
      <c r="A242" s="12"/>
      <c r="B242" s="195" t="s">
        <v>1032</v>
      </c>
      <c r="C242" s="30"/>
      <c r="D242" s="88" t="s">
        <v>246</v>
      </c>
      <c r="E242" s="89" t="s">
        <v>1140</v>
      </c>
      <c r="F242" s="30"/>
      <c r="G242" s="88" t="s">
        <v>246</v>
      </c>
      <c r="H242" s="89" t="s">
        <v>1141</v>
      </c>
      <c r="I242" s="30"/>
      <c r="J242" s="88" t="s">
        <v>246</v>
      </c>
      <c r="K242" s="89" t="s">
        <v>1142</v>
      </c>
      <c r="L242" s="30"/>
      <c r="M242" s="88" t="s">
        <v>246</v>
      </c>
      <c r="N242" s="89" t="s">
        <v>1143</v>
      </c>
      <c r="O242" s="30"/>
      <c r="P242" s="88" t="s">
        <v>246</v>
      </c>
      <c r="Q242" s="89" t="s">
        <v>1138</v>
      </c>
      <c r="R242" s="30"/>
    </row>
    <row r="243" spans="1:27" ht="16.5" thickTop="1" x14ac:dyDescent="0.25">
      <c r="A243" s="12"/>
      <c r="B243" s="49"/>
      <c r="C243" s="13"/>
      <c r="D243" s="111"/>
      <c r="E243" s="111"/>
      <c r="F243" s="13"/>
      <c r="G243" s="111"/>
      <c r="H243" s="111"/>
      <c r="I243" s="13"/>
      <c r="J243" s="111"/>
      <c r="K243" s="111"/>
      <c r="L243" s="13"/>
      <c r="M243" s="111"/>
      <c r="N243" s="111"/>
      <c r="O243" s="13"/>
      <c r="P243" s="111"/>
      <c r="Q243" s="111"/>
      <c r="R243" s="13"/>
    </row>
    <row r="244" spans="1:27" ht="15.75" x14ac:dyDescent="0.25">
      <c r="A244" s="12"/>
      <c r="B244" s="195" t="s">
        <v>1038</v>
      </c>
      <c r="C244" s="30"/>
      <c r="D244" s="42"/>
      <c r="E244" s="42"/>
      <c r="F244" s="30"/>
      <c r="G244" s="42"/>
      <c r="H244" s="42"/>
      <c r="I244" s="30"/>
      <c r="J244" s="42"/>
      <c r="K244" s="42"/>
      <c r="L244" s="30"/>
      <c r="M244" s="42"/>
      <c r="N244" s="42"/>
      <c r="O244" s="30"/>
      <c r="P244" s="42"/>
      <c r="Q244" s="42"/>
      <c r="R244" s="30"/>
    </row>
    <row r="245" spans="1:27" ht="15.75" x14ac:dyDescent="0.25">
      <c r="A245" s="12"/>
      <c r="B245" s="199" t="s">
        <v>837</v>
      </c>
      <c r="C245" s="13"/>
      <c r="D245" s="16" t="s">
        <v>246</v>
      </c>
      <c r="E245" s="34" t="s">
        <v>1144</v>
      </c>
      <c r="F245" s="13"/>
      <c r="G245" s="16" t="s">
        <v>246</v>
      </c>
      <c r="H245" s="34" t="s">
        <v>1145</v>
      </c>
      <c r="I245" s="13"/>
      <c r="J245" s="16" t="s">
        <v>246</v>
      </c>
      <c r="K245" s="34" t="s">
        <v>1132</v>
      </c>
      <c r="L245" s="13"/>
      <c r="M245" s="16" t="s">
        <v>246</v>
      </c>
      <c r="N245" s="34" t="s">
        <v>1146</v>
      </c>
      <c r="O245" s="13"/>
      <c r="P245" s="16" t="s">
        <v>246</v>
      </c>
      <c r="Q245" s="34" t="s">
        <v>1093</v>
      </c>
      <c r="R245" s="13"/>
    </row>
    <row r="246" spans="1:27" ht="15.75" x14ac:dyDescent="0.25">
      <c r="A246" s="12"/>
      <c r="B246" s="196" t="s">
        <v>456</v>
      </c>
      <c r="C246" s="30"/>
      <c r="D246" s="43" t="s">
        <v>1147</v>
      </c>
      <c r="E246" s="43"/>
      <c r="F246" s="30"/>
      <c r="G246" s="43" t="s">
        <v>1148</v>
      </c>
      <c r="H246" s="43"/>
      <c r="I246" s="30"/>
      <c r="J246" s="43" t="s">
        <v>1136</v>
      </c>
      <c r="K246" s="43"/>
      <c r="L246" s="30"/>
      <c r="M246" s="43" t="s">
        <v>1149</v>
      </c>
      <c r="N246" s="43"/>
      <c r="O246" s="30"/>
      <c r="P246" s="43" t="s">
        <v>1150</v>
      </c>
      <c r="Q246" s="43"/>
      <c r="R246" s="30"/>
    </row>
    <row r="247" spans="1:27" ht="15.75" x14ac:dyDescent="0.25">
      <c r="A247" s="12"/>
      <c r="B247" s="199" t="s">
        <v>839</v>
      </c>
      <c r="C247" s="13"/>
      <c r="D247" s="44" t="s">
        <v>1105</v>
      </c>
      <c r="E247" s="44"/>
      <c r="F247" s="13"/>
      <c r="G247" s="44" t="s">
        <v>1106</v>
      </c>
      <c r="H247" s="44"/>
      <c r="I247" s="13"/>
      <c r="J247" s="108" t="s">
        <v>307</v>
      </c>
      <c r="K247" s="108"/>
      <c r="L247" s="13"/>
      <c r="M247" s="44" t="s">
        <v>1151</v>
      </c>
      <c r="N247" s="44"/>
      <c r="O247" s="13"/>
      <c r="P247" s="44" t="s">
        <v>1108</v>
      </c>
      <c r="Q247" s="44"/>
      <c r="R247" s="13"/>
    </row>
    <row r="248" spans="1:27" ht="15.75" x14ac:dyDescent="0.25">
      <c r="A248" s="12"/>
      <c r="B248" s="196" t="s">
        <v>840</v>
      </c>
      <c r="C248" s="30"/>
      <c r="D248" s="43" t="s">
        <v>1116</v>
      </c>
      <c r="E248" s="43"/>
      <c r="F248" s="30"/>
      <c r="G248" s="43" t="s">
        <v>1117</v>
      </c>
      <c r="H248" s="43"/>
      <c r="I248" s="30"/>
      <c r="J248" s="107" t="s">
        <v>307</v>
      </c>
      <c r="K248" s="107"/>
      <c r="L248" s="30"/>
      <c r="M248" s="43" t="s">
        <v>1118</v>
      </c>
      <c r="N248" s="43"/>
      <c r="O248" s="30"/>
      <c r="P248" s="43" t="s">
        <v>1119</v>
      </c>
      <c r="Q248" s="43"/>
      <c r="R248" s="30"/>
    </row>
    <row r="249" spans="1:27" ht="15.75" x14ac:dyDescent="0.25">
      <c r="A249" s="12"/>
      <c r="B249" s="199" t="s">
        <v>841</v>
      </c>
      <c r="C249" s="13"/>
      <c r="D249" s="44" t="s">
        <v>720</v>
      </c>
      <c r="E249" s="44"/>
      <c r="F249" s="13"/>
      <c r="G249" s="44" t="s">
        <v>1120</v>
      </c>
      <c r="H249" s="44"/>
      <c r="I249" s="13"/>
      <c r="J249" s="108" t="s">
        <v>307</v>
      </c>
      <c r="K249" s="108"/>
      <c r="L249" s="13"/>
      <c r="M249" s="44" t="s">
        <v>1121</v>
      </c>
      <c r="N249" s="44"/>
      <c r="O249" s="13"/>
      <c r="P249" s="108" t="s">
        <v>307</v>
      </c>
      <c r="Q249" s="108"/>
      <c r="R249" s="13"/>
    </row>
    <row r="250" spans="1:27" ht="16.5" thickBot="1" x14ac:dyDescent="0.3">
      <c r="A250" s="12"/>
      <c r="B250" s="196" t="s">
        <v>842</v>
      </c>
      <c r="C250" s="30"/>
      <c r="D250" s="113" t="s">
        <v>307</v>
      </c>
      <c r="E250" s="113"/>
      <c r="F250" s="30"/>
      <c r="G250" s="113" t="s">
        <v>307</v>
      </c>
      <c r="H250" s="113"/>
      <c r="I250" s="30"/>
      <c r="J250" s="113" t="s">
        <v>307</v>
      </c>
      <c r="K250" s="113"/>
      <c r="L250" s="30"/>
      <c r="M250" s="112" t="s">
        <v>1124</v>
      </c>
      <c r="N250" s="112"/>
      <c r="O250" s="30"/>
      <c r="P250" s="113" t="s">
        <v>307</v>
      </c>
      <c r="Q250" s="113"/>
      <c r="R250" s="30"/>
    </row>
    <row r="251" spans="1:27" ht="16.5" thickBot="1" x14ac:dyDescent="0.3">
      <c r="A251" s="12"/>
      <c r="B251" s="194" t="s">
        <v>1051</v>
      </c>
      <c r="C251" s="13"/>
      <c r="D251" s="94" t="s">
        <v>246</v>
      </c>
      <c r="E251" s="95" t="s">
        <v>1152</v>
      </c>
      <c r="F251" s="13"/>
      <c r="G251" s="94" t="s">
        <v>246</v>
      </c>
      <c r="H251" s="95" t="s">
        <v>1153</v>
      </c>
      <c r="I251" s="13"/>
      <c r="J251" s="94" t="s">
        <v>246</v>
      </c>
      <c r="K251" s="95" t="s">
        <v>1142</v>
      </c>
      <c r="L251" s="13"/>
      <c r="M251" s="94" t="s">
        <v>246</v>
      </c>
      <c r="N251" s="95" t="s">
        <v>1154</v>
      </c>
      <c r="O251" s="13"/>
      <c r="P251" s="94" t="s">
        <v>246</v>
      </c>
      <c r="Q251" s="95" t="s">
        <v>1155</v>
      </c>
      <c r="R251" s="13"/>
    </row>
    <row r="252" spans="1:27" ht="16.5" thickTop="1" x14ac:dyDescent="0.25">
      <c r="A252" s="12"/>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row>
    <row r="253" spans="1:27" ht="15.75" x14ac:dyDescent="0.25">
      <c r="A253" s="12"/>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row>
    <row r="254" spans="1:27" x14ac:dyDescent="0.25">
      <c r="A254" s="12"/>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ht="15.75" x14ac:dyDescent="0.25">
      <c r="A255" s="12" t="s">
        <v>1798</v>
      </c>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row>
    <row r="256" spans="1:27" ht="15.75" x14ac:dyDescent="0.25">
      <c r="A256" s="12"/>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row>
    <row r="257" spans="1:27" x14ac:dyDescent="0.25">
      <c r="A257" s="12"/>
      <c r="B257" s="100" t="s">
        <v>273</v>
      </c>
      <c r="C257" s="98"/>
      <c r="D257" s="72" t="s">
        <v>1159</v>
      </c>
      <c r="E257" s="98"/>
      <c r="F257" s="102" t="s">
        <v>1162</v>
      </c>
      <c r="G257" s="102"/>
      <c r="H257" s="98"/>
      <c r="I257" s="102" t="s">
        <v>1164</v>
      </c>
      <c r="J257" s="102"/>
      <c r="K257" s="98"/>
      <c r="L257" s="102" t="s">
        <v>1165</v>
      </c>
      <c r="M257" s="102"/>
      <c r="N257" s="98"/>
    </row>
    <row r="258" spans="1:27" x14ac:dyDescent="0.25">
      <c r="A258" s="12"/>
      <c r="B258" s="100"/>
      <c r="C258" s="98"/>
      <c r="D258" s="72" t="s">
        <v>1160</v>
      </c>
      <c r="E258" s="98"/>
      <c r="F258" s="102" t="s">
        <v>1163</v>
      </c>
      <c r="G258" s="102"/>
      <c r="H258" s="98"/>
      <c r="I258" s="102" t="s">
        <v>1163</v>
      </c>
      <c r="J258" s="102"/>
      <c r="K258" s="98"/>
      <c r="L258" s="102" t="s">
        <v>1166</v>
      </c>
      <c r="M258" s="102"/>
      <c r="N258" s="98"/>
    </row>
    <row r="259" spans="1:27" ht="15.75" thickBot="1" x14ac:dyDescent="0.3">
      <c r="A259" s="12"/>
      <c r="B259" s="101"/>
      <c r="C259" s="98"/>
      <c r="D259" s="73" t="s">
        <v>1161</v>
      </c>
      <c r="E259" s="98"/>
      <c r="F259" s="99" t="s">
        <v>976</v>
      </c>
      <c r="G259" s="99"/>
      <c r="H259" s="98"/>
      <c r="I259" s="99" t="s">
        <v>976</v>
      </c>
      <c r="J259" s="99"/>
      <c r="K259" s="98"/>
      <c r="L259" s="103"/>
      <c r="M259" s="103"/>
      <c r="N259" s="98"/>
    </row>
    <row r="260" spans="1:27" ht="15.75" x14ac:dyDescent="0.25">
      <c r="A260" s="12"/>
      <c r="B260" s="207" t="s">
        <v>922</v>
      </c>
      <c r="C260" s="30"/>
      <c r="D260" s="77"/>
      <c r="E260" s="30"/>
      <c r="F260" s="106"/>
      <c r="G260" s="106"/>
      <c r="H260" s="30"/>
      <c r="I260" s="106"/>
      <c r="J260" s="106"/>
      <c r="K260" s="30"/>
      <c r="L260" s="106"/>
      <c r="M260" s="106"/>
      <c r="N260" s="30"/>
    </row>
    <row r="261" spans="1:27" ht="16.5" thickBot="1" x14ac:dyDescent="0.3">
      <c r="A261" s="12"/>
      <c r="B261" s="194" t="s">
        <v>841</v>
      </c>
      <c r="C261" s="13"/>
      <c r="D261" s="85" t="s">
        <v>1167</v>
      </c>
      <c r="E261" s="13"/>
      <c r="F261" s="385" t="s">
        <v>246</v>
      </c>
      <c r="G261" s="85" t="s">
        <v>1168</v>
      </c>
      <c r="H261" s="13"/>
      <c r="I261" s="385" t="s">
        <v>246</v>
      </c>
      <c r="J261" s="85" t="s">
        <v>1169</v>
      </c>
      <c r="K261" s="13"/>
      <c r="L261" s="385" t="s">
        <v>246</v>
      </c>
      <c r="M261" s="86" t="s">
        <v>307</v>
      </c>
      <c r="N261" s="13"/>
    </row>
    <row r="262" spans="1:27" ht="16.5" thickBot="1" x14ac:dyDescent="0.3">
      <c r="A262" s="12"/>
      <c r="B262" s="200" t="s">
        <v>1170</v>
      </c>
      <c r="C262" s="30"/>
      <c r="D262" s="89" t="s">
        <v>1167</v>
      </c>
      <c r="E262" s="30"/>
      <c r="F262" s="88" t="s">
        <v>246</v>
      </c>
      <c r="G262" s="89" t="s">
        <v>1168</v>
      </c>
      <c r="H262" s="30"/>
      <c r="I262" s="88" t="s">
        <v>246</v>
      </c>
      <c r="J262" s="89" t="s">
        <v>1169</v>
      </c>
      <c r="K262" s="30"/>
      <c r="L262" s="88" t="s">
        <v>246</v>
      </c>
      <c r="M262" s="349" t="s">
        <v>307</v>
      </c>
      <c r="N262" s="30"/>
    </row>
    <row r="263" spans="1:27" ht="16.5" thickTop="1" x14ac:dyDescent="0.25">
      <c r="A263" s="12"/>
      <c r="B263" s="49"/>
      <c r="C263" s="13"/>
      <c r="D263" s="90"/>
      <c r="E263" s="13"/>
      <c r="F263" s="111"/>
      <c r="G263" s="111"/>
      <c r="H263" s="13"/>
      <c r="I263" s="111"/>
      <c r="J263" s="111"/>
      <c r="K263" s="13"/>
      <c r="L263" s="111"/>
      <c r="M263" s="111"/>
      <c r="N263" s="13"/>
    </row>
    <row r="264" spans="1:27" ht="15.75" x14ac:dyDescent="0.25">
      <c r="A264" s="12"/>
      <c r="B264" s="208" t="s">
        <v>946</v>
      </c>
      <c r="C264" s="30"/>
      <c r="D264" s="31"/>
      <c r="E264" s="30"/>
      <c r="F264" s="42"/>
      <c r="G264" s="42"/>
      <c r="H264" s="30"/>
      <c r="I264" s="42"/>
      <c r="J264" s="42"/>
      <c r="K264" s="30"/>
      <c r="L264" s="42"/>
      <c r="M264" s="42"/>
      <c r="N264" s="30"/>
    </row>
    <row r="265" spans="1:27" ht="15.75" x14ac:dyDescent="0.25">
      <c r="A265" s="12"/>
      <c r="B265" s="194" t="s">
        <v>1171</v>
      </c>
      <c r="C265" s="13"/>
      <c r="D265" s="34" t="s">
        <v>1172</v>
      </c>
      <c r="E265" s="13"/>
      <c r="F265" s="16" t="s">
        <v>246</v>
      </c>
      <c r="G265" s="34" t="s">
        <v>1173</v>
      </c>
      <c r="H265" s="13"/>
      <c r="I265" s="16" t="s">
        <v>246</v>
      </c>
      <c r="J265" s="34" t="s">
        <v>1174</v>
      </c>
      <c r="K265" s="13"/>
      <c r="L265" s="16" t="s">
        <v>246</v>
      </c>
      <c r="M265" s="81" t="s">
        <v>307</v>
      </c>
      <c r="N265" s="13"/>
    </row>
    <row r="266" spans="1:27" ht="15.75" x14ac:dyDescent="0.25">
      <c r="A266" s="12"/>
      <c r="B266" s="195" t="s">
        <v>992</v>
      </c>
      <c r="C266" s="30"/>
      <c r="D266" s="31"/>
      <c r="E266" s="30"/>
      <c r="F266" s="42"/>
      <c r="G266" s="42"/>
      <c r="H266" s="30"/>
      <c r="I266" s="42"/>
      <c r="J266" s="42"/>
      <c r="K266" s="30"/>
      <c r="L266" s="42"/>
      <c r="M266" s="42"/>
      <c r="N266" s="30"/>
    </row>
    <row r="267" spans="1:27" ht="16.5" thickBot="1" x14ac:dyDescent="0.3">
      <c r="A267" s="12"/>
      <c r="B267" s="199" t="s">
        <v>997</v>
      </c>
      <c r="C267" s="13"/>
      <c r="D267" s="85" t="s">
        <v>1167</v>
      </c>
      <c r="E267" s="13"/>
      <c r="F267" s="109" t="s">
        <v>1175</v>
      </c>
      <c r="G267" s="109"/>
      <c r="H267" s="13"/>
      <c r="I267" s="109" t="s">
        <v>1175</v>
      </c>
      <c r="J267" s="109"/>
      <c r="K267" s="13"/>
      <c r="L267" s="110" t="s">
        <v>307</v>
      </c>
      <c r="M267" s="110"/>
      <c r="N267" s="13"/>
    </row>
    <row r="268" spans="1:27" ht="16.5" thickBot="1" x14ac:dyDescent="0.3">
      <c r="A268" s="12"/>
      <c r="B268" s="200" t="s">
        <v>1170</v>
      </c>
      <c r="C268" s="30"/>
      <c r="D268" s="89" t="s">
        <v>684</v>
      </c>
      <c r="E268" s="30"/>
      <c r="F268" s="88" t="s">
        <v>246</v>
      </c>
      <c r="G268" s="89" t="s">
        <v>1176</v>
      </c>
      <c r="H268" s="30"/>
      <c r="I268" s="88" t="s">
        <v>246</v>
      </c>
      <c r="J268" s="89" t="s">
        <v>1177</v>
      </c>
      <c r="K268" s="30"/>
      <c r="L268" s="88" t="s">
        <v>246</v>
      </c>
      <c r="M268" s="349" t="s">
        <v>307</v>
      </c>
      <c r="N268" s="30"/>
    </row>
    <row r="269" spans="1:27" ht="16.5" thickTop="1" x14ac:dyDescent="0.25">
      <c r="A269" s="12"/>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row>
    <row r="270" spans="1:27" ht="15.75" x14ac:dyDescent="0.25">
      <c r="A270" s="12"/>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row>
    <row r="271" spans="1:27" ht="51" x14ac:dyDescent="0.25">
      <c r="A271" s="12"/>
      <c r="B271" s="4"/>
      <c r="C271" s="17">
        <v>-1</v>
      </c>
      <c r="D271" s="4"/>
      <c r="E271" s="18" t="s">
        <v>1178</v>
      </c>
    </row>
    <row r="272" spans="1:27" x14ac:dyDescent="0.25">
      <c r="A272" s="12"/>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ht="15.75" x14ac:dyDescent="0.25">
      <c r="A273" s="12" t="s">
        <v>1799</v>
      </c>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row>
    <row r="274" spans="1:27" ht="15.75" x14ac:dyDescent="0.25">
      <c r="A274" s="12"/>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row>
    <row r="275" spans="1:27" ht="16.5" thickBot="1" x14ac:dyDescent="0.3">
      <c r="A275" s="12"/>
      <c r="B275" s="13"/>
      <c r="C275" s="20"/>
      <c r="D275" s="99" t="s">
        <v>1182</v>
      </c>
      <c r="E275" s="99"/>
      <c r="F275" s="99"/>
      <c r="G275" s="99"/>
      <c r="H275" s="99"/>
      <c r="I275" s="99"/>
      <c r="J275" s="99"/>
      <c r="K275" s="20"/>
    </row>
    <row r="276" spans="1:27" x14ac:dyDescent="0.25">
      <c r="A276" s="12"/>
      <c r="B276" s="100" t="s">
        <v>273</v>
      </c>
      <c r="C276" s="98"/>
      <c r="D276" s="75" t="s">
        <v>1183</v>
      </c>
      <c r="E276" s="40"/>
      <c r="F276" s="104" t="s">
        <v>1164</v>
      </c>
      <c r="G276" s="104"/>
      <c r="H276" s="40"/>
      <c r="I276" s="104" t="s">
        <v>1164</v>
      </c>
      <c r="J276" s="104"/>
      <c r="K276" s="98"/>
    </row>
    <row r="277" spans="1:27" x14ac:dyDescent="0.25">
      <c r="A277" s="12"/>
      <c r="B277" s="100"/>
      <c r="C277" s="98"/>
      <c r="D277" s="72" t="s">
        <v>1161</v>
      </c>
      <c r="E277" s="98"/>
      <c r="F277" s="102" t="s">
        <v>1163</v>
      </c>
      <c r="G277" s="102"/>
      <c r="H277" s="98"/>
      <c r="I277" s="102" t="s">
        <v>1184</v>
      </c>
      <c r="J277" s="102"/>
      <c r="K277" s="98"/>
    </row>
    <row r="278" spans="1:27" ht="15.75" thickBot="1" x14ac:dyDescent="0.3">
      <c r="A278" s="12"/>
      <c r="B278" s="101"/>
      <c r="C278" s="98"/>
      <c r="D278" s="23"/>
      <c r="E278" s="98"/>
      <c r="F278" s="99" t="s">
        <v>976</v>
      </c>
      <c r="G278" s="99"/>
      <c r="H278" s="98"/>
      <c r="I278" s="99" t="s">
        <v>1185</v>
      </c>
      <c r="J278" s="99"/>
      <c r="K278" s="98"/>
    </row>
    <row r="279" spans="1:27" ht="15.75" x14ac:dyDescent="0.25">
      <c r="A279" s="12"/>
      <c r="B279" s="192" t="s">
        <v>456</v>
      </c>
      <c r="C279" s="30"/>
      <c r="D279" s="142" t="s">
        <v>1167</v>
      </c>
      <c r="E279" s="30"/>
      <c r="F279" s="193" t="s">
        <v>246</v>
      </c>
      <c r="G279" s="142" t="s">
        <v>1186</v>
      </c>
      <c r="H279" s="30"/>
      <c r="I279" s="193" t="s">
        <v>246</v>
      </c>
      <c r="J279" s="383" t="s">
        <v>307</v>
      </c>
      <c r="K279" s="30"/>
    </row>
    <row r="280" spans="1:27" ht="15.75" x14ac:dyDescent="0.25">
      <c r="A280" s="12"/>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row>
    <row r="281" spans="1:27" ht="15.75" x14ac:dyDescent="0.25">
      <c r="A281" s="12"/>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row>
    <row r="282" spans="1:27" x14ac:dyDescent="0.25">
      <c r="A282" s="12"/>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ht="15.75" x14ac:dyDescent="0.25">
      <c r="A283" s="12" t="s">
        <v>1800</v>
      </c>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row>
    <row r="284" spans="1:27" x14ac:dyDescent="0.25">
      <c r="A284" s="12"/>
      <c r="B284" s="100" t="s">
        <v>273</v>
      </c>
      <c r="C284" s="98"/>
      <c r="D284" s="102" t="s">
        <v>1190</v>
      </c>
      <c r="E284" s="102"/>
      <c r="F284" s="98"/>
      <c r="G284" s="102" t="s">
        <v>1192</v>
      </c>
      <c r="H284" s="102"/>
      <c r="I284" s="98"/>
      <c r="J284" s="102" t="s">
        <v>1193</v>
      </c>
      <c r="K284" s="102"/>
      <c r="L284" s="98"/>
      <c r="M284" s="102" t="s">
        <v>1197</v>
      </c>
      <c r="N284" s="102"/>
      <c r="O284" s="98"/>
      <c r="P284" s="102" t="s">
        <v>1198</v>
      </c>
      <c r="Q284" s="102"/>
      <c r="R284" s="98"/>
      <c r="S284" s="102" t="s">
        <v>1201</v>
      </c>
      <c r="T284" s="102"/>
      <c r="U284" s="98"/>
      <c r="V284" s="102" t="s">
        <v>1202</v>
      </c>
      <c r="W284" s="102"/>
      <c r="X284" s="98"/>
    </row>
    <row r="285" spans="1:27" x14ac:dyDescent="0.25">
      <c r="A285" s="12"/>
      <c r="B285" s="100"/>
      <c r="C285" s="98"/>
      <c r="D285" s="102" t="s">
        <v>1191</v>
      </c>
      <c r="E285" s="102"/>
      <c r="F285" s="98"/>
      <c r="G285" s="102" t="s">
        <v>1191</v>
      </c>
      <c r="H285" s="102"/>
      <c r="I285" s="98"/>
      <c r="J285" s="102" t="s">
        <v>1194</v>
      </c>
      <c r="K285" s="102"/>
      <c r="L285" s="98"/>
      <c r="M285" s="102"/>
      <c r="N285" s="102"/>
      <c r="O285" s="98"/>
      <c r="P285" s="102" t="s">
        <v>1199</v>
      </c>
      <c r="Q285" s="102"/>
      <c r="R285" s="98"/>
      <c r="S285" s="102"/>
      <c r="T285" s="102"/>
      <c r="U285" s="98"/>
      <c r="V285" s="102" t="s">
        <v>1203</v>
      </c>
      <c r="W285" s="102"/>
      <c r="X285" s="98"/>
    </row>
    <row r="286" spans="1:27" x14ac:dyDescent="0.25">
      <c r="A286" s="12"/>
      <c r="B286" s="100"/>
      <c r="C286" s="98"/>
      <c r="D286" s="11"/>
      <c r="E286" s="11"/>
      <c r="F286" s="98"/>
      <c r="G286" s="11"/>
      <c r="H286" s="11"/>
      <c r="I286" s="98"/>
      <c r="J286" s="102" t="s">
        <v>1195</v>
      </c>
      <c r="K286" s="102"/>
      <c r="L286" s="98"/>
      <c r="M286" s="102"/>
      <c r="N286" s="102"/>
      <c r="O286" s="98"/>
      <c r="P286" s="102" t="s">
        <v>1197</v>
      </c>
      <c r="Q286" s="102"/>
      <c r="R286" s="98"/>
      <c r="S286" s="102"/>
      <c r="T286" s="102"/>
      <c r="U286" s="98"/>
      <c r="V286" s="11"/>
      <c r="W286" s="11"/>
      <c r="X286" s="98"/>
    </row>
    <row r="287" spans="1:27" ht="15.75" thickBot="1" x14ac:dyDescent="0.3">
      <c r="A287" s="12"/>
      <c r="B287" s="101"/>
      <c r="C287" s="98"/>
      <c r="D287" s="103"/>
      <c r="E287" s="103"/>
      <c r="F287" s="98"/>
      <c r="G287" s="103"/>
      <c r="H287" s="103"/>
      <c r="I287" s="98"/>
      <c r="J287" s="99" t="s">
        <v>1196</v>
      </c>
      <c r="K287" s="99"/>
      <c r="L287" s="98"/>
      <c r="M287" s="99"/>
      <c r="N287" s="99"/>
      <c r="O287" s="98"/>
      <c r="P287" s="99" t="s">
        <v>1200</v>
      </c>
      <c r="Q287" s="99"/>
      <c r="R287" s="98"/>
      <c r="S287" s="99"/>
      <c r="T287" s="99"/>
      <c r="U287" s="98"/>
      <c r="V287" s="103"/>
      <c r="W287" s="103"/>
      <c r="X287" s="98"/>
    </row>
    <row r="288" spans="1:27" ht="15.75" x14ac:dyDescent="0.25">
      <c r="A288" s="12"/>
      <c r="B288" s="386" t="s">
        <v>659</v>
      </c>
      <c r="C288" s="30"/>
      <c r="D288" s="106"/>
      <c r="E288" s="106"/>
      <c r="F288" s="30"/>
      <c r="G288" s="106"/>
      <c r="H288" s="106"/>
      <c r="I288" s="30"/>
      <c r="J288" s="106"/>
      <c r="K288" s="106"/>
      <c r="L288" s="30"/>
      <c r="M288" s="106"/>
      <c r="N288" s="106"/>
      <c r="O288" s="30"/>
      <c r="P288" s="106"/>
      <c r="Q288" s="106"/>
      <c r="R288" s="30"/>
      <c r="S288" s="106"/>
      <c r="T288" s="106"/>
      <c r="U288" s="30"/>
      <c r="V288" s="106"/>
      <c r="W288" s="106"/>
      <c r="X288" s="30"/>
    </row>
    <row r="289" spans="1:24" ht="15.75" x14ac:dyDescent="0.25">
      <c r="A289" s="12"/>
      <c r="B289" s="387" t="s">
        <v>837</v>
      </c>
      <c r="C289" s="13"/>
      <c r="D289" s="388" t="s">
        <v>246</v>
      </c>
      <c r="E289" s="275" t="s">
        <v>1204</v>
      </c>
      <c r="F289" s="13"/>
      <c r="G289" s="388" t="s">
        <v>246</v>
      </c>
      <c r="H289" s="275" t="s">
        <v>1205</v>
      </c>
      <c r="I289" s="13"/>
      <c r="J289" s="388" t="s">
        <v>246</v>
      </c>
      <c r="K289" s="389" t="s">
        <v>307</v>
      </c>
      <c r="L289" s="13"/>
      <c r="M289" s="388" t="s">
        <v>246</v>
      </c>
      <c r="N289" s="275" t="s">
        <v>1206</v>
      </c>
      <c r="O289" s="13"/>
      <c r="P289" s="388" t="s">
        <v>246</v>
      </c>
      <c r="Q289" s="275" t="s">
        <v>1207</v>
      </c>
      <c r="R289" s="13"/>
      <c r="S289" s="388" t="s">
        <v>246</v>
      </c>
      <c r="T289" s="275" t="s">
        <v>1208</v>
      </c>
      <c r="U289" s="13"/>
      <c r="V289" s="388" t="s">
        <v>246</v>
      </c>
      <c r="W289" s="275" t="s">
        <v>1209</v>
      </c>
      <c r="X289" s="13"/>
    </row>
    <row r="290" spans="1:24" ht="15.75" x14ac:dyDescent="0.25">
      <c r="A290" s="12"/>
      <c r="B290" s="390" t="s">
        <v>456</v>
      </c>
      <c r="C290" s="30"/>
      <c r="D290" s="289" t="s">
        <v>1210</v>
      </c>
      <c r="E290" s="289"/>
      <c r="F290" s="30"/>
      <c r="G290" s="399" t="s">
        <v>307</v>
      </c>
      <c r="H290" s="399"/>
      <c r="I290" s="30"/>
      <c r="J290" s="399" t="s">
        <v>307</v>
      </c>
      <c r="K290" s="399"/>
      <c r="L290" s="30"/>
      <c r="M290" s="289" t="s">
        <v>1211</v>
      </c>
      <c r="N290" s="289"/>
      <c r="O290" s="30"/>
      <c r="P290" s="289" t="s">
        <v>1212</v>
      </c>
      <c r="Q290" s="289"/>
      <c r="R290" s="30"/>
      <c r="S290" s="289" t="s">
        <v>1213</v>
      </c>
      <c r="T290" s="289"/>
      <c r="U290" s="30"/>
      <c r="V290" s="289" t="s">
        <v>1214</v>
      </c>
      <c r="W290" s="289"/>
      <c r="X290" s="30"/>
    </row>
    <row r="291" spans="1:24" ht="15.75" x14ac:dyDescent="0.25">
      <c r="A291" s="12"/>
      <c r="B291" s="387" t="s">
        <v>992</v>
      </c>
      <c r="C291" s="13"/>
      <c r="D291" s="53"/>
      <c r="E291" s="53"/>
      <c r="F291" s="13"/>
      <c r="G291" s="53"/>
      <c r="H291" s="53"/>
      <c r="I291" s="13"/>
      <c r="J291" s="53"/>
      <c r="K291" s="53"/>
      <c r="L291" s="13"/>
      <c r="M291" s="53"/>
      <c r="N291" s="53"/>
      <c r="O291" s="13"/>
      <c r="P291" s="53"/>
      <c r="Q291" s="53"/>
      <c r="R291" s="13"/>
      <c r="S291" s="53"/>
      <c r="T291" s="53"/>
      <c r="U291" s="13"/>
      <c r="V291" s="53"/>
      <c r="W291" s="53"/>
      <c r="X291" s="13"/>
    </row>
    <row r="292" spans="1:24" ht="15.75" x14ac:dyDescent="0.25">
      <c r="A292" s="12"/>
      <c r="B292" s="391" t="s">
        <v>993</v>
      </c>
      <c r="C292" s="30"/>
      <c r="D292" s="399" t="s">
        <v>307</v>
      </c>
      <c r="E292" s="399"/>
      <c r="F292" s="30"/>
      <c r="G292" s="289" t="s">
        <v>1215</v>
      </c>
      <c r="H292" s="289"/>
      <c r="I292" s="30"/>
      <c r="J292" s="289" t="s">
        <v>1216</v>
      </c>
      <c r="K292" s="289"/>
      <c r="L292" s="30"/>
      <c r="M292" s="289" t="s">
        <v>1217</v>
      </c>
      <c r="N292" s="289"/>
      <c r="O292" s="30"/>
      <c r="P292" s="289" t="s">
        <v>1218</v>
      </c>
      <c r="Q292" s="289"/>
      <c r="R292" s="30"/>
      <c r="S292" s="289" t="s">
        <v>1219</v>
      </c>
      <c r="T292" s="289"/>
      <c r="U292" s="30"/>
      <c r="V292" s="289" t="s">
        <v>1220</v>
      </c>
      <c r="W292" s="289"/>
      <c r="X292" s="30"/>
    </row>
    <row r="293" spans="1:24" ht="16.5" thickBot="1" x14ac:dyDescent="0.3">
      <c r="A293" s="12"/>
      <c r="B293" s="392" t="s">
        <v>997</v>
      </c>
      <c r="C293" s="13"/>
      <c r="D293" s="400" t="s">
        <v>307</v>
      </c>
      <c r="E293" s="400"/>
      <c r="F293" s="13"/>
      <c r="G293" s="292" t="s">
        <v>1221</v>
      </c>
      <c r="H293" s="292"/>
      <c r="I293" s="13"/>
      <c r="J293" s="400" t="s">
        <v>307</v>
      </c>
      <c r="K293" s="400"/>
      <c r="L293" s="13"/>
      <c r="M293" s="292" t="s">
        <v>1222</v>
      </c>
      <c r="N293" s="292"/>
      <c r="O293" s="13"/>
      <c r="P293" s="292" t="s">
        <v>1223</v>
      </c>
      <c r="Q293" s="292"/>
      <c r="R293" s="13"/>
      <c r="S293" s="292" t="s">
        <v>1224</v>
      </c>
      <c r="T293" s="292"/>
      <c r="U293" s="13"/>
      <c r="V293" s="292" t="s">
        <v>1225</v>
      </c>
      <c r="W293" s="292"/>
      <c r="X293" s="13"/>
    </row>
    <row r="294" spans="1:24" ht="16.5" thickBot="1" x14ac:dyDescent="0.3">
      <c r="A294" s="12"/>
      <c r="B294" s="393" t="s">
        <v>999</v>
      </c>
      <c r="C294" s="30"/>
      <c r="D294" s="401" t="s">
        <v>307</v>
      </c>
      <c r="E294" s="401"/>
      <c r="F294" s="30"/>
      <c r="G294" s="294" t="s">
        <v>1226</v>
      </c>
      <c r="H294" s="294"/>
      <c r="I294" s="30"/>
      <c r="J294" s="294" t="s">
        <v>1216</v>
      </c>
      <c r="K294" s="294"/>
      <c r="L294" s="30"/>
      <c r="M294" s="294" t="s">
        <v>1227</v>
      </c>
      <c r="N294" s="294"/>
      <c r="O294" s="30"/>
      <c r="P294" s="294" t="s">
        <v>1228</v>
      </c>
      <c r="Q294" s="294"/>
      <c r="R294" s="30"/>
      <c r="S294" s="294" t="s">
        <v>1229</v>
      </c>
      <c r="T294" s="294"/>
      <c r="U294" s="30"/>
      <c r="V294" s="294" t="s">
        <v>1230</v>
      </c>
      <c r="W294" s="294"/>
      <c r="X294" s="30"/>
    </row>
    <row r="295" spans="1:24" ht="15.75" x14ac:dyDescent="0.25">
      <c r="A295" s="12"/>
      <c r="B295" s="387" t="s">
        <v>1001</v>
      </c>
      <c r="C295" s="13"/>
      <c r="D295" s="181"/>
      <c r="E295" s="181"/>
      <c r="F295" s="13"/>
      <c r="G295" s="181"/>
      <c r="H295" s="181"/>
      <c r="I295" s="13"/>
      <c r="J295" s="181"/>
      <c r="K295" s="181"/>
      <c r="L295" s="13"/>
      <c r="M295" s="181"/>
      <c r="N295" s="181"/>
      <c r="O295" s="13"/>
      <c r="P295" s="181"/>
      <c r="Q295" s="181"/>
      <c r="R295" s="13"/>
      <c r="S295" s="181"/>
      <c r="T295" s="181"/>
      <c r="U295" s="13"/>
      <c r="V295" s="181"/>
      <c r="W295" s="181"/>
      <c r="X295" s="13"/>
    </row>
    <row r="296" spans="1:24" ht="15.75" x14ac:dyDescent="0.25">
      <c r="A296" s="12"/>
      <c r="B296" s="391" t="s">
        <v>917</v>
      </c>
      <c r="C296" s="30"/>
      <c r="D296" s="399" t="s">
        <v>307</v>
      </c>
      <c r="E296" s="399"/>
      <c r="F296" s="30"/>
      <c r="G296" s="399" t="s">
        <v>307</v>
      </c>
      <c r="H296" s="399"/>
      <c r="I296" s="30"/>
      <c r="J296" s="399" t="s">
        <v>307</v>
      </c>
      <c r="K296" s="399"/>
      <c r="L296" s="30"/>
      <c r="M296" s="399" t="s">
        <v>307</v>
      </c>
      <c r="N296" s="399"/>
      <c r="O296" s="30"/>
      <c r="P296" s="399" t="s">
        <v>307</v>
      </c>
      <c r="Q296" s="399"/>
      <c r="R296" s="30"/>
      <c r="S296" s="289" t="s">
        <v>1231</v>
      </c>
      <c r="T296" s="289"/>
      <c r="U296" s="30"/>
      <c r="V296" s="289" t="s">
        <v>1231</v>
      </c>
      <c r="W296" s="289"/>
      <c r="X296" s="30"/>
    </row>
    <row r="297" spans="1:24" ht="16.5" thickBot="1" x14ac:dyDescent="0.3">
      <c r="A297" s="12"/>
      <c r="B297" s="392" t="s">
        <v>1002</v>
      </c>
      <c r="C297" s="13"/>
      <c r="D297" s="400" t="s">
        <v>307</v>
      </c>
      <c r="E297" s="400"/>
      <c r="F297" s="13"/>
      <c r="G297" s="400" t="s">
        <v>307</v>
      </c>
      <c r="H297" s="400"/>
      <c r="I297" s="13"/>
      <c r="J297" s="400" t="s">
        <v>307</v>
      </c>
      <c r="K297" s="400"/>
      <c r="L297" s="13"/>
      <c r="M297" s="292" t="s">
        <v>1232</v>
      </c>
      <c r="N297" s="292"/>
      <c r="O297" s="13"/>
      <c r="P297" s="292" t="s">
        <v>1232</v>
      </c>
      <c r="Q297" s="292"/>
      <c r="R297" s="13"/>
      <c r="S297" s="292" t="s">
        <v>1233</v>
      </c>
      <c r="T297" s="292"/>
      <c r="U297" s="13"/>
      <c r="V297" s="292" t="s">
        <v>1234</v>
      </c>
      <c r="W297" s="292"/>
      <c r="X297" s="13"/>
    </row>
    <row r="298" spans="1:24" ht="16.5" thickBot="1" x14ac:dyDescent="0.3">
      <c r="A298" s="12"/>
      <c r="B298" s="393" t="s">
        <v>1007</v>
      </c>
      <c r="C298" s="30"/>
      <c r="D298" s="401" t="s">
        <v>307</v>
      </c>
      <c r="E298" s="401"/>
      <c r="F298" s="30"/>
      <c r="G298" s="401" t="s">
        <v>307</v>
      </c>
      <c r="H298" s="401"/>
      <c r="I298" s="30"/>
      <c r="J298" s="401" t="s">
        <v>307</v>
      </c>
      <c r="K298" s="401"/>
      <c r="L298" s="30"/>
      <c r="M298" s="294" t="s">
        <v>1232</v>
      </c>
      <c r="N298" s="294"/>
      <c r="O298" s="30"/>
      <c r="P298" s="294" t="s">
        <v>1232</v>
      </c>
      <c r="Q298" s="294"/>
      <c r="R298" s="30"/>
      <c r="S298" s="294" t="s">
        <v>1235</v>
      </c>
      <c r="T298" s="294"/>
      <c r="U298" s="30"/>
      <c r="V298" s="294" t="s">
        <v>1236</v>
      </c>
      <c r="W298" s="294"/>
      <c r="X298" s="30"/>
    </row>
    <row r="299" spans="1:24" ht="15.75" x14ac:dyDescent="0.25">
      <c r="A299" s="12"/>
      <c r="B299" s="387" t="s">
        <v>841</v>
      </c>
      <c r="C299" s="13"/>
      <c r="D299" s="402" t="s">
        <v>307</v>
      </c>
      <c r="E299" s="402"/>
      <c r="F299" s="13"/>
      <c r="G299" s="296" t="s">
        <v>760</v>
      </c>
      <c r="H299" s="296"/>
      <c r="I299" s="13"/>
      <c r="J299" s="296" t="s">
        <v>1237</v>
      </c>
      <c r="K299" s="296"/>
      <c r="L299" s="13"/>
      <c r="M299" s="296" t="s">
        <v>1238</v>
      </c>
      <c r="N299" s="296"/>
      <c r="O299" s="13"/>
      <c r="P299" s="296" t="s">
        <v>1239</v>
      </c>
      <c r="Q299" s="296"/>
      <c r="R299" s="13"/>
      <c r="S299" s="296" t="s">
        <v>1240</v>
      </c>
      <c r="T299" s="296"/>
      <c r="U299" s="13"/>
      <c r="V299" s="296" t="s">
        <v>1241</v>
      </c>
      <c r="W299" s="296"/>
      <c r="X299" s="13"/>
    </row>
    <row r="300" spans="1:24" ht="15.75" x14ac:dyDescent="0.25">
      <c r="A300" s="12"/>
      <c r="B300" s="390" t="s">
        <v>1122</v>
      </c>
      <c r="C300" s="30"/>
      <c r="D300" s="42"/>
      <c r="E300" s="42"/>
      <c r="F300" s="30"/>
      <c r="G300" s="42"/>
      <c r="H300" s="42"/>
      <c r="I300" s="30"/>
      <c r="J300" s="42"/>
      <c r="K300" s="42"/>
      <c r="L300" s="30"/>
      <c r="M300" s="42"/>
      <c r="N300" s="42"/>
      <c r="O300" s="30"/>
      <c r="P300" s="42"/>
      <c r="Q300" s="42"/>
      <c r="R300" s="30"/>
      <c r="S300" s="42"/>
      <c r="T300" s="42"/>
      <c r="U300" s="30"/>
      <c r="V300" s="42"/>
      <c r="W300" s="42"/>
      <c r="X300" s="30"/>
    </row>
    <row r="301" spans="1:24" ht="15.75" x14ac:dyDescent="0.25">
      <c r="A301" s="12"/>
      <c r="B301" s="392" t="s">
        <v>837</v>
      </c>
      <c r="C301" s="13"/>
      <c r="D301" s="403" t="s">
        <v>307</v>
      </c>
      <c r="E301" s="403"/>
      <c r="F301" s="13"/>
      <c r="G301" s="403" t="s">
        <v>307</v>
      </c>
      <c r="H301" s="403"/>
      <c r="I301" s="13"/>
      <c r="J301" s="403" t="s">
        <v>307</v>
      </c>
      <c r="K301" s="403"/>
      <c r="L301" s="13"/>
      <c r="M301" s="403" t="s">
        <v>307</v>
      </c>
      <c r="N301" s="403"/>
      <c r="O301" s="13"/>
      <c r="P301" s="403" t="s">
        <v>307</v>
      </c>
      <c r="Q301" s="403"/>
      <c r="R301" s="13"/>
      <c r="S301" s="298" t="s">
        <v>1242</v>
      </c>
      <c r="T301" s="298"/>
      <c r="U301" s="13"/>
      <c r="V301" s="298" t="s">
        <v>1242</v>
      </c>
      <c r="W301" s="298"/>
      <c r="X301" s="13"/>
    </row>
    <row r="302" spans="1:24" ht="16.5" thickBot="1" x14ac:dyDescent="0.3">
      <c r="A302" s="12"/>
      <c r="B302" s="391" t="s">
        <v>1123</v>
      </c>
      <c r="C302" s="30"/>
      <c r="D302" s="299" t="s">
        <v>1243</v>
      </c>
      <c r="E302" s="299"/>
      <c r="F302" s="30"/>
      <c r="G302" s="299" t="s">
        <v>1244</v>
      </c>
      <c r="H302" s="299"/>
      <c r="I302" s="30"/>
      <c r="J302" s="299" t="s">
        <v>1245</v>
      </c>
      <c r="K302" s="299"/>
      <c r="L302" s="30"/>
      <c r="M302" s="299" t="s">
        <v>1246</v>
      </c>
      <c r="N302" s="299"/>
      <c r="O302" s="30"/>
      <c r="P302" s="299" t="s">
        <v>1247</v>
      </c>
      <c r="Q302" s="299"/>
      <c r="R302" s="30"/>
      <c r="S302" s="299" t="s">
        <v>1248</v>
      </c>
      <c r="T302" s="299"/>
      <c r="U302" s="30"/>
      <c r="V302" s="299" t="s">
        <v>1249</v>
      </c>
      <c r="W302" s="299"/>
      <c r="X302" s="30"/>
    </row>
    <row r="303" spans="1:24" ht="16.5" thickBot="1" x14ac:dyDescent="0.3">
      <c r="A303" s="12"/>
      <c r="B303" s="394" t="s">
        <v>1125</v>
      </c>
      <c r="C303" s="13"/>
      <c r="D303" s="300" t="s">
        <v>1243</v>
      </c>
      <c r="E303" s="300"/>
      <c r="F303" s="13"/>
      <c r="G303" s="300" t="s">
        <v>1244</v>
      </c>
      <c r="H303" s="300"/>
      <c r="I303" s="13"/>
      <c r="J303" s="300" t="s">
        <v>1245</v>
      </c>
      <c r="K303" s="300"/>
      <c r="L303" s="13"/>
      <c r="M303" s="300" t="s">
        <v>1246</v>
      </c>
      <c r="N303" s="300"/>
      <c r="O303" s="13"/>
      <c r="P303" s="300" t="s">
        <v>1247</v>
      </c>
      <c r="Q303" s="300"/>
      <c r="R303" s="13"/>
      <c r="S303" s="300" t="s">
        <v>1250</v>
      </c>
      <c r="T303" s="300"/>
      <c r="U303" s="13"/>
      <c r="V303" s="300" t="s">
        <v>1251</v>
      </c>
      <c r="W303" s="300"/>
      <c r="X303" s="13"/>
    </row>
    <row r="304" spans="1:24" ht="16.5" thickBot="1" x14ac:dyDescent="0.3">
      <c r="A304" s="12"/>
      <c r="B304" s="390" t="s">
        <v>1252</v>
      </c>
      <c r="C304" s="30"/>
      <c r="D304" s="294" t="s">
        <v>1253</v>
      </c>
      <c r="E304" s="294"/>
      <c r="F304" s="30"/>
      <c r="G304" s="401" t="s">
        <v>307</v>
      </c>
      <c r="H304" s="401"/>
      <c r="I304" s="30"/>
      <c r="J304" s="401" t="s">
        <v>307</v>
      </c>
      <c r="K304" s="401"/>
      <c r="L304" s="30"/>
      <c r="M304" s="294" t="s">
        <v>1254</v>
      </c>
      <c r="N304" s="294"/>
      <c r="O304" s="30"/>
      <c r="P304" s="294" t="s">
        <v>1255</v>
      </c>
      <c r="Q304" s="294"/>
      <c r="R304" s="30"/>
      <c r="S304" s="294" t="s">
        <v>1256</v>
      </c>
      <c r="T304" s="294"/>
      <c r="U304" s="30"/>
      <c r="V304" s="294" t="s">
        <v>1257</v>
      </c>
      <c r="W304" s="294"/>
      <c r="X304" s="30"/>
    </row>
    <row r="305" spans="1:24" ht="16.5" thickBot="1" x14ac:dyDescent="0.3">
      <c r="A305" s="12"/>
      <c r="B305" s="392" t="s">
        <v>193</v>
      </c>
      <c r="C305" s="13"/>
      <c r="D305" s="395" t="s">
        <v>246</v>
      </c>
      <c r="E305" s="284" t="s">
        <v>1258</v>
      </c>
      <c r="F305" s="13"/>
      <c r="G305" s="395" t="s">
        <v>246</v>
      </c>
      <c r="H305" s="284" t="s">
        <v>1259</v>
      </c>
      <c r="I305" s="13"/>
      <c r="J305" s="395" t="s">
        <v>246</v>
      </c>
      <c r="K305" s="284" t="s">
        <v>1260</v>
      </c>
      <c r="L305" s="13"/>
      <c r="M305" s="395" t="s">
        <v>246</v>
      </c>
      <c r="N305" s="284" t="s">
        <v>1261</v>
      </c>
      <c r="O305" s="13"/>
      <c r="P305" s="395" t="s">
        <v>246</v>
      </c>
      <c r="Q305" s="284" t="s">
        <v>1262</v>
      </c>
      <c r="R305" s="13"/>
      <c r="S305" s="395" t="s">
        <v>246</v>
      </c>
      <c r="T305" s="284" t="s">
        <v>1263</v>
      </c>
      <c r="U305" s="13"/>
      <c r="V305" s="395" t="s">
        <v>246</v>
      </c>
      <c r="W305" s="284" t="s">
        <v>1264</v>
      </c>
      <c r="X305" s="13"/>
    </row>
    <row r="306" spans="1:24" ht="16.5" thickTop="1" x14ac:dyDescent="0.25">
      <c r="A306" s="12"/>
      <c r="B306" s="45"/>
      <c r="C306" s="30"/>
      <c r="D306" s="114"/>
      <c r="E306" s="114"/>
      <c r="F306" s="30"/>
      <c r="G306" s="114"/>
      <c r="H306" s="114"/>
      <c r="I306" s="30"/>
      <c r="J306" s="114"/>
      <c r="K306" s="114"/>
      <c r="L306" s="30"/>
      <c r="M306" s="114"/>
      <c r="N306" s="114"/>
      <c r="O306" s="30"/>
      <c r="P306" s="114"/>
      <c r="Q306" s="114"/>
      <c r="R306" s="30"/>
      <c r="S306" s="114"/>
      <c r="T306" s="114"/>
      <c r="U306" s="30"/>
      <c r="V306" s="114"/>
      <c r="W306" s="114"/>
      <c r="X306" s="30"/>
    </row>
    <row r="307" spans="1:24" ht="15.75" x14ac:dyDescent="0.25">
      <c r="A307" s="12"/>
      <c r="B307" s="396" t="s">
        <v>723</v>
      </c>
      <c r="C307" s="13"/>
      <c r="D307" s="53"/>
      <c r="E307" s="53"/>
      <c r="F307" s="13"/>
      <c r="G307" s="53"/>
      <c r="H307" s="53"/>
      <c r="I307" s="13"/>
      <c r="J307" s="53"/>
      <c r="K307" s="53"/>
      <c r="L307" s="13"/>
      <c r="M307" s="53"/>
      <c r="N307" s="53"/>
      <c r="O307" s="13"/>
      <c r="P307" s="53"/>
      <c r="Q307" s="53"/>
      <c r="R307" s="13"/>
      <c r="S307" s="53"/>
      <c r="T307" s="53"/>
      <c r="U307" s="13"/>
      <c r="V307" s="53"/>
      <c r="W307" s="53"/>
      <c r="X307" s="13"/>
    </row>
    <row r="308" spans="1:24" ht="15.75" x14ac:dyDescent="0.25">
      <c r="A308" s="12"/>
      <c r="B308" s="390" t="s">
        <v>837</v>
      </c>
      <c r="C308" s="30"/>
      <c r="D308" s="397" t="s">
        <v>246</v>
      </c>
      <c r="E308" s="278" t="s">
        <v>1265</v>
      </c>
      <c r="F308" s="30"/>
      <c r="G308" s="397" t="s">
        <v>246</v>
      </c>
      <c r="H308" s="278" t="s">
        <v>1266</v>
      </c>
      <c r="I308" s="30"/>
      <c r="J308" s="397" t="s">
        <v>246</v>
      </c>
      <c r="K308" s="278" t="s">
        <v>1267</v>
      </c>
      <c r="L308" s="30"/>
      <c r="M308" s="397" t="s">
        <v>246</v>
      </c>
      <c r="N308" s="278" t="s">
        <v>1268</v>
      </c>
      <c r="O308" s="30"/>
      <c r="P308" s="397" t="s">
        <v>246</v>
      </c>
      <c r="Q308" s="278" t="s">
        <v>1269</v>
      </c>
      <c r="R308" s="30"/>
      <c r="S308" s="397" t="s">
        <v>246</v>
      </c>
      <c r="T308" s="278" t="s">
        <v>1270</v>
      </c>
      <c r="U308" s="30"/>
      <c r="V308" s="397" t="s">
        <v>246</v>
      </c>
      <c r="W308" s="278" t="s">
        <v>1271</v>
      </c>
      <c r="X308" s="30"/>
    </row>
    <row r="309" spans="1:24" ht="15.75" x14ac:dyDescent="0.25">
      <c r="A309" s="12"/>
      <c r="B309" s="387" t="s">
        <v>456</v>
      </c>
      <c r="C309" s="13"/>
      <c r="D309" s="298" t="s">
        <v>1272</v>
      </c>
      <c r="E309" s="298"/>
      <c r="F309" s="13"/>
      <c r="G309" s="403" t="s">
        <v>307</v>
      </c>
      <c r="H309" s="403"/>
      <c r="I309" s="13"/>
      <c r="J309" s="403" t="s">
        <v>307</v>
      </c>
      <c r="K309" s="403"/>
      <c r="L309" s="13"/>
      <c r="M309" s="298" t="s">
        <v>1273</v>
      </c>
      <c r="N309" s="298"/>
      <c r="O309" s="13"/>
      <c r="P309" s="298" t="s">
        <v>1274</v>
      </c>
      <c r="Q309" s="298"/>
      <c r="R309" s="13"/>
      <c r="S309" s="298" t="s">
        <v>1275</v>
      </c>
      <c r="T309" s="298"/>
      <c r="U309" s="13"/>
      <c r="V309" s="298" t="s">
        <v>1276</v>
      </c>
      <c r="W309" s="298"/>
      <c r="X309" s="13"/>
    </row>
    <row r="310" spans="1:24" ht="15.75" x14ac:dyDescent="0.25">
      <c r="A310" s="12"/>
      <c r="B310" s="390" t="s">
        <v>992</v>
      </c>
      <c r="C310" s="30"/>
      <c r="D310" s="42"/>
      <c r="E310" s="42"/>
      <c r="F310" s="30"/>
      <c r="G310" s="42"/>
      <c r="H310" s="42"/>
      <c r="I310" s="30"/>
      <c r="J310" s="42"/>
      <c r="K310" s="42"/>
      <c r="L310" s="30"/>
      <c r="M310" s="42"/>
      <c r="N310" s="42"/>
      <c r="O310" s="30"/>
      <c r="P310" s="42"/>
      <c r="Q310" s="42"/>
      <c r="R310" s="30"/>
      <c r="S310" s="42"/>
      <c r="T310" s="42"/>
      <c r="U310" s="30"/>
      <c r="V310" s="42"/>
      <c r="W310" s="42"/>
      <c r="X310" s="30"/>
    </row>
    <row r="311" spans="1:24" ht="15.75" x14ac:dyDescent="0.25">
      <c r="A311" s="12"/>
      <c r="B311" s="392" t="s">
        <v>993</v>
      </c>
      <c r="C311" s="13"/>
      <c r="D311" s="403" t="s">
        <v>307</v>
      </c>
      <c r="E311" s="403"/>
      <c r="F311" s="13"/>
      <c r="G311" s="298" t="s">
        <v>1277</v>
      </c>
      <c r="H311" s="298"/>
      <c r="I311" s="13"/>
      <c r="J311" s="298" t="s">
        <v>1278</v>
      </c>
      <c r="K311" s="298"/>
      <c r="L311" s="13"/>
      <c r="M311" s="298" t="s">
        <v>1279</v>
      </c>
      <c r="N311" s="298"/>
      <c r="O311" s="13"/>
      <c r="P311" s="298" t="s">
        <v>1280</v>
      </c>
      <c r="Q311" s="298"/>
      <c r="R311" s="13"/>
      <c r="S311" s="298" t="s">
        <v>1281</v>
      </c>
      <c r="T311" s="298"/>
      <c r="U311" s="13"/>
      <c r="V311" s="298" t="s">
        <v>1282</v>
      </c>
      <c r="W311" s="298"/>
      <c r="X311" s="13"/>
    </row>
    <row r="312" spans="1:24" ht="16.5" thickBot="1" x14ac:dyDescent="0.3">
      <c r="A312" s="12"/>
      <c r="B312" s="391" t="s">
        <v>997</v>
      </c>
      <c r="C312" s="30"/>
      <c r="D312" s="404" t="s">
        <v>307</v>
      </c>
      <c r="E312" s="404"/>
      <c r="F312" s="30"/>
      <c r="G312" s="299" t="s">
        <v>1283</v>
      </c>
      <c r="H312" s="299"/>
      <c r="I312" s="30"/>
      <c r="J312" s="404" t="s">
        <v>307</v>
      </c>
      <c r="K312" s="404"/>
      <c r="L312" s="30"/>
      <c r="M312" s="299" t="s">
        <v>1284</v>
      </c>
      <c r="N312" s="299"/>
      <c r="O312" s="30"/>
      <c r="P312" s="299" t="s">
        <v>1285</v>
      </c>
      <c r="Q312" s="299"/>
      <c r="R312" s="30"/>
      <c r="S312" s="299" t="s">
        <v>1286</v>
      </c>
      <c r="T312" s="299"/>
      <c r="U312" s="30"/>
      <c r="V312" s="299" t="s">
        <v>1287</v>
      </c>
      <c r="W312" s="299"/>
      <c r="X312" s="30"/>
    </row>
    <row r="313" spans="1:24" ht="16.5" thickBot="1" x14ac:dyDescent="0.3">
      <c r="A313" s="12"/>
      <c r="B313" s="394" t="s">
        <v>999</v>
      </c>
      <c r="C313" s="13"/>
      <c r="D313" s="405" t="s">
        <v>307</v>
      </c>
      <c r="E313" s="405"/>
      <c r="F313" s="13"/>
      <c r="G313" s="300" t="s">
        <v>1288</v>
      </c>
      <c r="H313" s="300"/>
      <c r="I313" s="13"/>
      <c r="J313" s="300" t="s">
        <v>1278</v>
      </c>
      <c r="K313" s="300"/>
      <c r="L313" s="13"/>
      <c r="M313" s="300" t="s">
        <v>1289</v>
      </c>
      <c r="N313" s="300"/>
      <c r="O313" s="13"/>
      <c r="P313" s="300" t="s">
        <v>1290</v>
      </c>
      <c r="Q313" s="300"/>
      <c r="R313" s="13"/>
      <c r="S313" s="300" t="s">
        <v>1291</v>
      </c>
      <c r="T313" s="300"/>
      <c r="U313" s="13"/>
      <c r="V313" s="300" t="s">
        <v>1292</v>
      </c>
      <c r="W313" s="300"/>
      <c r="X313" s="13"/>
    </row>
    <row r="314" spans="1:24" ht="15.75" x14ac:dyDescent="0.25">
      <c r="A314" s="12"/>
      <c r="B314" s="390" t="s">
        <v>1001</v>
      </c>
      <c r="C314" s="30"/>
      <c r="D314" s="106"/>
      <c r="E314" s="106"/>
      <c r="F314" s="30"/>
      <c r="G314" s="106"/>
      <c r="H314" s="106"/>
      <c r="I314" s="30"/>
      <c r="J314" s="106"/>
      <c r="K314" s="106"/>
      <c r="L314" s="30"/>
      <c r="M314" s="106"/>
      <c r="N314" s="106"/>
      <c r="O314" s="30"/>
      <c r="P314" s="106"/>
      <c r="Q314" s="106"/>
      <c r="R314" s="30"/>
      <c r="S314" s="106"/>
      <c r="T314" s="106"/>
      <c r="U314" s="30"/>
      <c r="V314" s="106"/>
      <c r="W314" s="106"/>
      <c r="X314" s="30"/>
    </row>
    <row r="315" spans="1:24" ht="15.75" x14ac:dyDescent="0.25">
      <c r="A315" s="12"/>
      <c r="B315" s="392" t="s">
        <v>917</v>
      </c>
      <c r="C315" s="13"/>
      <c r="D315" s="403" t="s">
        <v>307</v>
      </c>
      <c r="E315" s="403"/>
      <c r="F315" s="13"/>
      <c r="G315" s="403" t="s">
        <v>307</v>
      </c>
      <c r="H315" s="403"/>
      <c r="I315" s="13"/>
      <c r="J315" s="403" t="s">
        <v>307</v>
      </c>
      <c r="K315" s="403"/>
      <c r="L315" s="13"/>
      <c r="M315" s="403" t="s">
        <v>307</v>
      </c>
      <c r="N315" s="403"/>
      <c r="O315" s="13"/>
      <c r="P315" s="403" t="s">
        <v>307</v>
      </c>
      <c r="Q315" s="403"/>
      <c r="R315" s="13"/>
      <c r="S315" s="298" t="s">
        <v>1293</v>
      </c>
      <c r="T315" s="298"/>
      <c r="U315" s="13"/>
      <c r="V315" s="298" t="s">
        <v>1293</v>
      </c>
      <c r="W315" s="298"/>
      <c r="X315" s="13"/>
    </row>
    <row r="316" spans="1:24" ht="16.5" thickBot="1" x14ac:dyDescent="0.3">
      <c r="A316" s="12"/>
      <c r="B316" s="391" t="s">
        <v>1002</v>
      </c>
      <c r="C316" s="30"/>
      <c r="D316" s="404" t="s">
        <v>307</v>
      </c>
      <c r="E316" s="404"/>
      <c r="F316" s="30"/>
      <c r="G316" s="404" t="s">
        <v>307</v>
      </c>
      <c r="H316" s="404"/>
      <c r="I316" s="30"/>
      <c r="J316" s="404" t="s">
        <v>307</v>
      </c>
      <c r="K316" s="404"/>
      <c r="L316" s="30"/>
      <c r="M316" s="299" t="s">
        <v>1232</v>
      </c>
      <c r="N316" s="299"/>
      <c r="O316" s="30"/>
      <c r="P316" s="299" t="s">
        <v>1232</v>
      </c>
      <c r="Q316" s="299"/>
      <c r="R316" s="30"/>
      <c r="S316" s="299" t="s">
        <v>1294</v>
      </c>
      <c r="T316" s="299"/>
      <c r="U316" s="30"/>
      <c r="V316" s="299" t="s">
        <v>1295</v>
      </c>
      <c r="W316" s="299"/>
      <c r="X316" s="30"/>
    </row>
    <row r="317" spans="1:24" ht="16.5" thickBot="1" x14ac:dyDescent="0.3">
      <c r="A317" s="12"/>
      <c r="B317" s="394" t="s">
        <v>1007</v>
      </c>
      <c r="C317" s="13"/>
      <c r="D317" s="405" t="s">
        <v>307</v>
      </c>
      <c r="E317" s="405"/>
      <c r="F317" s="13"/>
      <c r="G317" s="405" t="s">
        <v>307</v>
      </c>
      <c r="H317" s="405"/>
      <c r="I317" s="13"/>
      <c r="J317" s="405" t="s">
        <v>307</v>
      </c>
      <c r="K317" s="405"/>
      <c r="L317" s="13"/>
      <c r="M317" s="300" t="s">
        <v>1232</v>
      </c>
      <c r="N317" s="300"/>
      <c r="O317" s="13"/>
      <c r="P317" s="300" t="s">
        <v>1232</v>
      </c>
      <c r="Q317" s="300"/>
      <c r="R317" s="13"/>
      <c r="S317" s="300" t="s">
        <v>1296</v>
      </c>
      <c r="T317" s="300"/>
      <c r="U317" s="13"/>
      <c r="V317" s="300" t="s">
        <v>1297</v>
      </c>
      <c r="W317" s="300"/>
      <c r="X317" s="13"/>
    </row>
    <row r="318" spans="1:24" ht="15.75" x14ac:dyDescent="0.25">
      <c r="A318" s="12"/>
      <c r="B318" s="390" t="s">
        <v>841</v>
      </c>
      <c r="C318" s="30"/>
      <c r="D318" s="406" t="s">
        <v>307</v>
      </c>
      <c r="E318" s="406"/>
      <c r="F318" s="30"/>
      <c r="G318" s="304" t="s">
        <v>1246</v>
      </c>
      <c r="H318" s="304"/>
      <c r="I318" s="30"/>
      <c r="J318" s="304" t="s">
        <v>1298</v>
      </c>
      <c r="K318" s="304"/>
      <c r="L318" s="30"/>
      <c r="M318" s="304" t="s">
        <v>1299</v>
      </c>
      <c r="N318" s="304"/>
      <c r="O318" s="30"/>
      <c r="P318" s="304" t="s">
        <v>1300</v>
      </c>
      <c r="Q318" s="304"/>
      <c r="R318" s="30"/>
      <c r="S318" s="304" t="s">
        <v>1301</v>
      </c>
      <c r="T318" s="304"/>
      <c r="U318" s="30"/>
      <c r="V318" s="304" t="s">
        <v>1302</v>
      </c>
      <c r="W318" s="304"/>
      <c r="X318" s="30"/>
    </row>
    <row r="319" spans="1:24" ht="15.75" x14ac:dyDescent="0.25">
      <c r="A319" s="12"/>
      <c r="B319" s="387" t="s">
        <v>1122</v>
      </c>
      <c r="C319" s="13"/>
      <c r="D319" s="53"/>
      <c r="E319" s="53"/>
      <c r="F319" s="13"/>
      <c r="G319" s="53"/>
      <c r="H319" s="53"/>
      <c r="I319" s="13"/>
      <c r="J319" s="53"/>
      <c r="K319" s="53"/>
      <c r="L319" s="13"/>
      <c r="M319" s="53"/>
      <c r="N319" s="53"/>
      <c r="O319" s="13"/>
      <c r="P319" s="53"/>
      <c r="Q319" s="53"/>
      <c r="R319" s="13"/>
      <c r="S319" s="53"/>
      <c r="T319" s="53"/>
      <c r="U319" s="13"/>
      <c r="V319" s="53"/>
      <c r="W319" s="53"/>
      <c r="X319" s="13"/>
    </row>
    <row r="320" spans="1:24" ht="15.75" x14ac:dyDescent="0.25">
      <c r="A320" s="12"/>
      <c r="B320" s="391" t="s">
        <v>837</v>
      </c>
      <c r="C320" s="30"/>
      <c r="D320" s="399" t="s">
        <v>307</v>
      </c>
      <c r="E320" s="399"/>
      <c r="F320" s="30"/>
      <c r="G320" s="399" t="s">
        <v>307</v>
      </c>
      <c r="H320" s="399"/>
      <c r="I320" s="30"/>
      <c r="J320" s="399" t="s">
        <v>307</v>
      </c>
      <c r="K320" s="399"/>
      <c r="L320" s="30"/>
      <c r="M320" s="399" t="s">
        <v>307</v>
      </c>
      <c r="N320" s="399"/>
      <c r="O320" s="30"/>
      <c r="P320" s="399" t="s">
        <v>307</v>
      </c>
      <c r="Q320" s="399"/>
      <c r="R320" s="30"/>
      <c r="S320" s="289" t="s">
        <v>1303</v>
      </c>
      <c r="T320" s="289"/>
      <c r="U320" s="30"/>
      <c r="V320" s="289" t="s">
        <v>1303</v>
      </c>
      <c r="W320" s="289"/>
      <c r="X320" s="30"/>
    </row>
    <row r="321" spans="1:27" ht="16.5" thickBot="1" x14ac:dyDescent="0.3">
      <c r="A321" s="12"/>
      <c r="B321" s="392" t="s">
        <v>1123</v>
      </c>
      <c r="C321" s="13"/>
      <c r="D321" s="292" t="s">
        <v>1304</v>
      </c>
      <c r="E321" s="292"/>
      <c r="F321" s="13"/>
      <c r="G321" s="292" t="s">
        <v>1305</v>
      </c>
      <c r="H321" s="292"/>
      <c r="I321" s="13"/>
      <c r="J321" s="292" t="s">
        <v>1306</v>
      </c>
      <c r="K321" s="292"/>
      <c r="L321" s="13"/>
      <c r="M321" s="292" t="s">
        <v>1307</v>
      </c>
      <c r="N321" s="292"/>
      <c r="O321" s="13"/>
      <c r="P321" s="292" t="s">
        <v>1308</v>
      </c>
      <c r="Q321" s="292"/>
      <c r="R321" s="13"/>
      <c r="S321" s="292" t="s">
        <v>1309</v>
      </c>
      <c r="T321" s="292"/>
      <c r="U321" s="13"/>
      <c r="V321" s="292" t="s">
        <v>1310</v>
      </c>
      <c r="W321" s="292"/>
      <c r="X321" s="13"/>
    </row>
    <row r="322" spans="1:27" ht="16.5" thickBot="1" x14ac:dyDescent="0.3">
      <c r="A322" s="12"/>
      <c r="B322" s="393" t="s">
        <v>1125</v>
      </c>
      <c r="C322" s="30"/>
      <c r="D322" s="294" t="s">
        <v>1304</v>
      </c>
      <c r="E322" s="294"/>
      <c r="F322" s="30"/>
      <c r="G322" s="294" t="s">
        <v>1305</v>
      </c>
      <c r="H322" s="294"/>
      <c r="I322" s="30"/>
      <c r="J322" s="294" t="s">
        <v>1306</v>
      </c>
      <c r="K322" s="294"/>
      <c r="L322" s="30"/>
      <c r="M322" s="294" t="s">
        <v>1307</v>
      </c>
      <c r="N322" s="294"/>
      <c r="O322" s="30"/>
      <c r="P322" s="294" t="s">
        <v>1308</v>
      </c>
      <c r="Q322" s="294"/>
      <c r="R322" s="30"/>
      <c r="S322" s="294" t="s">
        <v>1311</v>
      </c>
      <c r="T322" s="294"/>
      <c r="U322" s="30"/>
      <c r="V322" s="294" t="s">
        <v>1312</v>
      </c>
      <c r="W322" s="294"/>
      <c r="X322" s="30"/>
    </row>
    <row r="323" spans="1:27" ht="16.5" thickBot="1" x14ac:dyDescent="0.3">
      <c r="A323" s="12"/>
      <c r="B323" s="387" t="s">
        <v>1252</v>
      </c>
      <c r="C323" s="13"/>
      <c r="D323" s="300" t="s">
        <v>1313</v>
      </c>
      <c r="E323" s="300"/>
      <c r="F323" s="13"/>
      <c r="G323" s="300" t="s">
        <v>1314</v>
      </c>
      <c r="H323" s="300"/>
      <c r="I323" s="13"/>
      <c r="J323" s="405" t="s">
        <v>307</v>
      </c>
      <c r="K323" s="405"/>
      <c r="L323" s="13"/>
      <c r="M323" s="300" t="s">
        <v>1254</v>
      </c>
      <c r="N323" s="300"/>
      <c r="O323" s="13"/>
      <c r="P323" s="300" t="s">
        <v>1315</v>
      </c>
      <c r="Q323" s="300"/>
      <c r="R323" s="13"/>
      <c r="S323" s="300" t="s">
        <v>1316</v>
      </c>
      <c r="T323" s="300"/>
      <c r="U323" s="13"/>
      <c r="V323" s="300" t="s">
        <v>1317</v>
      </c>
      <c r="W323" s="300"/>
      <c r="X323" s="13"/>
    </row>
    <row r="324" spans="1:27" ht="16.5" thickBot="1" x14ac:dyDescent="0.3">
      <c r="A324" s="12"/>
      <c r="B324" s="391" t="s">
        <v>193</v>
      </c>
      <c r="C324" s="30"/>
      <c r="D324" s="398" t="s">
        <v>246</v>
      </c>
      <c r="E324" s="288" t="s">
        <v>1318</v>
      </c>
      <c r="F324" s="30"/>
      <c r="G324" s="398" t="s">
        <v>246</v>
      </c>
      <c r="H324" s="288" t="s">
        <v>1319</v>
      </c>
      <c r="I324" s="30"/>
      <c r="J324" s="398" t="s">
        <v>246</v>
      </c>
      <c r="K324" s="288" t="s">
        <v>1320</v>
      </c>
      <c r="L324" s="30"/>
      <c r="M324" s="398" t="s">
        <v>246</v>
      </c>
      <c r="N324" s="288" t="s">
        <v>1321</v>
      </c>
      <c r="O324" s="30"/>
      <c r="P324" s="398" t="s">
        <v>246</v>
      </c>
      <c r="Q324" s="288" t="s">
        <v>1322</v>
      </c>
      <c r="R324" s="30"/>
      <c r="S324" s="398" t="s">
        <v>246</v>
      </c>
      <c r="T324" s="288" t="s">
        <v>1323</v>
      </c>
      <c r="U324" s="30"/>
      <c r="V324" s="398" t="s">
        <v>246</v>
      </c>
      <c r="W324" s="288" t="s">
        <v>1324</v>
      </c>
      <c r="X324" s="30"/>
    </row>
    <row r="325" spans="1:27" ht="16.5" thickTop="1" x14ac:dyDescent="0.25">
      <c r="A325" s="12"/>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row>
    <row r="326" spans="1:27" x14ac:dyDescent="0.25">
      <c r="A326" s="12"/>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ht="15.75" x14ac:dyDescent="0.25">
      <c r="A327" s="12" t="s">
        <v>1801</v>
      </c>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row>
    <row r="328" spans="1:27" ht="16.5" thickBot="1" x14ac:dyDescent="0.3">
      <c r="A328" s="12"/>
      <c r="B328" s="13"/>
      <c r="C328" s="20"/>
      <c r="D328" s="99" t="s">
        <v>400</v>
      </c>
      <c r="E328" s="99"/>
      <c r="F328" s="99"/>
      <c r="G328" s="99"/>
      <c r="H328" s="99"/>
      <c r="I328" s="99"/>
      <c r="J328" s="99"/>
      <c r="K328" s="99"/>
      <c r="L328" s="20"/>
      <c r="M328" s="99" t="s">
        <v>502</v>
      </c>
      <c r="N328" s="99"/>
      <c r="O328" s="99"/>
      <c r="P328" s="99"/>
      <c r="Q328" s="99"/>
      <c r="R328" s="99"/>
      <c r="S328" s="99"/>
      <c r="T328" s="99"/>
      <c r="U328" s="20"/>
    </row>
    <row r="329" spans="1:27" ht="16.5" thickBot="1" x14ac:dyDescent="0.3">
      <c r="A329" s="12"/>
      <c r="B329" s="162" t="s">
        <v>273</v>
      </c>
      <c r="C329" s="20"/>
      <c r="D329" s="316" t="s">
        <v>1327</v>
      </c>
      <c r="E329" s="316"/>
      <c r="F329" s="20"/>
      <c r="G329" s="316" t="s">
        <v>1328</v>
      </c>
      <c r="H329" s="316"/>
      <c r="I329" s="20"/>
      <c r="J329" s="316" t="s">
        <v>193</v>
      </c>
      <c r="K329" s="316"/>
      <c r="L329" s="20"/>
      <c r="M329" s="316" t="s">
        <v>1327</v>
      </c>
      <c r="N329" s="316"/>
      <c r="O329" s="27"/>
      <c r="P329" s="316" t="s">
        <v>1328</v>
      </c>
      <c r="Q329" s="316"/>
      <c r="R329" s="27"/>
      <c r="S329" s="316" t="s">
        <v>193</v>
      </c>
      <c r="T329" s="316"/>
      <c r="U329" s="20"/>
    </row>
    <row r="330" spans="1:27" ht="15.75" x14ac:dyDescent="0.25">
      <c r="A330" s="12"/>
      <c r="B330" s="192" t="s">
        <v>837</v>
      </c>
      <c r="C330" s="30"/>
      <c r="D330" s="193" t="s">
        <v>246</v>
      </c>
      <c r="E330" s="142" t="s">
        <v>1329</v>
      </c>
      <c r="F330" s="30"/>
      <c r="G330" s="193" t="s">
        <v>246</v>
      </c>
      <c r="H330" s="142" t="s">
        <v>1330</v>
      </c>
      <c r="I330" s="30"/>
      <c r="J330" s="193" t="s">
        <v>246</v>
      </c>
      <c r="K330" s="142" t="s">
        <v>1209</v>
      </c>
      <c r="L330" s="30"/>
      <c r="M330" s="193" t="s">
        <v>246</v>
      </c>
      <c r="N330" s="142" t="s">
        <v>1331</v>
      </c>
      <c r="O330" s="30"/>
      <c r="P330" s="193" t="s">
        <v>246</v>
      </c>
      <c r="Q330" s="142" t="s">
        <v>1332</v>
      </c>
      <c r="R330" s="30"/>
      <c r="S330" s="193" t="s">
        <v>246</v>
      </c>
      <c r="T330" s="142" t="s">
        <v>1271</v>
      </c>
      <c r="U330" s="30"/>
    </row>
    <row r="331" spans="1:27" ht="15.75" x14ac:dyDescent="0.25">
      <c r="A331" s="12"/>
      <c r="B331" s="194" t="s">
        <v>456</v>
      </c>
      <c r="C331" s="13"/>
      <c r="D331" s="44" t="s">
        <v>1333</v>
      </c>
      <c r="E331" s="44"/>
      <c r="F331" s="13"/>
      <c r="G331" s="44" t="s">
        <v>1334</v>
      </c>
      <c r="H331" s="44"/>
      <c r="I331" s="13"/>
      <c r="J331" s="44" t="s">
        <v>1214</v>
      </c>
      <c r="K331" s="44"/>
      <c r="L331" s="13"/>
      <c r="M331" s="44" t="s">
        <v>1335</v>
      </c>
      <c r="N331" s="44"/>
      <c r="O331" s="13"/>
      <c r="P331" s="44" t="s">
        <v>1336</v>
      </c>
      <c r="Q331" s="44"/>
      <c r="R331" s="13"/>
      <c r="S331" s="44" t="s">
        <v>1276</v>
      </c>
      <c r="T331" s="44"/>
      <c r="U331" s="13"/>
    </row>
    <row r="332" spans="1:27" ht="15.75" x14ac:dyDescent="0.25">
      <c r="A332" s="12"/>
      <c r="B332" s="195" t="s">
        <v>992</v>
      </c>
      <c r="C332" s="30"/>
      <c r="D332" s="42"/>
      <c r="E332" s="42"/>
      <c r="F332" s="30"/>
      <c r="G332" s="42"/>
      <c r="H332" s="42"/>
      <c r="I332" s="30"/>
      <c r="J332" s="42"/>
      <c r="K332" s="42"/>
      <c r="L332" s="30"/>
      <c r="M332" s="42"/>
      <c r="N332" s="42"/>
      <c r="O332" s="30"/>
      <c r="P332" s="42"/>
      <c r="Q332" s="42"/>
      <c r="R332" s="30"/>
      <c r="S332" s="42"/>
      <c r="T332" s="42"/>
      <c r="U332" s="30"/>
    </row>
    <row r="333" spans="1:27" ht="15.75" x14ac:dyDescent="0.25">
      <c r="A333" s="12"/>
      <c r="B333" s="199" t="s">
        <v>993</v>
      </c>
      <c r="C333" s="13"/>
      <c r="D333" s="44" t="s">
        <v>1337</v>
      </c>
      <c r="E333" s="44"/>
      <c r="F333" s="13"/>
      <c r="G333" s="44" t="s">
        <v>1338</v>
      </c>
      <c r="H333" s="44"/>
      <c r="I333" s="13"/>
      <c r="J333" s="44" t="s">
        <v>1220</v>
      </c>
      <c r="K333" s="44"/>
      <c r="L333" s="13"/>
      <c r="M333" s="44" t="s">
        <v>1339</v>
      </c>
      <c r="N333" s="44"/>
      <c r="O333" s="13"/>
      <c r="P333" s="44" t="s">
        <v>1340</v>
      </c>
      <c r="Q333" s="44"/>
      <c r="R333" s="13"/>
      <c r="S333" s="44" t="s">
        <v>1282</v>
      </c>
      <c r="T333" s="44"/>
      <c r="U333" s="13"/>
    </row>
    <row r="334" spans="1:27" ht="16.5" thickBot="1" x14ac:dyDescent="0.3">
      <c r="A334" s="12"/>
      <c r="B334" s="196" t="s">
        <v>997</v>
      </c>
      <c r="C334" s="30"/>
      <c r="D334" s="112" t="s">
        <v>1341</v>
      </c>
      <c r="E334" s="112"/>
      <c r="F334" s="30"/>
      <c r="G334" s="112" t="s">
        <v>1342</v>
      </c>
      <c r="H334" s="112"/>
      <c r="I334" s="30"/>
      <c r="J334" s="112" t="s">
        <v>1225</v>
      </c>
      <c r="K334" s="112"/>
      <c r="L334" s="30"/>
      <c r="M334" s="112" t="s">
        <v>1343</v>
      </c>
      <c r="N334" s="112"/>
      <c r="O334" s="30"/>
      <c r="P334" s="112" t="s">
        <v>1344</v>
      </c>
      <c r="Q334" s="112"/>
      <c r="R334" s="30"/>
      <c r="S334" s="112" t="s">
        <v>1287</v>
      </c>
      <c r="T334" s="112"/>
      <c r="U334" s="30"/>
    </row>
    <row r="335" spans="1:27" ht="16.5" thickBot="1" x14ac:dyDescent="0.3">
      <c r="A335" s="12"/>
      <c r="B335" s="206" t="s">
        <v>999</v>
      </c>
      <c r="C335" s="13"/>
      <c r="D335" s="266" t="s">
        <v>1345</v>
      </c>
      <c r="E335" s="266"/>
      <c r="F335" s="13"/>
      <c r="G335" s="266" t="s">
        <v>1346</v>
      </c>
      <c r="H335" s="266"/>
      <c r="I335" s="13"/>
      <c r="J335" s="266" t="s">
        <v>1230</v>
      </c>
      <c r="K335" s="266"/>
      <c r="L335" s="13"/>
      <c r="M335" s="266" t="s">
        <v>1347</v>
      </c>
      <c r="N335" s="266"/>
      <c r="O335" s="13"/>
      <c r="P335" s="266" t="s">
        <v>1348</v>
      </c>
      <c r="Q335" s="266"/>
      <c r="R335" s="13"/>
      <c r="S335" s="266" t="s">
        <v>1292</v>
      </c>
      <c r="T335" s="266"/>
      <c r="U335" s="13"/>
    </row>
    <row r="336" spans="1:27" ht="15.75" x14ac:dyDescent="0.25">
      <c r="A336" s="12"/>
      <c r="B336" s="195" t="s">
        <v>1001</v>
      </c>
      <c r="C336" s="30"/>
      <c r="D336" s="106"/>
      <c r="E336" s="106"/>
      <c r="F336" s="30"/>
      <c r="G336" s="106"/>
      <c r="H336" s="106"/>
      <c r="I336" s="30"/>
      <c r="J336" s="106"/>
      <c r="K336" s="106"/>
      <c r="L336" s="30"/>
      <c r="M336" s="106"/>
      <c r="N336" s="106"/>
      <c r="O336" s="30"/>
      <c r="P336" s="106"/>
      <c r="Q336" s="106"/>
      <c r="R336" s="30"/>
      <c r="S336" s="106"/>
      <c r="T336" s="106"/>
      <c r="U336" s="30"/>
    </row>
    <row r="337" spans="1:27" ht="15.75" x14ac:dyDescent="0.25">
      <c r="A337" s="12"/>
      <c r="B337" s="199" t="s">
        <v>917</v>
      </c>
      <c r="C337" s="13"/>
      <c r="D337" s="44" t="s">
        <v>1349</v>
      </c>
      <c r="E337" s="44"/>
      <c r="F337" s="13"/>
      <c r="G337" s="44" t="s">
        <v>1350</v>
      </c>
      <c r="H337" s="44"/>
      <c r="I337" s="13"/>
      <c r="J337" s="44" t="s">
        <v>1231</v>
      </c>
      <c r="K337" s="44"/>
      <c r="L337" s="13"/>
      <c r="M337" s="44" t="s">
        <v>1351</v>
      </c>
      <c r="N337" s="44"/>
      <c r="O337" s="13"/>
      <c r="P337" s="44" t="s">
        <v>1352</v>
      </c>
      <c r="Q337" s="44"/>
      <c r="R337" s="13"/>
      <c r="S337" s="44" t="s">
        <v>1293</v>
      </c>
      <c r="T337" s="44"/>
      <c r="U337" s="13"/>
    </row>
    <row r="338" spans="1:27" ht="16.5" thickBot="1" x14ac:dyDescent="0.3">
      <c r="A338" s="12"/>
      <c r="B338" s="196" t="s">
        <v>1002</v>
      </c>
      <c r="C338" s="30"/>
      <c r="D338" s="112" t="s">
        <v>1353</v>
      </c>
      <c r="E338" s="112"/>
      <c r="F338" s="30"/>
      <c r="G338" s="112" t="s">
        <v>1354</v>
      </c>
      <c r="H338" s="112"/>
      <c r="I338" s="30"/>
      <c r="J338" s="112" t="s">
        <v>1234</v>
      </c>
      <c r="K338" s="112"/>
      <c r="L338" s="30"/>
      <c r="M338" s="112" t="s">
        <v>1294</v>
      </c>
      <c r="N338" s="112"/>
      <c r="O338" s="30"/>
      <c r="P338" s="112" t="s">
        <v>1232</v>
      </c>
      <c r="Q338" s="112"/>
      <c r="R338" s="30"/>
      <c r="S338" s="112" t="s">
        <v>1295</v>
      </c>
      <c r="T338" s="112"/>
      <c r="U338" s="30"/>
    </row>
    <row r="339" spans="1:27" ht="16.5" thickBot="1" x14ac:dyDescent="0.3">
      <c r="A339" s="12"/>
      <c r="B339" s="206" t="s">
        <v>1007</v>
      </c>
      <c r="C339" s="13"/>
      <c r="D339" s="266" t="s">
        <v>1355</v>
      </c>
      <c r="E339" s="266"/>
      <c r="F339" s="13"/>
      <c r="G339" s="266" t="s">
        <v>1356</v>
      </c>
      <c r="H339" s="266"/>
      <c r="I339" s="13"/>
      <c r="J339" s="266" t="s">
        <v>1236</v>
      </c>
      <c r="K339" s="266"/>
      <c r="L339" s="13"/>
      <c r="M339" s="266" t="s">
        <v>1357</v>
      </c>
      <c r="N339" s="266"/>
      <c r="O339" s="13"/>
      <c r="P339" s="266" t="s">
        <v>1358</v>
      </c>
      <c r="Q339" s="266"/>
      <c r="R339" s="13"/>
      <c r="S339" s="266" t="s">
        <v>1297</v>
      </c>
      <c r="T339" s="266"/>
      <c r="U339" s="13"/>
    </row>
    <row r="340" spans="1:27" ht="15.75" x14ac:dyDescent="0.25">
      <c r="A340" s="12"/>
      <c r="B340" s="195" t="s">
        <v>841</v>
      </c>
      <c r="C340" s="30"/>
      <c r="D340" s="174" t="s">
        <v>1359</v>
      </c>
      <c r="E340" s="174"/>
      <c r="F340" s="30"/>
      <c r="G340" s="174" t="s">
        <v>1360</v>
      </c>
      <c r="H340" s="174"/>
      <c r="I340" s="30"/>
      <c r="J340" s="174" t="s">
        <v>1241</v>
      </c>
      <c r="K340" s="174"/>
      <c r="L340" s="30"/>
      <c r="M340" s="174" t="s">
        <v>1361</v>
      </c>
      <c r="N340" s="174"/>
      <c r="O340" s="30"/>
      <c r="P340" s="174" t="s">
        <v>1362</v>
      </c>
      <c r="Q340" s="174"/>
      <c r="R340" s="30"/>
      <c r="S340" s="174" t="s">
        <v>1302</v>
      </c>
      <c r="T340" s="174"/>
      <c r="U340" s="30"/>
    </row>
    <row r="341" spans="1:27" ht="15.75" x14ac:dyDescent="0.25">
      <c r="A341" s="12"/>
      <c r="B341" s="194" t="s">
        <v>1122</v>
      </c>
      <c r="C341" s="13"/>
      <c r="D341" s="53"/>
      <c r="E341" s="53"/>
      <c r="F341" s="13"/>
      <c r="G341" s="53"/>
      <c r="H341" s="53"/>
      <c r="I341" s="13"/>
      <c r="J341" s="53"/>
      <c r="K341" s="53"/>
      <c r="L341" s="13"/>
      <c r="M341" s="53"/>
      <c r="N341" s="53"/>
      <c r="O341" s="13"/>
      <c r="P341" s="53"/>
      <c r="Q341" s="53"/>
      <c r="R341" s="13"/>
      <c r="S341" s="53"/>
      <c r="T341" s="53"/>
      <c r="U341" s="13"/>
    </row>
    <row r="342" spans="1:27" ht="15.75" x14ac:dyDescent="0.25">
      <c r="A342" s="12"/>
      <c r="B342" s="196" t="s">
        <v>1171</v>
      </c>
      <c r="C342" s="30"/>
      <c r="D342" s="43" t="s">
        <v>1242</v>
      </c>
      <c r="E342" s="43"/>
      <c r="F342" s="30"/>
      <c r="G342" s="107" t="s">
        <v>307</v>
      </c>
      <c r="H342" s="107"/>
      <c r="I342" s="30"/>
      <c r="J342" s="43" t="s">
        <v>1242</v>
      </c>
      <c r="K342" s="43"/>
      <c r="L342" s="30"/>
      <c r="M342" s="43" t="s">
        <v>1303</v>
      </c>
      <c r="N342" s="43"/>
      <c r="O342" s="30"/>
      <c r="P342" s="107" t="s">
        <v>307</v>
      </c>
      <c r="Q342" s="107"/>
      <c r="R342" s="30"/>
      <c r="S342" s="43" t="s">
        <v>1303</v>
      </c>
      <c r="T342" s="43"/>
      <c r="U342" s="30"/>
    </row>
    <row r="343" spans="1:27" ht="16.5" thickBot="1" x14ac:dyDescent="0.3">
      <c r="A343" s="12"/>
      <c r="B343" s="199" t="s">
        <v>1123</v>
      </c>
      <c r="C343" s="13"/>
      <c r="D343" s="109" t="s">
        <v>1363</v>
      </c>
      <c r="E343" s="109"/>
      <c r="F343" s="13"/>
      <c r="G343" s="109" t="s">
        <v>1364</v>
      </c>
      <c r="H343" s="109"/>
      <c r="I343" s="13"/>
      <c r="J343" s="109" t="s">
        <v>1249</v>
      </c>
      <c r="K343" s="109"/>
      <c r="L343" s="13"/>
      <c r="M343" s="109" t="s">
        <v>1365</v>
      </c>
      <c r="N343" s="109"/>
      <c r="O343" s="13"/>
      <c r="P343" s="109" t="s">
        <v>1366</v>
      </c>
      <c r="Q343" s="109"/>
      <c r="R343" s="13"/>
      <c r="S343" s="109" t="s">
        <v>1310</v>
      </c>
      <c r="T343" s="109"/>
      <c r="U343" s="13"/>
    </row>
    <row r="344" spans="1:27" ht="16.5" thickBot="1" x14ac:dyDescent="0.3">
      <c r="A344" s="12"/>
      <c r="B344" s="200" t="s">
        <v>1125</v>
      </c>
      <c r="C344" s="30"/>
      <c r="D344" s="268" t="s">
        <v>1367</v>
      </c>
      <c r="E344" s="268"/>
      <c r="F344" s="30"/>
      <c r="G344" s="268" t="s">
        <v>1364</v>
      </c>
      <c r="H344" s="268"/>
      <c r="I344" s="30"/>
      <c r="J344" s="268" t="s">
        <v>1251</v>
      </c>
      <c r="K344" s="268"/>
      <c r="L344" s="30"/>
      <c r="M344" s="268" t="s">
        <v>1368</v>
      </c>
      <c r="N344" s="268"/>
      <c r="O344" s="30"/>
      <c r="P344" s="268" t="s">
        <v>1366</v>
      </c>
      <c r="Q344" s="268"/>
      <c r="R344" s="30"/>
      <c r="S344" s="268" t="s">
        <v>1312</v>
      </c>
      <c r="T344" s="268"/>
      <c r="U344" s="30"/>
    </row>
    <row r="345" spans="1:27" ht="16.5" thickBot="1" x14ac:dyDescent="0.3">
      <c r="A345" s="12"/>
      <c r="B345" s="194" t="s">
        <v>1252</v>
      </c>
      <c r="C345" s="13"/>
      <c r="D345" s="266" t="s">
        <v>1369</v>
      </c>
      <c r="E345" s="266"/>
      <c r="F345" s="13"/>
      <c r="G345" s="266" t="s">
        <v>1370</v>
      </c>
      <c r="H345" s="266"/>
      <c r="I345" s="13"/>
      <c r="J345" s="266" t="s">
        <v>1257</v>
      </c>
      <c r="K345" s="266"/>
      <c r="L345" s="13"/>
      <c r="M345" s="266" t="s">
        <v>1371</v>
      </c>
      <c r="N345" s="266"/>
      <c r="O345" s="13"/>
      <c r="P345" s="266" t="s">
        <v>1372</v>
      </c>
      <c r="Q345" s="266"/>
      <c r="R345" s="13"/>
      <c r="S345" s="266" t="s">
        <v>1317</v>
      </c>
      <c r="T345" s="266"/>
      <c r="U345" s="13"/>
    </row>
    <row r="346" spans="1:27" ht="16.5" thickBot="1" x14ac:dyDescent="0.3">
      <c r="A346" s="12"/>
      <c r="B346" s="196" t="s">
        <v>193</v>
      </c>
      <c r="C346" s="30"/>
      <c r="D346" s="88" t="s">
        <v>246</v>
      </c>
      <c r="E346" s="89" t="s">
        <v>1373</v>
      </c>
      <c r="F346" s="30"/>
      <c r="G346" s="88" t="s">
        <v>246</v>
      </c>
      <c r="H346" s="89" t="s">
        <v>1374</v>
      </c>
      <c r="I346" s="30"/>
      <c r="J346" s="88" t="s">
        <v>246</v>
      </c>
      <c r="K346" s="89" t="s">
        <v>1264</v>
      </c>
      <c r="L346" s="30"/>
      <c r="M346" s="88" t="s">
        <v>246</v>
      </c>
      <c r="N346" s="89" t="s">
        <v>1375</v>
      </c>
      <c r="O346" s="30"/>
      <c r="P346" s="88" t="s">
        <v>246</v>
      </c>
      <c r="Q346" s="89" t="s">
        <v>1376</v>
      </c>
      <c r="R346" s="30"/>
      <c r="S346" s="88" t="s">
        <v>246</v>
      </c>
      <c r="T346" s="89" t="s">
        <v>1324</v>
      </c>
      <c r="U346" s="30"/>
    </row>
    <row r="347" spans="1:27" ht="16.5" thickTop="1" x14ac:dyDescent="0.25">
      <c r="A347" s="12"/>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row>
    <row r="348" spans="1:27" x14ac:dyDescent="0.25">
      <c r="A348" s="12"/>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ht="15.75" x14ac:dyDescent="0.25">
      <c r="A349" s="12" t="s">
        <v>1802</v>
      </c>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row>
    <row r="350" spans="1:27" ht="15.75" x14ac:dyDescent="0.25">
      <c r="A350" s="12"/>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row>
    <row r="351" spans="1:27" x14ac:dyDescent="0.25">
      <c r="A351" s="12"/>
      <c r="B351" s="63"/>
      <c r="C351" s="98"/>
      <c r="D351" s="102" t="s">
        <v>257</v>
      </c>
      <c r="E351" s="102"/>
      <c r="F351" s="102"/>
      <c r="G351" s="102"/>
      <c r="H351" s="102"/>
      <c r="I351" s="98"/>
    </row>
    <row r="352" spans="1:27" ht="15.75" thickBot="1" x14ac:dyDescent="0.3">
      <c r="A352" s="12"/>
      <c r="B352" s="63"/>
      <c r="C352" s="98"/>
      <c r="D352" s="99" t="s">
        <v>293</v>
      </c>
      <c r="E352" s="99"/>
      <c r="F352" s="99"/>
      <c r="G352" s="99"/>
      <c r="H352" s="99"/>
      <c r="I352" s="98"/>
    </row>
    <row r="353" spans="1:27" ht="16.5" thickBot="1" x14ac:dyDescent="0.3">
      <c r="A353" s="12"/>
      <c r="B353" s="162" t="s">
        <v>273</v>
      </c>
      <c r="C353" s="20"/>
      <c r="D353" s="316">
        <v>2015</v>
      </c>
      <c r="E353" s="316"/>
      <c r="F353" s="20"/>
      <c r="G353" s="316">
        <v>2014</v>
      </c>
      <c r="H353" s="316"/>
      <c r="I353" s="20"/>
    </row>
    <row r="354" spans="1:27" ht="15.75" x14ac:dyDescent="0.25">
      <c r="A354" s="12"/>
      <c r="B354" s="192" t="s">
        <v>411</v>
      </c>
      <c r="C354" s="30"/>
      <c r="D354" s="193" t="s">
        <v>246</v>
      </c>
      <c r="E354" s="141">
        <v>8608</v>
      </c>
      <c r="F354" s="30"/>
      <c r="G354" s="193" t="s">
        <v>246</v>
      </c>
      <c r="H354" s="141">
        <v>15922</v>
      </c>
      <c r="I354" s="30"/>
    </row>
    <row r="355" spans="1:27" ht="15.75" x14ac:dyDescent="0.25">
      <c r="A355" s="12"/>
      <c r="B355" s="194" t="s">
        <v>1379</v>
      </c>
      <c r="C355" s="13"/>
      <c r="D355" s="44">
        <v>497</v>
      </c>
      <c r="E355" s="44"/>
      <c r="F355" s="13"/>
      <c r="G355" s="168">
        <v>4655</v>
      </c>
      <c r="H355" s="168"/>
      <c r="I355" s="13"/>
    </row>
    <row r="356" spans="1:27" ht="16.5" thickBot="1" x14ac:dyDescent="0.3">
      <c r="A356" s="12"/>
      <c r="B356" s="195" t="s">
        <v>1380</v>
      </c>
      <c r="C356" s="30"/>
      <c r="D356" s="112">
        <v>647</v>
      </c>
      <c r="E356" s="112"/>
      <c r="F356" s="30"/>
      <c r="G356" s="112" t="s">
        <v>1381</v>
      </c>
      <c r="H356" s="112"/>
      <c r="I356" s="164" t="s">
        <v>277</v>
      </c>
    </row>
    <row r="357" spans="1:27" ht="16.5" thickBot="1" x14ac:dyDescent="0.3">
      <c r="A357" s="12"/>
      <c r="B357" s="194" t="s">
        <v>422</v>
      </c>
      <c r="C357" s="13"/>
      <c r="D357" s="94" t="s">
        <v>246</v>
      </c>
      <c r="E357" s="166">
        <v>9752</v>
      </c>
      <c r="F357" s="13"/>
      <c r="G357" s="94" t="s">
        <v>246</v>
      </c>
      <c r="H357" s="166">
        <v>18439</v>
      </c>
      <c r="I357" s="13"/>
    </row>
    <row r="358" spans="1:27" ht="16.5" thickTop="1" x14ac:dyDescent="0.25">
      <c r="A358" s="12"/>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row>
    <row r="359" spans="1:27" x14ac:dyDescent="0.25">
      <c r="A359" s="12"/>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sheetData>
  <mergeCells count="1347">
    <mergeCell ref="A349:A359"/>
    <mergeCell ref="B349:AA349"/>
    <mergeCell ref="B350:AA350"/>
    <mergeCell ref="B358:AA358"/>
    <mergeCell ref="B359:AA359"/>
    <mergeCell ref="A283:A326"/>
    <mergeCell ref="B283:AA283"/>
    <mergeCell ref="B325:AA325"/>
    <mergeCell ref="B326:AA326"/>
    <mergeCell ref="A327:A348"/>
    <mergeCell ref="B327:AA327"/>
    <mergeCell ref="B347:AA347"/>
    <mergeCell ref="B348:AA348"/>
    <mergeCell ref="A273:A282"/>
    <mergeCell ref="B273:AA273"/>
    <mergeCell ref="B274:AA274"/>
    <mergeCell ref="B280:AA280"/>
    <mergeCell ref="B281:AA281"/>
    <mergeCell ref="B282:AA282"/>
    <mergeCell ref="B252:AA252"/>
    <mergeCell ref="B253:AA253"/>
    <mergeCell ref="B254:AA254"/>
    <mergeCell ref="A255:A272"/>
    <mergeCell ref="B255:AA255"/>
    <mergeCell ref="B256:AA256"/>
    <mergeCell ref="B269:AA269"/>
    <mergeCell ref="B270:AA270"/>
    <mergeCell ref="B272:AA272"/>
    <mergeCell ref="A132:A141"/>
    <mergeCell ref="B132:AA132"/>
    <mergeCell ref="B133:AA133"/>
    <mergeCell ref="B140:AA140"/>
    <mergeCell ref="B141:AA141"/>
    <mergeCell ref="A142:A254"/>
    <mergeCell ref="B142:AA142"/>
    <mergeCell ref="B143:AA143"/>
    <mergeCell ref="B177:AA177"/>
    <mergeCell ref="B211:AA211"/>
    <mergeCell ref="A68:A79"/>
    <mergeCell ref="B68:AA68"/>
    <mergeCell ref="B69:AA69"/>
    <mergeCell ref="B78:AA78"/>
    <mergeCell ref="B79:AA79"/>
    <mergeCell ref="A80:A131"/>
    <mergeCell ref="B80:AA80"/>
    <mergeCell ref="B81:AA81"/>
    <mergeCell ref="B127:AA127"/>
    <mergeCell ref="B128:AA128"/>
    <mergeCell ref="A43:A67"/>
    <mergeCell ref="B43:AA43"/>
    <mergeCell ref="B44:AA44"/>
    <mergeCell ref="B63:AA63"/>
    <mergeCell ref="B64:AA64"/>
    <mergeCell ref="B66:AA66"/>
    <mergeCell ref="B67:AA67"/>
    <mergeCell ref="A26:A42"/>
    <mergeCell ref="B26:AA26"/>
    <mergeCell ref="B27:AA27"/>
    <mergeCell ref="B39:AA39"/>
    <mergeCell ref="B40:AA40"/>
    <mergeCell ref="B41:AA41"/>
    <mergeCell ref="B42:AA42"/>
    <mergeCell ref="D355:E355"/>
    <mergeCell ref="G355:H355"/>
    <mergeCell ref="D356:E356"/>
    <mergeCell ref="G356:H356"/>
    <mergeCell ref="A1:A2"/>
    <mergeCell ref="B1:AA1"/>
    <mergeCell ref="B2:AA2"/>
    <mergeCell ref="B3:AA3"/>
    <mergeCell ref="A4:A25"/>
    <mergeCell ref="B4:AA4"/>
    <mergeCell ref="B351:B352"/>
    <mergeCell ref="C351:C352"/>
    <mergeCell ref="D351:H351"/>
    <mergeCell ref="D352:H352"/>
    <mergeCell ref="I351:I352"/>
    <mergeCell ref="D353:E353"/>
    <mergeCell ref="G353:H353"/>
    <mergeCell ref="D345:E345"/>
    <mergeCell ref="G345:H345"/>
    <mergeCell ref="J345:K345"/>
    <mergeCell ref="M345:N345"/>
    <mergeCell ref="P345:Q345"/>
    <mergeCell ref="S345:T345"/>
    <mergeCell ref="D344:E344"/>
    <mergeCell ref="G344:H344"/>
    <mergeCell ref="J344:K344"/>
    <mergeCell ref="M344:N344"/>
    <mergeCell ref="P344:Q344"/>
    <mergeCell ref="S344:T344"/>
    <mergeCell ref="D343:E343"/>
    <mergeCell ref="G343:H343"/>
    <mergeCell ref="J343:K343"/>
    <mergeCell ref="M343:N343"/>
    <mergeCell ref="P343:Q343"/>
    <mergeCell ref="S343:T343"/>
    <mergeCell ref="D342:E342"/>
    <mergeCell ref="G342:H342"/>
    <mergeCell ref="J342:K342"/>
    <mergeCell ref="M342:N342"/>
    <mergeCell ref="P342:Q342"/>
    <mergeCell ref="S342:T342"/>
    <mergeCell ref="D341:E341"/>
    <mergeCell ref="G341:H341"/>
    <mergeCell ref="J341:K341"/>
    <mergeCell ref="M341:N341"/>
    <mergeCell ref="P341:Q341"/>
    <mergeCell ref="S341:T341"/>
    <mergeCell ref="D340:E340"/>
    <mergeCell ref="G340:H340"/>
    <mergeCell ref="J340:K340"/>
    <mergeCell ref="M340:N340"/>
    <mergeCell ref="P340:Q340"/>
    <mergeCell ref="S340:T340"/>
    <mergeCell ref="D339:E339"/>
    <mergeCell ref="G339:H339"/>
    <mergeCell ref="J339:K339"/>
    <mergeCell ref="M339:N339"/>
    <mergeCell ref="P339:Q339"/>
    <mergeCell ref="S339:T339"/>
    <mergeCell ref="D338:E338"/>
    <mergeCell ref="G338:H338"/>
    <mergeCell ref="J338:K338"/>
    <mergeCell ref="M338:N338"/>
    <mergeCell ref="P338:Q338"/>
    <mergeCell ref="S338:T338"/>
    <mergeCell ref="D337:E337"/>
    <mergeCell ref="G337:H337"/>
    <mergeCell ref="J337:K337"/>
    <mergeCell ref="M337:N337"/>
    <mergeCell ref="P337:Q337"/>
    <mergeCell ref="S337:T337"/>
    <mergeCell ref="D336:E336"/>
    <mergeCell ref="G336:H336"/>
    <mergeCell ref="J336:K336"/>
    <mergeCell ref="M336:N336"/>
    <mergeCell ref="P336:Q336"/>
    <mergeCell ref="S336:T336"/>
    <mergeCell ref="D335:E335"/>
    <mergeCell ref="G335:H335"/>
    <mergeCell ref="J335:K335"/>
    <mergeCell ref="M335:N335"/>
    <mergeCell ref="P335:Q335"/>
    <mergeCell ref="S335:T335"/>
    <mergeCell ref="D334:E334"/>
    <mergeCell ref="G334:H334"/>
    <mergeCell ref="J334:K334"/>
    <mergeCell ref="M334:N334"/>
    <mergeCell ref="P334:Q334"/>
    <mergeCell ref="S334:T334"/>
    <mergeCell ref="D333:E333"/>
    <mergeCell ref="G333:H333"/>
    <mergeCell ref="J333:K333"/>
    <mergeCell ref="M333:N333"/>
    <mergeCell ref="P333:Q333"/>
    <mergeCell ref="S333:T333"/>
    <mergeCell ref="D332:E332"/>
    <mergeCell ref="G332:H332"/>
    <mergeCell ref="J332:K332"/>
    <mergeCell ref="M332:N332"/>
    <mergeCell ref="P332:Q332"/>
    <mergeCell ref="S332:T332"/>
    <mergeCell ref="D331:E331"/>
    <mergeCell ref="G331:H331"/>
    <mergeCell ref="J331:K331"/>
    <mergeCell ref="M331:N331"/>
    <mergeCell ref="P331:Q331"/>
    <mergeCell ref="S331:T331"/>
    <mergeCell ref="D328:K328"/>
    <mergeCell ref="M328:T328"/>
    <mergeCell ref="D329:E329"/>
    <mergeCell ref="G329:H329"/>
    <mergeCell ref="J329:K329"/>
    <mergeCell ref="M329:N329"/>
    <mergeCell ref="P329:Q329"/>
    <mergeCell ref="S329:T329"/>
    <mergeCell ref="V322:W322"/>
    <mergeCell ref="D323:E323"/>
    <mergeCell ref="G323:H323"/>
    <mergeCell ref="J323:K323"/>
    <mergeCell ref="M323:N323"/>
    <mergeCell ref="P323:Q323"/>
    <mergeCell ref="S323:T323"/>
    <mergeCell ref="V323:W323"/>
    <mergeCell ref="D322:E322"/>
    <mergeCell ref="G322:H322"/>
    <mergeCell ref="J322:K322"/>
    <mergeCell ref="M322:N322"/>
    <mergeCell ref="P322:Q322"/>
    <mergeCell ref="S322:T322"/>
    <mergeCell ref="V320:W320"/>
    <mergeCell ref="D321:E321"/>
    <mergeCell ref="G321:H321"/>
    <mergeCell ref="J321:K321"/>
    <mergeCell ref="M321:N321"/>
    <mergeCell ref="P321:Q321"/>
    <mergeCell ref="S321:T321"/>
    <mergeCell ref="V321:W321"/>
    <mergeCell ref="D320:E320"/>
    <mergeCell ref="G320:H320"/>
    <mergeCell ref="J320:K320"/>
    <mergeCell ref="M320:N320"/>
    <mergeCell ref="P320:Q320"/>
    <mergeCell ref="S320:T320"/>
    <mergeCell ref="V318:W318"/>
    <mergeCell ref="D319:E319"/>
    <mergeCell ref="G319:H319"/>
    <mergeCell ref="J319:K319"/>
    <mergeCell ref="M319:N319"/>
    <mergeCell ref="P319:Q319"/>
    <mergeCell ref="S319:T319"/>
    <mergeCell ref="V319:W319"/>
    <mergeCell ref="D318:E318"/>
    <mergeCell ref="G318:H318"/>
    <mergeCell ref="J318:K318"/>
    <mergeCell ref="M318:N318"/>
    <mergeCell ref="P318:Q318"/>
    <mergeCell ref="S318:T318"/>
    <mergeCell ref="V316:W316"/>
    <mergeCell ref="D317:E317"/>
    <mergeCell ref="G317:H317"/>
    <mergeCell ref="J317:K317"/>
    <mergeCell ref="M317:N317"/>
    <mergeCell ref="P317:Q317"/>
    <mergeCell ref="S317:T317"/>
    <mergeCell ref="V317:W317"/>
    <mergeCell ref="D316:E316"/>
    <mergeCell ref="G316:H316"/>
    <mergeCell ref="J316:K316"/>
    <mergeCell ref="M316:N316"/>
    <mergeCell ref="P316:Q316"/>
    <mergeCell ref="S316:T316"/>
    <mergeCell ref="V314:W314"/>
    <mergeCell ref="D315:E315"/>
    <mergeCell ref="G315:H315"/>
    <mergeCell ref="J315:K315"/>
    <mergeCell ref="M315:N315"/>
    <mergeCell ref="P315:Q315"/>
    <mergeCell ref="S315:T315"/>
    <mergeCell ref="V315:W315"/>
    <mergeCell ref="D314:E314"/>
    <mergeCell ref="G314:H314"/>
    <mergeCell ref="J314:K314"/>
    <mergeCell ref="M314:N314"/>
    <mergeCell ref="P314:Q314"/>
    <mergeCell ref="S314:T314"/>
    <mergeCell ref="V312:W312"/>
    <mergeCell ref="D313:E313"/>
    <mergeCell ref="G313:H313"/>
    <mergeCell ref="J313:K313"/>
    <mergeCell ref="M313:N313"/>
    <mergeCell ref="P313:Q313"/>
    <mergeCell ref="S313:T313"/>
    <mergeCell ref="V313:W313"/>
    <mergeCell ref="D312:E312"/>
    <mergeCell ref="G312:H312"/>
    <mergeCell ref="J312:K312"/>
    <mergeCell ref="M312:N312"/>
    <mergeCell ref="P312:Q312"/>
    <mergeCell ref="S312:T312"/>
    <mergeCell ref="V310:W310"/>
    <mergeCell ref="D311:E311"/>
    <mergeCell ref="G311:H311"/>
    <mergeCell ref="J311:K311"/>
    <mergeCell ref="M311:N311"/>
    <mergeCell ref="P311:Q311"/>
    <mergeCell ref="S311:T311"/>
    <mergeCell ref="V311:W311"/>
    <mergeCell ref="D310:E310"/>
    <mergeCell ref="G310:H310"/>
    <mergeCell ref="J310:K310"/>
    <mergeCell ref="M310:N310"/>
    <mergeCell ref="P310:Q310"/>
    <mergeCell ref="S310:T310"/>
    <mergeCell ref="V307:W307"/>
    <mergeCell ref="D309:E309"/>
    <mergeCell ref="G309:H309"/>
    <mergeCell ref="J309:K309"/>
    <mergeCell ref="M309:N309"/>
    <mergeCell ref="P309:Q309"/>
    <mergeCell ref="S309:T309"/>
    <mergeCell ref="V309:W309"/>
    <mergeCell ref="D307:E307"/>
    <mergeCell ref="G307:H307"/>
    <mergeCell ref="J307:K307"/>
    <mergeCell ref="M307:N307"/>
    <mergeCell ref="P307:Q307"/>
    <mergeCell ref="S307:T307"/>
    <mergeCell ref="V304:W304"/>
    <mergeCell ref="D306:E306"/>
    <mergeCell ref="G306:H306"/>
    <mergeCell ref="J306:K306"/>
    <mergeCell ref="M306:N306"/>
    <mergeCell ref="P306:Q306"/>
    <mergeCell ref="S306:T306"/>
    <mergeCell ref="V306:W306"/>
    <mergeCell ref="D304:E304"/>
    <mergeCell ref="G304:H304"/>
    <mergeCell ref="J304:K304"/>
    <mergeCell ref="M304:N304"/>
    <mergeCell ref="P304:Q304"/>
    <mergeCell ref="S304:T304"/>
    <mergeCell ref="V302:W302"/>
    <mergeCell ref="D303:E303"/>
    <mergeCell ref="G303:H303"/>
    <mergeCell ref="J303:K303"/>
    <mergeCell ref="M303:N303"/>
    <mergeCell ref="P303:Q303"/>
    <mergeCell ref="S303:T303"/>
    <mergeCell ref="V303:W303"/>
    <mergeCell ref="D302:E302"/>
    <mergeCell ref="G302:H302"/>
    <mergeCell ref="J302:K302"/>
    <mergeCell ref="M302:N302"/>
    <mergeCell ref="P302:Q302"/>
    <mergeCell ref="S302:T302"/>
    <mergeCell ref="V300:W300"/>
    <mergeCell ref="D301:E301"/>
    <mergeCell ref="G301:H301"/>
    <mergeCell ref="J301:K301"/>
    <mergeCell ref="M301:N301"/>
    <mergeCell ref="P301:Q301"/>
    <mergeCell ref="S301:T301"/>
    <mergeCell ref="V301:W301"/>
    <mergeCell ref="D300:E300"/>
    <mergeCell ref="G300:H300"/>
    <mergeCell ref="J300:K300"/>
    <mergeCell ref="M300:N300"/>
    <mergeCell ref="P300:Q300"/>
    <mergeCell ref="S300:T300"/>
    <mergeCell ref="V298:W298"/>
    <mergeCell ref="D299:E299"/>
    <mergeCell ref="G299:H299"/>
    <mergeCell ref="J299:K299"/>
    <mergeCell ref="M299:N299"/>
    <mergeCell ref="P299:Q299"/>
    <mergeCell ref="S299:T299"/>
    <mergeCell ref="V299:W299"/>
    <mergeCell ref="D298:E298"/>
    <mergeCell ref="G298:H298"/>
    <mergeCell ref="J298:K298"/>
    <mergeCell ref="M298:N298"/>
    <mergeCell ref="P298:Q298"/>
    <mergeCell ref="S298:T298"/>
    <mergeCell ref="V296:W296"/>
    <mergeCell ref="D297:E297"/>
    <mergeCell ref="G297:H297"/>
    <mergeCell ref="J297:K297"/>
    <mergeCell ref="M297:N297"/>
    <mergeCell ref="P297:Q297"/>
    <mergeCell ref="S297:T297"/>
    <mergeCell ref="V297:W297"/>
    <mergeCell ref="D296:E296"/>
    <mergeCell ref="G296:H296"/>
    <mergeCell ref="J296:K296"/>
    <mergeCell ref="M296:N296"/>
    <mergeCell ref="P296:Q296"/>
    <mergeCell ref="S296:T296"/>
    <mergeCell ref="V294:W294"/>
    <mergeCell ref="D295:E295"/>
    <mergeCell ref="G295:H295"/>
    <mergeCell ref="J295:K295"/>
    <mergeCell ref="M295:N295"/>
    <mergeCell ref="P295:Q295"/>
    <mergeCell ref="S295:T295"/>
    <mergeCell ref="V295:W295"/>
    <mergeCell ref="D294:E294"/>
    <mergeCell ref="G294:H294"/>
    <mergeCell ref="J294:K294"/>
    <mergeCell ref="M294:N294"/>
    <mergeCell ref="P294:Q294"/>
    <mergeCell ref="S294:T294"/>
    <mergeCell ref="V292:W292"/>
    <mergeCell ref="D293:E293"/>
    <mergeCell ref="G293:H293"/>
    <mergeCell ref="J293:K293"/>
    <mergeCell ref="M293:N293"/>
    <mergeCell ref="P293:Q293"/>
    <mergeCell ref="S293:T293"/>
    <mergeCell ref="V293:W293"/>
    <mergeCell ref="D292:E292"/>
    <mergeCell ref="G292:H292"/>
    <mergeCell ref="J292:K292"/>
    <mergeCell ref="M292:N292"/>
    <mergeCell ref="P292:Q292"/>
    <mergeCell ref="S292:T292"/>
    <mergeCell ref="V290:W290"/>
    <mergeCell ref="D291:E291"/>
    <mergeCell ref="G291:H291"/>
    <mergeCell ref="J291:K291"/>
    <mergeCell ref="M291:N291"/>
    <mergeCell ref="P291:Q291"/>
    <mergeCell ref="S291:T291"/>
    <mergeCell ref="V291:W291"/>
    <mergeCell ref="D290:E290"/>
    <mergeCell ref="G290:H290"/>
    <mergeCell ref="J290:K290"/>
    <mergeCell ref="M290:N290"/>
    <mergeCell ref="P290:Q290"/>
    <mergeCell ref="S290:T290"/>
    <mergeCell ref="X284:X287"/>
    <mergeCell ref="D288:E288"/>
    <mergeCell ref="G288:H288"/>
    <mergeCell ref="J288:K288"/>
    <mergeCell ref="M288:N288"/>
    <mergeCell ref="P288:Q288"/>
    <mergeCell ref="S288:T288"/>
    <mergeCell ref="V288:W288"/>
    <mergeCell ref="R284:R287"/>
    <mergeCell ref="S284:T287"/>
    <mergeCell ref="U284:U287"/>
    <mergeCell ref="V284:W284"/>
    <mergeCell ref="V285:W285"/>
    <mergeCell ref="V286:W286"/>
    <mergeCell ref="V287:W287"/>
    <mergeCell ref="M284:N287"/>
    <mergeCell ref="O284:O287"/>
    <mergeCell ref="P284:Q284"/>
    <mergeCell ref="P285:Q285"/>
    <mergeCell ref="P286:Q286"/>
    <mergeCell ref="P287:Q287"/>
    <mergeCell ref="I284:I287"/>
    <mergeCell ref="J284:K284"/>
    <mergeCell ref="J285:K285"/>
    <mergeCell ref="J286:K286"/>
    <mergeCell ref="J287:K287"/>
    <mergeCell ref="L284:L287"/>
    <mergeCell ref="D287:E287"/>
    <mergeCell ref="F284:F287"/>
    <mergeCell ref="G284:H284"/>
    <mergeCell ref="G285:H285"/>
    <mergeCell ref="G286:H286"/>
    <mergeCell ref="G287:H287"/>
    <mergeCell ref="H276:H278"/>
    <mergeCell ref="I276:J276"/>
    <mergeCell ref="I277:J277"/>
    <mergeCell ref="I278:J278"/>
    <mergeCell ref="K276:K278"/>
    <mergeCell ref="B284:B287"/>
    <mergeCell ref="C284:C287"/>
    <mergeCell ref="D284:E284"/>
    <mergeCell ref="D285:E285"/>
    <mergeCell ref="D286:E286"/>
    <mergeCell ref="F267:G267"/>
    <mergeCell ref="I267:J267"/>
    <mergeCell ref="L267:M267"/>
    <mergeCell ref="D275:J275"/>
    <mergeCell ref="B276:B278"/>
    <mergeCell ref="C276:C278"/>
    <mergeCell ref="E276:E278"/>
    <mergeCell ref="F276:G276"/>
    <mergeCell ref="F277:G277"/>
    <mergeCell ref="F278:G278"/>
    <mergeCell ref="F264:G264"/>
    <mergeCell ref="I264:J264"/>
    <mergeCell ref="L264:M264"/>
    <mergeCell ref="F266:G266"/>
    <mergeCell ref="I266:J266"/>
    <mergeCell ref="L266:M266"/>
    <mergeCell ref="N257:N259"/>
    <mergeCell ref="F260:G260"/>
    <mergeCell ref="I260:J260"/>
    <mergeCell ref="L260:M260"/>
    <mergeCell ref="F263:G263"/>
    <mergeCell ref="I263:J263"/>
    <mergeCell ref="L263:M263"/>
    <mergeCell ref="H257:H259"/>
    <mergeCell ref="I257:J257"/>
    <mergeCell ref="I258:J258"/>
    <mergeCell ref="I259:J259"/>
    <mergeCell ref="K257:K259"/>
    <mergeCell ref="L257:M257"/>
    <mergeCell ref="L258:M258"/>
    <mergeCell ref="L259:M259"/>
    <mergeCell ref="B257:B259"/>
    <mergeCell ref="C257:C259"/>
    <mergeCell ref="E257:E259"/>
    <mergeCell ref="F257:G257"/>
    <mergeCell ref="F258:G258"/>
    <mergeCell ref="F259:G259"/>
    <mergeCell ref="D249:E249"/>
    <mergeCell ref="G249:H249"/>
    <mergeCell ref="J249:K249"/>
    <mergeCell ref="M249:N249"/>
    <mergeCell ref="P249:Q249"/>
    <mergeCell ref="D250:E250"/>
    <mergeCell ref="G250:H250"/>
    <mergeCell ref="J250:K250"/>
    <mergeCell ref="M250:N250"/>
    <mergeCell ref="P250:Q250"/>
    <mergeCell ref="D247:E247"/>
    <mergeCell ref="G247:H247"/>
    <mergeCell ref="J247:K247"/>
    <mergeCell ref="M247:N247"/>
    <mergeCell ref="P247:Q247"/>
    <mergeCell ref="D248:E248"/>
    <mergeCell ref="G248:H248"/>
    <mergeCell ref="J248:K248"/>
    <mergeCell ref="M248:N248"/>
    <mergeCell ref="P248:Q248"/>
    <mergeCell ref="D244:E244"/>
    <mergeCell ref="G244:H244"/>
    <mergeCell ref="J244:K244"/>
    <mergeCell ref="M244:N244"/>
    <mergeCell ref="P244:Q244"/>
    <mergeCell ref="D246:E246"/>
    <mergeCell ref="G246:H246"/>
    <mergeCell ref="J246:K246"/>
    <mergeCell ref="M246:N246"/>
    <mergeCell ref="P246:Q246"/>
    <mergeCell ref="D241:E241"/>
    <mergeCell ref="G241:H241"/>
    <mergeCell ref="J241:K241"/>
    <mergeCell ref="M241:N241"/>
    <mergeCell ref="P241:Q241"/>
    <mergeCell ref="D243:E243"/>
    <mergeCell ref="G243:H243"/>
    <mergeCell ref="J243:K243"/>
    <mergeCell ref="M243:N243"/>
    <mergeCell ref="P243:Q243"/>
    <mergeCell ref="D239:E239"/>
    <mergeCell ref="G239:H239"/>
    <mergeCell ref="J239:K239"/>
    <mergeCell ref="M239:N239"/>
    <mergeCell ref="P239:Q239"/>
    <mergeCell ref="D240:E240"/>
    <mergeCell ref="G240:H240"/>
    <mergeCell ref="J240:K240"/>
    <mergeCell ref="M240:N240"/>
    <mergeCell ref="P240:Q240"/>
    <mergeCell ref="D236:E236"/>
    <mergeCell ref="G236:H236"/>
    <mergeCell ref="J236:K236"/>
    <mergeCell ref="M236:N236"/>
    <mergeCell ref="P236:Q236"/>
    <mergeCell ref="D238:E238"/>
    <mergeCell ref="G238:H238"/>
    <mergeCell ref="J238:K238"/>
    <mergeCell ref="M238:N238"/>
    <mergeCell ref="P238:Q238"/>
    <mergeCell ref="D233:E233"/>
    <mergeCell ref="G233:H233"/>
    <mergeCell ref="J233:K233"/>
    <mergeCell ref="M233:N233"/>
    <mergeCell ref="P233:Q233"/>
    <mergeCell ref="D235:E235"/>
    <mergeCell ref="G235:H235"/>
    <mergeCell ref="J235:K235"/>
    <mergeCell ref="M235:N235"/>
    <mergeCell ref="P235:Q235"/>
    <mergeCell ref="D231:E231"/>
    <mergeCell ref="G231:H231"/>
    <mergeCell ref="J231:K231"/>
    <mergeCell ref="M231:N231"/>
    <mergeCell ref="P231:Q231"/>
    <mergeCell ref="D232:E232"/>
    <mergeCell ref="G232:H232"/>
    <mergeCell ref="J232:K232"/>
    <mergeCell ref="M232:N232"/>
    <mergeCell ref="P232:Q232"/>
    <mergeCell ref="D229:E229"/>
    <mergeCell ref="G229:H229"/>
    <mergeCell ref="J229:K229"/>
    <mergeCell ref="M229:N229"/>
    <mergeCell ref="P229:Q229"/>
    <mergeCell ref="D230:E230"/>
    <mergeCell ref="G230:H230"/>
    <mergeCell ref="J230:K230"/>
    <mergeCell ref="M230:N230"/>
    <mergeCell ref="P230:Q230"/>
    <mergeCell ref="D227:E227"/>
    <mergeCell ref="G227:H227"/>
    <mergeCell ref="J227:K227"/>
    <mergeCell ref="M227:N227"/>
    <mergeCell ref="P227:Q227"/>
    <mergeCell ref="D228:E228"/>
    <mergeCell ref="G228:H228"/>
    <mergeCell ref="J228:K228"/>
    <mergeCell ref="M228:N228"/>
    <mergeCell ref="P228:Q228"/>
    <mergeCell ref="D225:E225"/>
    <mergeCell ref="G225:H225"/>
    <mergeCell ref="J225:K225"/>
    <mergeCell ref="M225:N225"/>
    <mergeCell ref="P225:Q225"/>
    <mergeCell ref="D226:E226"/>
    <mergeCell ref="G226:H226"/>
    <mergeCell ref="J226:K226"/>
    <mergeCell ref="M226:N226"/>
    <mergeCell ref="P226:Q226"/>
    <mergeCell ref="D223:E223"/>
    <mergeCell ref="G223:H223"/>
    <mergeCell ref="J223:K223"/>
    <mergeCell ref="M223:N223"/>
    <mergeCell ref="P223:Q223"/>
    <mergeCell ref="D224:E224"/>
    <mergeCell ref="G224:H224"/>
    <mergeCell ref="J224:K224"/>
    <mergeCell ref="M224:N224"/>
    <mergeCell ref="P224:Q224"/>
    <mergeCell ref="D221:E221"/>
    <mergeCell ref="G221:H221"/>
    <mergeCell ref="J221:K221"/>
    <mergeCell ref="M221:N221"/>
    <mergeCell ref="P221:Q221"/>
    <mergeCell ref="D222:E222"/>
    <mergeCell ref="G222:H222"/>
    <mergeCell ref="J222:K222"/>
    <mergeCell ref="M222:N222"/>
    <mergeCell ref="P222:Q222"/>
    <mergeCell ref="D218:E218"/>
    <mergeCell ref="G218:H218"/>
    <mergeCell ref="J218:K218"/>
    <mergeCell ref="M218:N218"/>
    <mergeCell ref="P218:Q218"/>
    <mergeCell ref="D219:E219"/>
    <mergeCell ref="G219:H219"/>
    <mergeCell ref="J219:K219"/>
    <mergeCell ref="M219:N219"/>
    <mergeCell ref="P219:Q219"/>
    <mergeCell ref="R214:R216"/>
    <mergeCell ref="D217:E217"/>
    <mergeCell ref="G217:H217"/>
    <mergeCell ref="J217:K217"/>
    <mergeCell ref="M217:N217"/>
    <mergeCell ref="P217:Q217"/>
    <mergeCell ref="L214:L216"/>
    <mergeCell ref="M214:N214"/>
    <mergeCell ref="M215:N215"/>
    <mergeCell ref="M216:N216"/>
    <mergeCell ref="O214:O216"/>
    <mergeCell ref="P214:Q214"/>
    <mergeCell ref="P215:Q215"/>
    <mergeCell ref="P216:Q216"/>
    <mergeCell ref="G214:H214"/>
    <mergeCell ref="G215:H215"/>
    <mergeCell ref="G216:H216"/>
    <mergeCell ref="I214:I216"/>
    <mergeCell ref="J214:K214"/>
    <mergeCell ref="J215:K215"/>
    <mergeCell ref="J216:K216"/>
    <mergeCell ref="L212:L213"/>
    <mergeCell ref="M212:Q212"/>
    <mergeCell ref="M213:Q213"/>
    <mergeCell ref="R212:R213"/>
    <mergeCell ref="B214:B216"/>
    <mergeCell ref="C214:C216"/>
    <mergeCell ref="D214:E214"/>
    <mergeCell ref="D215:E215"/>
    <mergeCell ref="D216:E216"/>
    <mergeCell ref="F214:F216"/>
    <mergeCell ref="D209:E209"/>
    <mergeCell ref="G209:H209"/>
    <mergeCell ref="J209:K209"/>
    <mergeCell ref="B212:B213"/>
    <mergeCell ref="C212:C213"/>
    <mergeCell ref="D212:E213"/>
    <mergeCell ref="F212:F213"/>
    <mergeCell ref="G212:H213"/>
    <mergeCell ref="I212:I213"/>
    <mergeCell ref="J212:K213"/>
    <mergeCell ref="D207:E207"/>
    <mergeCell ref="G207:H207"/>
    <mergeCell ref="J207:K207"/>
    <mergeCell ref="D208:E208"/>
    <mergeCell ref="G208:H208"/>
    <mergeCell ref="J208:K208"/>
    <mergeCell ref="D204:E204"/>
    <mergeCell ref="G204:H204"/>
    <mergeCell ref="J204:K204"/>
    <mergeCell ref="D206:E206"/>
    <mergeCell ref="G206:H206"/>
    <mergeCell ref="J206:K206"/>
    <mergeCell ref="D201:E201"/>
    <mergeCell ref="G201:H201"/>
    <mergeCell ref="J201:K201"/>
    <mergeCell ref="D203:E203"/>
    <mergeCell ref="G203:H203"/>
    <mergeCell ref="J203:K203"/>
    <mergeCell ref="D199:E199"/>
    <mergeCell ref="G199:H199"/>
    <mergeCell ref="J199:K199"/>
    <mergeCell ref="D200:E200"/>
    <mergeCell ref="G200:H200"/>
    <mergeCell ref="J200:K200"/>
    <mergeCell ref="D196:E196"/>
    <mergeCell ref="G196:H196"/>
    <mergeCell ref="J196:K196"/>
    <mergeCell ref="D198:E198"/>
    <mergeCell ref="G198:H198"/>
    <mergeCell ref="J198:K198"/>
    <mergeCell ref="D193:E193"/>
    <mergeCell ref="G193:H193"/>
    <mergeCell ref="J193:K193"/>
    <mergeCell ref="D195:E195"/>
    <mergeCell ref="G195:H195"/>
    <mergeCell ref="J195:K195"/>
    <mergeCell ref="D191:E191"/>
    <mergeCell ref="G191:H191"/>
    <mergeCell ref="J191:K191"/>
    <mergeCell ref="D192:E192"/>
    <mergeCell ref="G192:H192"/>
    <mergeCell ref="J192:K192"/>
    <mergeCell ref="D189:E189"/>
    <mergeCell ref="G189:H189"/>
    <mergeCell ref="J189:K189"/>
    <mergeCell ref="D190:E190"/>
    <mergeCell ref="G190:H190"/>
    <mergeCell ref="J190:K190"/>
    <mergeCell ref="D187:E187"/>
    <mergeCell ref="G187:H187"/>
    <mergeCell ref="J187:K187"/>
    <mergeCell ref="D188:E188"/>
    <mergeCell ref="G188:H188"/>
    <mergeCell ref="J188:K188"/>
    <mergeCell ref="D185:E185"/>
    <mergeCell ref="G185:H185"/>
    <mergeCell ref="J185:K185"/>
    <mergeCell ref="D186:E186"/>
    <mergeCell ref="G186:H186"/>
    <mergeCell ref="J186:K186"/>
    <mergeCell ref="D182:E182"/>
    <mergeCell ref="G182:H182"/>
    <mergeCell ref="J182:K182"/>
    <mergeCell ref="D183:E183"/>
    <mergeCell ref="G183:H183"/>
    <mergeCell ref="J183:K183"/>
    <mergeCell ref="I178:I181"/>
    <mergeCell ref="J178:K178"/>
    <mergeCell ref="J179:K179"/>
    <mergeCell ref="J180:K180"/>
    <mergeCell ref="J181:K181"/>
    <mergeCell ref="L178:L181"/>
    <mergeCell ref="D181:E181"/>
    <mergeCell ref="F178:F181"/>
    <mergeCell ref="G178:H178"/>
    <mergeCell ref="G179:H179"/>
    <mergeCell ref="G180:H180"/>
    <mergeCell ref="G181:H181"/>
    <mergeCell ref="D175:E175"/>
    <mergeCell ref="G175:H175"/>
    <mergeCell ref="J175:K175"/>
    <mergeCell ref="M175:N175"/>
    <mergeCell ref="P175:Q175"/>
    <mergeCell ref="B178:B181"/>
    <mergeCell ref="C178:C181"/>
    <mergeCell ref="D178:E178"/>
    <mergeCell ref="D179:E179"/>
    <mergeCell ref="D180:E180"/>
    <mergeCell ref="D173:E173"/>
    <mergeCell ref="G173:H173"/>
    <mergeCell ref="J173:K173"/>
    <mergeCell ref="M173:N173"/>
    <mergeCell ref="P173:Q173"/>
    <mergeCell ref="D174:E174"/>
    <mergeCell ref="G174:H174"/>
    <mergeCell ref="J174:K174"/>
    <mergeCell ref="M174:N174"/>
    <mergeCell ref="P174:Q174"/>
    <mergeCell ref="D170:E170"/>
    <mergeCell ref="G170:H170"/>
    <mergeCell ref="J170:K170"/>
    <mergeCell ref="M170:N170"/>
    <mergeCell ref="P170:Q170"/>
    <mergeCell ref="D172:E172"/>
    <mergeCell ref="G172:H172"/>
    <mergeCell ref="J172:K172"/>
    <mergeCell ref="M172:N172"/>
    <mergeCell ref="P172:Q172"/>
    <mergeCell ref="D167:E167"/>
    <mergeCell ref="G167:H167"/>
    <mergeCell ref="J167:K167"/>
    <mergeCell ref="M167:N167"/>
    <mergeCell ref="P167:Q167"/>
    <mergeCell ref="D168:E168"/>
    <mergeCell ref="G168:H168"/>
    <mergeCell ref="J168:K168"/>
    <mergeCell ref="M168:N168"/>
    <mergeCell ref="P168:Q168"/>
    <mergeCell ref="D165:E165"/>
    <mergeCell ref="G165:H165"/>
    <mergeCell ref="J165:K165"/>
    <mergeCell ref="M165:N165"/>
    <mergeCell ref="P165:Q165"/>
    <mergeCell ref="D166:E166"/>
    <mergeCell ref="G166:H166"/>
    <mergeCell ref="J166:K166"/>
    <mergeCell ref="M166:N166"/>
    <mergeCell ref="P166:Q166"/>
    <mergeCell ref="D162:E162"/>
    <mergeCell ref="G162:H162"/>
    <mergeCell ref="J162:K162"/>
    <mergeCell ref="M162:N162"/>
    <mergeCell ref="P162:Q162"/>
    <mergeCell ref="D163:E163"/>
    <mergeCell ref="G163:H163"/>
    <mergeCell ref="J163:K163"/>
    <mergeCell ref="M163:N163"/>
    <mergeCell ref="P163:Q163"/>
    <mergeCell ref="D159:E159"/>
    <mergeCell ref="G159:H159"/>
    <mergeCell ref="J159:K159"/>
    <mergeCell ref="M159:N159"/>
    <mergeCell ref="P159:Q159"/>
    <mergeCell ref="D160:E160"/>
    <mergeCell ref="G160:H160"/>
    <mergeCell ref="J160:K160"/>
    <mergeCell ref="M160:N160"/>
    <mergeCell ref="P160:Q160"/>
    <mergeCell ref="D157:E157"/>
    <mergeCell ref="G157:H157"/>
    <mergeCell ref="J157:K157"/>
    <mergeCell ref="M157:N157"/>
    <mergeCell ref="P157:Q157"/>
    <mergeCell ref="D158:E158"/>
    <mergeCell ref="G158:H158"/>
    <mergeCell ref="J158:K158"/>
    <mergeCell ref="M158:N158"/>
    <mergeCell ref="P158:Q158"/>
    <mergeCell ref="D155:E155"/>
    <mergeCell ref="G155:H155"/>
    <mergeCell ref="J155:K155"/>
    <mergeCell ref="M155:N155"/>
    <mergeCell ref="P155:Q155"/>
    <mergeCell ref="D156:E156"/>
    <mergeCell ref="G156:H156"/>
    <mergeCell ref="J156:K156"/>
    <mergeCell ref="M156:N156"/>
    <mergeCell ref="P156:Q156"/>
    <mergeCell ref="D153:E153"/>
    <mergeCell ref="G153:H153"/>
    <mergeCell ref="J153:K153"/>
    <mergeCell ref="M153:N153"/>
    <mergeCell ref="P153:Q153"/>
    <mergeCell ref="D154:E154"/>
    <mergeCell ref="G154:H154"/>
    <mergeCell ref="J154:K154"/>
    <mergeCell ref="M154:N154"/>
    <mergeCell ref="P154:Q154"/>
    <mergeCell ref="D150:E150"/>
    <mergeCell ref="G150:H150"/>
    <mergeCell ref="J150:K150"/>
    <mergeCell ref="M150:N150"/>
    <mergeCell ref="P150:Q150"/>
    <mergeCell ref="D152:E152"/>
    <mergeCell ref="G152:H152"/>
    <mergeCell ref="J152:K152"/>
    <mergeCell ref="M152:N152"/>
    <mergeCell ref="P152:Q152"/>
    <mergeCell ref="R146:R148"/>
    <mergeCell ref="D149:E149"/>
    <mergeCell ref="G149:H149"/>
    <mergeCell ref="J149:K149"/>
    <mergeCell ref="M149:N149"/>
    <mergeCell ref="P149:Q149"/>
    <mergeCell ref="L146:L148"/>
    <mergeCell ref="M146:N146"/>
    <mergeCell ref="M147:N147"/>
    <mergeCell ref="M148:N148"/>
    <mergeCell ref="O146:O148"/>
    <mergeCell ref="P146:Q146"/>
    <mergeCell ref="P147:Q147"/>
    <mergeCell ref="P148:Q148"/>
    <mergeCell ref="G146:H146"/>
    <mergeCell ref="G147:H147"/>
    <mergeCell ref="G148:H148"/>
    <mergeCell ref="I146:I148"/>
    <mergeCell ref="J146:K146"/>
    <mergeCell ref="J147:K147"/>
    <mergeCell ref="J148:K148"/>
    <mergeCell ref="B146:B148"/>
    <mergeCell ref="C146:C148"/>
    <mergeCell ref="D146:E146"/>
    <mergeCell ref="D147:E147"/>
    <mergeCell ref="D148:E148"/>
    <mergeCell ref="F146:F148"/>
    <mergeCell ref="I144:I145"/>
    <mergeCell ref="J144:K145"/>
    <mergeCell ref="L144:L145"/>
    <mergeCell ref="M144:Q144"/>
    <mergeCell ref="M145:Q145"/>
    <mergeCell ref="R144:R145"/>
    <mergeCell ref="D136:E136"/>
    <mergeCell ref="G136:H136"/>
    <mergeCell ref="D138:E138"/>
    <mergeCell ref="G138:H138"/>
    <mergeCell ref="B144:B145"/>
    <mergeCell ref="C144:C145"/>
    <mergeCell ref="D144:E145"/>
    <mergeCell ref="F144:F145"/>
    <mergeCell ref="G144:H145"/>
    <mergeCell ref="V126:W126"/>
    <mergeCell ref="Y126:Z126"/>
    <mergeCell ref="B134:B135"/>
    <mergeCell ref="C134:C135"/>
    <mergeCell ref="D134:H134"/>
    <mergeCell ref="D135:H135"/>
    <mergeCell ref="I134:I135"/>
    <mergeCell ref="B130:AA130"/>
    <mergeCell ref="B131:AA131"/>
    <mergeCell ref="D126:E126"/>
    <mergeCell ref="G126:H126"/>
    <mergeCell ref="J126:K126"/>
    <mergeCell ref="M126:N126"/>
    <mergeCell ref="P126:Q126"/>
    <mergeCell ref="S126:T126"/>
    <mergeCell ref="V123:W123"/>
    <mergeCell ref="Y123:Z123"/>
    <mergeCell ref="D125:E125"/>
    <mergeCell ref="G125:H125"/>
    <mergeCell ref="J125:K125"/>
    <mergeCell ref="M125:N125"/>
    <mergeCell ref="P125:Q125"/>
    <mergeCell ref="S125:T125"/>
    <mergeCell ref="V125:W125"/>
    <mergeCell ref="Y125:Z125"/>
    <mergeCell ref="D123:E123"/>
    <mergeCell ref="G123:H123"/>
    <mergeCell ref="J123:K123"/>
    <mergeCell ref="M123:N123"/>
    <mergeCell ref="P123:Q123"/>
    <mergeCell ref="S123:T123"/>
    <mergeCell ref="V121:W121"/>
    <mergeCell ref="Y121:Z121"/>
    <mergeCell ref="D122:E122"/>
    <mergeCell ref="G122:H122"/>
    <mergeCell ref="J122:K122"/>
    <mergeCell ref="M122:N122"/>
    <mergeCell ref="P122:Q122"/>
    <mergeCell ref="S122:T122"/>
    <mergeCell ref="V122:W122"/>
    <mergeCell ref="Y122:Z122"/>
    <mergeCell ref="D121:E121"/>
    <mergeCell ref="G121:H121"/>
    <mergeCell ref="J121:K121"/>
    <mergeCell ref="M121:N121"/>
    <mergeCell ref="P121:Q121"/>
    <mergeCell ref="S121:T121"/>
    <mergeCell ref="V118:W118"/>
    <mergeCell ref="Y118:Z118"/>
    <mergeCell ref="D120:E120"/>
    <mergeCell ref="G120:H120"/>
    <mergeCell ref="J120:K120"/>
    <mergeCell ref="M120:N120"/>
    <mergeCell ref="P120:Q120"/>
    <mergeCell ref="S120:T120"/>
    <mergeCell ref="V120:W120"/>
    <mergeCell ref="Y120:Z120"/>
    <mergeCell ref="D118:E118"/>
    <mergeCell ref="G118:H118"/>
    <mergeCell ref="J118:K118"/>
    <mergeCell ref="M118:N118"/>
    <mergeCell ref="P118:Q118"/>
    <mergeCell ref="S118:T118"/>
    <mergeCell ref="V115:W115"/>
    <mergeCell ref="Y115:Z115"/>
    <mergeCell ref="D117:E117"/>
    <mergeCell ref="G117:H117"/>
    <mergeCell ref="J117:K117"/>
    <mergeCell ref="M117:N117"/>
    <mergeCell ref="P117:Q117"/>
    <mergeCell ref="S117:T117"/>
    <mergeCell ref="V117:W117"/>
    <mergeCell ref="Y117:Z117"/>
    <mergeCell ref="D115:E115"/>
    <mergeCell ref="G115:H115"/>
    <mergeCell ref="J115:K115"/>
    <mergeCell ref="M115:N115"/>
    <mergeCell ref="P115:Q115"/>
    <mergeCell ref="S115:T115"/>
    <mergeCell ref="V113:W113"/>
    <mergeCell ref="Y113:Z113"/>
    <mergeCell ref="D114:E114"/>
    <mergeCell ref="G114:H114"/>
    <mergeCell ref="J114:K114"/>
    <mergeCell ref="M114:N114"/>
    <mergeCell ref="P114:Q114"/>
    <mergeCell ref="S114:T114"/>
    <mergeCell ref="V114:W114"/>
    <mergeCell ref="Y114:Z114"/>
    <mergeCell ref="D113:E113"/>
    <mergeCell ref="G113:H113"/>
    <mergeCell ref="J113:K113"/>
    <mergeCell ref="M113:N113"/>
    <mergeCell ref="P113:Q113"/>
    <mergeCell ref="S113:T113"/>
    <mergeCell ref="V111:W111"/>
    <mergeCell ref="Y111:Z111"/>
    <mergeCell ref="D112:E112"/>
    <mergeCell ref="G112:H112"/>
    <mergeCell ref="J112:K112"/>
    <mergeCell ref="M112:N112"/>
    <mergeCell ref="P112:Q112"/>
    <mergeCell ref="S112:T112"/>
    <mergeCell ref="V112:W112"/>
    <mergeCell ref="Y112:Z112"/>
    <mergeCell ref="D111:E111"/>
    <mergeCell ref="G111:H111"/>
    <mergeCell ref="J111:K111"/>
    <mergeCell ref="M111:N111"/>
    <mergeCell ref="P111:Q111"/>
    <mergeCell ref="S111:T111"/>
    <mergeCell ref="V108:W108"/>
    <mergeCell ref="Y108:Z108"/>
    <mergeCell ref="D109:E109"/>
    <mergeCell ref="G109:H109"/>
    <mergeCell ref="J109:K109"/>
    <mergeCell ref="M109:N109"/>
    <mergeCell ref="P109:Q109"/>
    <mergeCell ref="S109:T109"/>
    <mergeCell ref="V109:W109"/>
    <mergeCell ref="Y109:Z109"/>
    <mergeCell ref="D108:E108"/>
    <mergeCell ref="G108:H108"/>
    <mergeCell ref="J108:K108"/>
    <mergeCell ref="M108:N108"/>
    <mergeCell ref="P108:Q108"/>
    <mergeCell ref="S108:T108"/>
    <mergeCell ref="V106:W106"/>
    <mergeCell ref="Y106:Z106"/>
    <mergeCell ref="D107:E107"/>
    <mergeCell ref="G107:H107"/>
    <mergeCell ref="J107:K107"/>
    <mergeCell ref="M107:N107"/>
    <mergeCell ref="P107:Q107"/>
    <mergeCell ref="S107:T107"/>
    <mergeCell ref="V107:W107"/>
    <mergeCell ref="Y107:Z107"/>
    <mergeCell ref="D106:E106"/>
    <mergeCell ref="G106:H106"/>
    <mergeCell ref="J106:K106"/>
    <mergeCell ref="M106:N106"/>
    <mergeCell ref="P106:Q106"/>
    <mergeCell ref="S106:T106"/>
    <mergeCell ref="V104:W104"/>
    <mergeCell ref="Y104:Z104"/>
    <mergeCell ref="D105:E105"/>
    <mergeCell ref="G105:H105"/>
    <mergeCell ref="J105:K105"/>
    <mergeCell ref="M105:N105"/>
    <mergeCell ref="P105:Q105"/>
    <mergeCell ref="S105:T105"/>
    <mergeCell ref="V105:W105"/>
    <mergeCell ref="Y105:Z105"/>
    <mergeCell ref="D104:E104"/>
    <mergeCell ref="G104:H104"/>
    <mergeCell ref="J104:K104"/>
    <mergeCell ref="M104:N104"/>
    <mergeCell ref="P104:Q104"/>
    <mergeCell ref="S104:T104"/>
    <mergeCell ref="V101:W101"/>
    <mergeCell ref="Y101:Z101"/>
    <mergeCell ref="D102:E102"/>
    <mergeCell ref="G102:H102"/>
    <mergeCell ref="J102:K102"/>
    <mergeCell ref="M102:N102"/>
    <mergeCell ref="P102:Q102"/>
    <mergeCell ref="S102:T102"/>
    <mergeCell ref="V102:W102"/>
    <mergeCell ref="Y102:Z102"/>
    <mergeCell ref="D101:E101"/>
    <mergeCell ref="G101:H101"/>
    <mergeCell ref="J101:K101"/>
    <mergeCell ref="M101:N101"/>
    <mergeCell ref="P101:Q101"/>
    <mergeCell ref="S101:T101"/>
    <mergeCell ref="V99:W99"/>
    <mergeCell ref="Y99:Z99"/>
    <mergeCell ref="D100:E100"/>
    <mergeCell ref="G100:H100"/>
    <mergeCell ref="J100:K100"/>
    <mergeCell ref="M100:N100"/>
    <mergeCell ref="P100:Q100"/>
    <mergeCell ref="S100:T100"/>
    <mergeCell ref="V100:W100"/>
    <mergeCell ref="Y100:Z100"/>
    <mergeCell ref="D99:E99"/>
    <mergeCell ref="G99:H99"/>
    <mergeCell ref="J99:K99"/>
    <mergeCell ref="M99:N99"/>
    <mergeCell ref="P99:Q99"/>
    <mergeCell ref="S99:T99"/>
    <mergeCell ref="V96:W96"/>
    <mergeCell ref="Y96:Z96"/>
    <mergeCell ref="D97:E97"/>
    <mergeCell ref="G97:H97"/>
    <mergeCell ref="J97:K97"/>
    <mergeCell ref="M97:N97"/>
    <mergeCell ref="P97:Q97"/>
    <mergeCell ref="S97:T97"/>
    <mergeCell ref="V97:W97"/>
    <mergeCell ref="Y97:Z97"/>
    <mergeCell ref="D96:E96"/>
    <mergeCell ref="G96:H96"/>
    <mergeCell ref="J96:K96"/>
    <mergeCell ref="M96:N96"/>
    <mergeCell ref="P96:Q96"/>
    <mergeCell ref="S96:T96"/>
    <mergeCell ref="V93:W93"/>
    <mergeCell ref="Y93:Z93"/>
    <mergeCell ref="D94:E94"/>
    <mergeCell ref="G94:H94"/>
    <mergeCell ref="J94:K94"/>
    <mergeCell ref="M94:N94"/>
    <mergeCell ref="P94:Q94"/>
    <mergeCell ref="S94:T94"/>
    <mergeCell ref="V94:W94"/>
    <mergeCell ref="Y94:Z94"/>
    <mergeCell ref="D93:E93"/>
    <mergeCell ref="G93:H93"/>
    <mergeCell ref="J93:K93"/>
    <mergeCell ref="M93:N93"/>
    <mergeCell ref="P93:Q93"/>
    <mergeCell ref="S93:T93"/>
    <mergeCell ref="V91:W91"/>
    <mergeCell ref="Y91:Z91"/>
    <mergeCell ref="D92:E92"/>
    <mergeCell ref="G92:H92"/>
    <mergeCell ref="J92:K92"/>
    <mergeCell ref="M92:N92"/>
    <mergeCell ref="P92:Q92"/>
    <mergeCell ref="S92:T92"/>
    <mergeCell ref="V92:W92"/>
    <mergeCell ref="Y92:Z92"/>
    <mergeCell ref="D91:E91"/>
    <mergeCell ref="G91:H91"/>
    <mergeCell ref="J91:K91"/>
    <mergeCell ref="M91:N91"/>
    <mergeCell ref="P91:Q91"/>
    <mergeCell ref="S91:T91"/>
    <mergeCell ref="V88:W88"/>
    <mergeCell ref="Y88:Z88"/>
    <mergeCell ref="D90:E90"/>
    <mergeCell ref="G90:H90"/>
    <mergeCell ref="J90:K90"/>
    <mergeCell ref="M90:N90"/>
    <mergeCell ref="P90:Q90"/>
    <mergeCell ref="S90:T90"/>
    <mergeCell ref="V90:W90"/>
    <mergeCell ref="Y90:Z90"/>
    <mergeCell ref="D88:E88"/>
    <mergeCell ref="G88:H88"/>
    <mergeCell ref="J88:K88"/>
    <mergeCell ref="M88:N88"/>
    <mergeCell ref="P88:Q88"/>
    <mergeCell ref="S88:T88"/>
    <mergeCell ref="Y86:Z86"/>
    <mergeCell ref="D87:E87"/>
    <mergeCell ref="G87:H87"/>
    <mergeCell ref="J87:K87"/>
    <mergeCell ref="M87:N87"/>
    <mergeCell ref="P87:Q87"/>
    <mergeCell ref="S87:T87"/>
    <mergeCell ref="V87:W87"/>
    <mergeCell ref="Y87:Z87"/>
    <mergeCell ref="S85:T85"/>
    <mergeCell ref="V85:W85"/>
    <mergeCell ref="Y85:Z85"/>
    <mergeCell ref="D86:E86"/>
    <mergeCell ref="G86:H86"/>
    <mergeCell ref="J86:K86"/>
    <mergeCell ref="M86:N86"/>
    <mergeCell ref="P86:Q86"/>
    <mergeCell ref="S86:T86"/>
    <mergeCell ref="V86:W86"/>
    <mergeCell ref="U82:U84"/>
    <mergeCell ref="V82:W84"/>
    <mergeCell ref="X82:X84"/>
    <mergeCell ref="Y82:Z84"/>
    <mergeCell ref="AA82:AA84"/>
    <mergeCell ref="D85:E85"/>
    <mergeCell ref="G85:H85"/>
    <mergeCell ref="J85:K85"/>
    <mergeCell ref="M85:N85"/>
    <mergeCell ref="P85:Q85"/>
    <mergeCell ref="O82:O84"/>
    <mergeCell ref="P82:Q82"/>
    <mergeCell ref="P83:Q83"/>
    <mergeCell ref="P84:Q84"/>
    <mergeCell ref="R82:R84"/>
    <mergeCell ref="S82:T84"/>
    <mergeCell ref="I82:I84"/>
    <mergeCell ref="J82:K82"/>
    <mergeCell ref="J83:K83"/>
    <mergeCell ref="J84:K84"/>
    <mergeCell ref="L82:L84"/>
    <mergeCell ref="M82:N82"/>
    <mergeCell ref="M83:N83"/>
    <mergeCell ref="M84:N84"/>
    <mergeCell ref="D76:E76"/>
    <mergeCell ref="G76:H76"/>
    <mergeCell ref="B82:B84"/>
    <mergeCell ref="C82:C84"/>
    <mergeCell ref="D82:E84"/>
    <mergeCell ref="F82:F84"/>
    <mergeCell ref="G82:H82"/>
    <mergeCell ref="G83:H83"/>
    <mergeCell ref="G84:H84"/>
    <mergeCell ref="D72:E72"/>
    <mergeCell ref="G72:H72"/>
    <mergeCell ref="D74:E74"/>
    <mergeCell ref="G74:H74"/>
    <mergeCell ref="D75:E75"/>
    <mergeCell ref="G75:H75"/>
    <mergeCell ref="D62:E62"/>
    <mergeCell ref="G62:H62"/>
    <mergeCell ref="J62:K62"/>
    <mergeCell ref="M62:N62"/>
    <mergeCell ref="P62:Q62"/>
    <mergeCell ref="B70:B71"/>
    <mergeCell ref="C70:C71"/>
    <mergeCell ref="D70:H70"/>
    <mergeCell ref="D71:H71"/>
    <mergeCell ref="I70:I71"/>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1:E51"/>
    <mergeCell ref="G51:H51"/>
    <mergeCell ref="J51:K51"/>
    <mergeCell ref="M51:N51"/>
    <mergeCell ref="P51:Q51"/>
    <mergeCell ref="D52:E52"/>
    <mergeCell ref="G52:H52"/>
    <mergeCell ref="J52:K52"/>
    <mergeCell ref="M52:N52"/>
    <mergeCell ref="P52:Q52"/>
    <mergeCell ref="D48:E48"/>
    <mergeCell ref="G48:H48"/>
    <mergeCell ref="J48:K48"/>
    <mergeCell ref="M48:N48"/>
    <mergeCell ref="P48:Q48"/>
    <mergeCell ref="D50:E50"/>
    <mergeCell ref="G50:H50"/>
    <mergeCell ref="J50:K50"/>
    <mergeCell ref="M50:N50"/>
    <mergeCell ref="P50:Q50"/>
    <mergeCell ref="M45:N45"/>
    <mergeCell ref="M46:N46"/>
    <mergeCell ref="M47:N47"/>
    <mergeCell ref="O45:O47"/>
    <mergeCell ref="P45:Q47"/>
    <mergeCell ref="R45:R47"/>
    <mergeCell ref="G47:H47"/>
    <mergeCell ref="I45:I47"/>
    <mergeCell ref="J45:K45"/>
    <mergeCell ref="J46:K46"/>
    <mergeCell ref="J47:K47"/>
    <mergeCell ref="L45:L47"/>
    <mergeCell ref="D37:E37"/>
    <mergeCell ref="G37:H37"/>
    <mergeCell ref="B45:B47"/>
    <mergeCell ref="C45:C47"/>
    <mergeCell ref="D45:E45"/>
    <mergeCell ref="D46:E46"/>
    <mergeCell ref="D47:E47"/>
    <mergeCell ref="F45:F47"/>
    <mergeCell ref="G45:H45"/>
    <mergeCell ref="G46:H46"/>
    <mergeCell ref="D34:E34"/>
    <mergeCell ref="G34:H34"/>
    <mergeCell ref="D35:E35"/>
    <mergeCell ref="G35:H35"/>
    <mergeCell ref="D36:E36"/>
    <mergeCell ref="G36:H36"/>
    <mergeCell ref="D31:E31"/>
    <mergeCell ref="G31:H31"/>
    <mergeCell ref="D32:E32"/>
    <mergeCell ref="G32:H32"/>
    <mergeCell ref="D33:E33"/>
    <mergeCell ref="G33:H33"/>
    <mergeCell ref="D21:E21"/>
    <mergeCell ref="G21:H21"/>
    <mergeCell ref="D28:E28"/>
    <mergeCell ref="G28:H28"/>
    <mergeCell ref="D29:E29"/>
    <mergeCell ref="G29:H29"/>
    <mergeCell ref="B24:AA24"/>
    <mergeCell ref="B25:AA25"/>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8:E8"/>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x14ac:dyDescent="0.25"/>
  <cols>
    <col min="1" max="1" width="31.42578125" bestFit="1" customWidth="1"/>
    <col min="2" max="2" width="24.5703125" bestFit="1" customWidth="1"/>
    <col min="4" max="4" width="2.5703125" customWidth="1"/>
    <col min="5" max="5" width="7.85546875" customWidth="1"/>
    <col min="6" max="6" width="1.570312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2" max="12" width="1.5703125" bestFit="1" customWidth="1"/>
    <col min="13" max="13" width="2.5703125" customWidth="1"/>
    <col min="14" max="14" width="7.85546875" customWidth="1"/>
    <col min="15" max="15" width="1.5703125" bestFit="1" customWidth="1"/>
    <col min="16" max="16" width="1.85546875" bestFit="1" customWidth="1"/>
    <col min="17" max="17" width="5.7109375" bestFit="1" customWidth="1"/>
    <col min="18" max="18" width="1.5703125" bestFit="1" customWidth="1"/>
    <col min="19" max="19" width="1.85546875" bestFit="1" customWidth="1"/>
    <col min="20" max="20" width="5.7109375" bestFit="1" customWidth="1"/>
    <col min="21" max="21" width="1.5703125" bestFit="1" customWidth="1"/>
  </cols>
  <sheetData>
    <row r="1" spans="1:21" ht="15" customHeight="1" x14ac:dyDescent="0.25">
      <c r="A1" s="7" t="s">
        <v>1803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1386</v>
      </c>
      <c r="B3" s="11"/>
      <c r="C3" s="11"/>
      <c r="D3" s="11"/>
      <c r="E3" s="11"/>
      <c r="F3" s="11"/>
      <c r="G3" s="11"/>
      <c r="H3" s="11"/>
      <c r="I3" s="11"/>
      <c r="J3" s="11"/>
      <c r="K3" s="11"/>
      <c r="L3" s="11"/>
      <c r="M3" s="11"/>
      <c r="N3" s="11"/>
      <c r="O3" s="11"/>
      <c r="P3" s="11"/>
      <c r="Q3" s="11"/>
      <c r="R3" s="11"/>
      <c r="S3" s="11"/>
      <c r="T3" s="11"/>
      <c r="U3" s="11"/>
    </row>
    <row r="4" spans="1:21" ht="15.75" x14ac:dyDescent="0.25">
      <c r="A4" s="12" t="s">
        <v>1804</v>
      </c>
      <c r="B4" s="63"/>
      <c r="C4" s="63"/>
      <c r="D4" s="63"/>
      <c r="E4" s="63"/>
      <c r="F4" s="63"/>
      <c r="G4" s="63"/>
      <c r="H4" s="63"/>
      <c r="I4" s="63"/>
      <c r="J4" s="63"/>
      <c r="K4" s="63"/>
      <c r="L4" s="63"/>
      <c r="M4" s="63"/>
      <c r="N4" s="63"/>
      <c r="O4" s="63"/>
      <c r="P4" s="63"/>
      <c r="Q4" s="63"/>
      <c r="R4" s="63"/>
      <c r="S4" s="63"/>
      <c r="T4" s="63"/>
      <c r="U4" s="63"/>
    </row>
    <row r="5" spans="1:21" ht="15.75" x14ac:dyDescent="0.25">
      <c r="A5" s="12"/>
      <c r="B5" s="63"/>
      <c r="C5" s="63"/>
      <c r="D5" s="63"/>
      <c r="E5" s="63"/>
      <c r="F5" s="63"/>
      <c r="G5" s="63"/>
      <c r="H5" s="63"/>
      <c r="I5" s="63"/>
      <c r="J5" s="63"/>
      <c r="K5" s="63"/>
      <c r="L5" s="63"/>
      <c r="M5" s="63"/>
      <c r="N5" s="63"/>
      <c r="O5" s="63"/>
      <c r="P5" s="63"/>
      <c r="Q5" s="63"/>
      <c r="R5" s="63"/>
      <c r="S5" s="63"/>
      <c r="T5" s="63"/>
      <c r="U5" s="63"/>
    </row>
    <row r="6" spans="1:21" x14ac:dyDescent="0.25">
      <c r="A6" s="12"/>
      <c r="B6" s="63"/>
      <c r="C6" s="98"/>
      <c r="D6" s="102" t="s">
        <v>257</v>
      </c>
      <c r="E6" s="102"/>
      <c r="F6" s="102"/>
      <c r="G6" s="102"/>
      <c r="H6" s="102"/>
      <c r="I6" s="102"/>
      <c r="J6" s="102"/>
      <c r="K6" s="102"/>
      <c r="L6" s="98"/>
      <c r="M6" s="102" t="s">
        <v>257</v>
      </c>
      <c r="N6" s="102"/>
      <c r="O6" s="102"/>
      <c r="P6" s="102"/>
      <c r="Q6" s="102"/>
      <c r="R6" s="102"/>
      <c r="S6" s="102"/>
      <c r="T6" s="102"/>
      <c r="U6" s="98"/>
    </row>
    <row r="7" spans="1:21" ht="15.75" thickBot="1" x14ac:dyDescent="0.3">
      <c r="A7" s="12"/>
      <c r="B7" s="63"/>
      <c r="C7" s="98"/>
      <c r="D7" s="99" t="s">
        <v>400</v>
      </c>
      <c r="E7" s="99"/>
      <c r="F7" s="99"/>
      <c r="G7" s="99"/>
      <c r="H7" s="99"/>
      <c r="I7" s="99"/>
      <c r="J7" s="99"/>
      <c r="K7" s="99"/>
      <c r="L7" s="98"/>
      <c r="M7" s="99" t="s">
        <v>258</v>
      </c>
      <c r="N7" s="99"/>
      <c r="O7" s="99"/>
      <c r="P7" s="99"/>
      <c r="Q7" s="99"/>
      <c r="R7" s="99"/>
      <c r="S7" s="99"/>
      <c r="T7" s="99"/>
      <c r="U7" s="98"/>
    </row>
    <row r="8" spans="1:21" x14ac:dyDescent="0.25">
      <c r="A8" s="12"/>
      <c r="B8" s="100" t="s">
        <v>273</v>
      </c>
      <c r="C8" s="98"/>
      <c r="D8" s="104" t="s">
        <v>1389</v>
      </c>
      <c r="E8" s="104"/>
      <c r="F8" s="40"/>
      <c r="G8" s="104" t="s">
        <v>1391</v>
      </c>
      <c r="H8" s="104"/>
      <c r="I8" s="40"/>
      <c r="J8" s="104" t="s">
        <v>193</v>
      </c>
      <c r="K8" s="104"/>
      <c r="L8" s="98"/>
      <c r="M8" s="104" t="s">
        <v>1389</v>
      </c>
      <c r="N8" s="104"/>
      <c r="O8" s="40"/>
      <c r="P8" s="104" t="s">
        <v>1391</v>
      </c>
      <c r="Q8" s="104"/>
      <c r="R8" s="40"/>
      <c r="S8" s="104" t="s">
        <v>193</v>
      </c>
      <c r="T8" s="104"/>
      <c r="U8" s="98"/>
    </row>
    <row r="9" spans="1:21" ht="15.75" thickBot="1" x14ac:dyDescent="0.3">
      <c r="A9" s="12"/>
      <c r="B9" s="101"/>
      <c r="C9" s="98"/>
      <c r="D9" s="99" t="s">
        <v>1390</v>
      </c>
      <c r="E9" s="99"/>
      <c r="F9" s="105"/>
      <c r="G9" s="99" t="s">
        <v>1390</v>
      </c>
      <c r="H9" s="99"/>
      <c r="I9" s="105"/>
      <c r="J9" s="99"/>
      <c r="K9" s="99"/>
      <c r="L9" s="98"/>
      <c r="M9" s="99" t="s">
        <v>1390</v>
      </c>
      <c r="N9" s="99"/>
      <c r="O9" s="105"/>
      <c r="P9" s="99" t="s">
        <v>1390</v>
      </c>
      <c r="Q9" s="99"/>
      <c r="R9" s="105"/>
      <c r="S9" s="99"/>
      <c r="T9" s="99"/>
      <c r="U9" s="98"/>
    </row>
    <row r="10" spans="1:21" ht="15.75" x14ac:dyDescent="0.25">
      <c r="A10" s="12"/>
      <c r="B10" s="192" t="s">
        <v>411</v>
      </c>
      <c r="C10" s="30"/>
      <c r="D10" s="193" t="s">
        <v>246</v>
      </c>
      <c r="E10" s="141">
        <v>10736</v>
      </c>
      <c r="F10" s="30"/>
      <c r="G10" s="193" t="s">
        <v>246</v>
      </c>
      <c r="H10" s="141">
        <v>12760</v>
      </c>
      <c r="I10" s="30"/>
      <c r="J10" s="193" t="s">
        <v>246</v>
      </c>
      <c r="K10" s="141">
        <v>23496</v>
      </c>
      <c r="L10" s="30"/>
      <c r="M10" s="193" t="s">
        <v>246</v>
      </c>
      <c r="N10" s="141">
        <v>12611</v>
      </c>
      <c r="O10" s="30"/>
      <c r="P10" s="193" t="s">
        <v>246</v>
      </c>
      <c r="Q10" s="141">
        <v>25481</v>
      </c>
      <c r="R10" s="30"/>
      <c r="S10" s="193" t="s">
        <v>246</v>
      </c>
      <c r="T10" s="141">
        <v>38092</v>
      </c>
      <c r="U10" s="30"/>
    </row>
    <row r="11" spans="1:21" ht="15.75" x14ac:dyDescent="0.25">
      <c r="A11" s="12"/>
      <c r="B11" s="194" t="s">
        <v>419</v>
      </c>
      <c r="C11" s="13"/>
      <c r="D11" s="108" t="s">
        <v>307</v>
      </c>
      <c r="E11" s="108"/>
      <c r="F11" s="13"/>
      <c r="G11" s="168">
        <v>1085</v>
      </c>
      <c r="H11" s="168"/>
      <c r="I11" s="13"/>
      <c r="J11" s="168">
        <v>1085</v>
      </c>
      <c r="K11" s="168"/>
      <c r="L11" s="13"/>
      <c r="M11" s="108" t="s">
        <v>307</v>
      </c>
      <c r="N11" s="108"/>
      <c r="O11" s="13"/>
      <c r="P11" s="168">
        <v>2033</v>
      </c>
      <c r="Q11" s="168"/>
      <c r="R11" s="13"/>
      <c r="S11" s="168">
        <v>2033</v>
      </c>
      <c r="T11" s="168"/>
      <c r="U11" s="13"/>
    </row>
    <row r="12" spans="1:21" ht="15.75" x14ac:dyDescent="0.25">
      <c r="A12" s="12"/>
      <c r="B12" s="195" t="s">
        <v>1392</v>
      </c>
      <c r="C12" s="30"/>
      <c r="D12" s="43" t="s">
        <v>1393</v>
      </c>
      <c r="E12" s="43"/>
      <c r="F12" s="164" t="s">
        <v>277</v>
      </c>
      <c r="G12" s="43" t="s">
        <v>1394</v>
      </c>
      <c r="H12" s="43"/>
      <c r="I12" s="164" t="s">
        <v>277</v>
      </c>
      <c r="J12" s="43" t="s">
        <v>1395</v>
      </c>
      <c r="K12" s="43"/>
      <c r="L12" s="164" t="s">
        <v>277</v>
      </c>
      <c r="M12" s="43" t="s">
        <v>1396</v>
      </c>
      <c r="N12" s="43"/>
      <c r="O12" s="164" t="s">
        <v>277</v>
      </c>
      <c r="P12" s="43" t="s">
        <v>1397</v>
      </c>
      <c r="Q12" s="43"/>
      <c r="R12" s="164" t="s">
        <v>277</v>
      </c>
      <c r="S12" s="43" t="s">
        <v>1398</v>
      </c>
      <c r="T12" s="43"/>
      <c r="U12" s="164" t="s">
        <v>277</v>
      </c>
    </row>
    <row r="13" spans="1:21" ht="16.5" thickBot="1" x14ac:dyDescent="0.3">
      <c r="A13" s="12"/>
      <c r="B13" s="194" t="s">
        <v>1399</v>
      </c>
      <c r="C13" s="13"/>
      <c r="D13" s="110" t="s">
        <v>307</v>
      </c>
      <c r="E13" s="110"/>
      <c r="F13" s="13"/>
      <c r="G13" s="109" t="s">
        <v>1400</v>
      </c>
      <c r="H13" s="109"/>
      <c r="I13" s="16" t="s">
        <v>277</v>
      </c>
      <c r="J13" s="109" t="s">
        <v>1400</v>
      </c>
      <c r="K13" s="109"/>
      <c r="L13" s="16" t="s">
        <v>277</v>
      </c>
      <c r="M13" s="109" t="s">
        <v>1401</v>
      </c>
      <c r="N13" s="109"/>
      <c r="O13" s="16" t="s">
        <v>277</v>
      </c>
      <c r="P13" s="109" t="s">
        <v>1402</v>
      </c>
      <c r="Q13" s="109"/>
      <c r="R13" s="16" t="s">
        <v>277</v>
      </c>
      <c r="S13" s="109" t="s">
        <v>1403</v>
      </c>
      <c r="T13" s="109"/>
      <c r="U13" s="16" t="s">
        <v>277</v>
      </c>
    </row>
    <row r="14" spans="1:21" ht="16.5" thickBot="1" x14ac:dyDescent="0.3">
      <c r="A14" s="12"/>
      <c r="B14" s="195" t="s">
        <v>422</v>
      </c>
      <c r="C14" s="30"/>
      <c r="D14" s="88" t="s">
        <v>246</v>
      </c>
      <c r="E14" s="143">
        <v>5957</v>
      </c>
      <c r="F14" s="30"/>
      <c r="G14" s="88" t="s">
        <v>246</v>
      </c>
      <c r="H14" s="143">
        <v>11552</v>
      </c>
      <c r="I14" s="30"/>
      <c r="J14" s="88" t="s">
        <v>246</v>
      </c>
      <c r="K14" s="143">
        <v>17509</v>
      </c>
      <c r="L14" s="30"/>
      <c r="M14" s="88" t="s">
        <v>246</v>
      </c>
      <c r="N14" s="143">
        <v>9412</v>
      </c>
      <c r="O14" s="30"/>
      <c r="P14" s="88" t="s">
        <v>246</v>
      </c>
      <c r="Q14" s="143">
        <v>24855</v>
      </c>
      <c r="R14" s="30"/>
      <c r="S14" s="88" t="s">
        <v>246</v>
      </c>
      <c r="T14" s="143">
        <v>34267</v>
      </c>
      <c r="U14" s="30"/>
    </row>
    <row r="15" spans="1:21" ht="16.5" thickTop="1" x14ac:dyDescent="0.25">
      <c r="A15" s="12"/>
      <c r="B15" s="63"/>
      <c r="C15" s="63"/>
      <c r="D15" s="63"/>
      <c r="E15" s="63"/>
      <c r="F15" s="63"/>
      <c r="G15" s="63"/>
      <c r="H15" s="63"/>
      <c r="I15" s="63"/>
      <c r="J15" s="63"/>
      <c r="K15" s="63"/>
      <c r="L15" s="63"/>
      <c r="M15" s="63"/>
      <c r="N15" s="63"/>
      <c r="O15" s="63"/>
      <c r="P15" s="63"/>
      <c r="Q15" s="63"/>
      <c r="R15" s="63"/>
      <c r="S15" s="63"/>
      <c r="T15" s="63"/>
      <c r="U15" s="63"/>
    </row>
    <row r="16" spans="1:21" x14ac:dyDescent="0.25">
      <c r="A16" s="12"/>
      <c r="B16" s="71"/>
      <c r="C16" s="71"/>
      <c r="D16" s="71"/>
      <c r="E16" s="71"/>
      <c r="F16" s="71"/>
      <c r="G16" s="71"/>
      <c r="H16" s="71"/>
      <c r="I16" s="71"/>
      <c r="J16" s="71"/>
      <c r="K16" s="71"/>
      <c r="L16" s="71"/>
      <c r="M16" s="71"/>
      <c r="N16" s="71"/>
      <c r="O16" s="71"/>
      <c r="P16" s="71"/>
      <c r="Q16" s="71"/>
      <c r="R16" s="71"/>
      <c r="S16" s="71"/>
      <c r="T16" s="71"/>
      <c r="U16" s="71"/>
    </row>
  </sheetData>
  <mergeCells count="53">
    <mergeCell ref="A1:A2"/>
    <mergeCell ref="B1:U1"/>
    <mergeCell ref="B2:U2"/>
    <mergeCell ref="B3:U3"/>
    <mergeCell ref="A4:A16"/>
    <mergeCell ref="B4:U4"/>
    <mergeCell ref="B5:U5"/>
    <mergeCell ref="B15:U15"/>
    <mergeCell ref="B16:U16"/>
    <mergeCell ref="D13:E13"/>
    <mergeCell ref="G13:H13"/>
    <mergeCell ref="J13:K13"/>
    <mergeCell ref="M13:N13"/>
    <mergeCell ref="P13:Q13"/>
    <mergeCell ref="S13:T13"/>
    <mergeCell ref="D12:E12"/>
    <mergeCell ref="G12:H12"/>
    <mergeCell ref="J12:K12"/>
    <mergeCell ref="M12:N12"/>
    <mergeCell ref="P12:Q12"/>
    <mergeCell ref="S12:T12"/>
    <mergeCell ref="R8:R9"/>
    <mergeCell ref="S8:T9"/>
    <mergeCell ref="U8:U9"/>
    <mergeCell ref="D11:E11"/>
    <mergeCell ref="G11:H11"/>
    <mergeCell ref="J11:K11"/>
    <mergeCell ref="M11:N11"/>
    <mergeCell ref="P11:Q11"/>
    <mergeCell ref="S11:T11"/>
    <mergeCell ref="L8:L9"/>
    <mergeCell ref="M8:N8"/>
    <mergeCell ref="M9:N9"/>
    <mergeCell ref="O8:O9"/>
    <mergeCell ref="P8:Q8"/>
    <mergeCell ref="P9:Q9"/>
    <mergeCell ref="U6:U7"/>
    <mergeCell ref="B8:B9"/>
    <mergeCell ref="C8:C9"/>
    <mergeCell ref="D8:E8"/>
    <mergeCell ref="D9:E9"/>
    <mergeCell ref="F8:F9"/>
    <mergeCell ref="G8:H8"/>
    <mergeCell ref="G9:H9"/>
    <mergeCell ref="I8:I9"/>
    <mergeCell ref="J8:K9"/>
    <mergeCell ref="B6:B7"/>
    <mergeCell ref="C6:C7"/>
    <mergeCell ref="D6:K6"/>
    <mergeCell ref="D7:K7"/>
    <mergeCell ref="L6:L7"/>
    <mergeCell ref="M6:T6"/>
    <mergeCell ref="M7:T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2.140625" customWidth="1"/>
    <col min="8" max="8" width="8.5703125" customWidth="1"/>
  </cols>
  <sheetData>
    <row r="1" spans="1:9" ht="15" customHeight="1" x14ac:dyDescent="0.25">
      <c r="A1" s="7" t="s">
        <v>1805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1406</v>
      </c>
      <c r="B3" s="11"/>
      <c r="C3" s="11"/>
      <c r="D3" s="11"/>
      <c r="E3" s="11"/>
      <c r="F3" s="11"/>
      <c r="G3" s="11"/>
      <c r="H3" s="11"/>
      <c r="I3" s="11"/>
    </row>
    <row r="4" spans="1:9" ht="15.75" x14ac:dyDescent="0.25">
      <c r="A4" s="12" t="s">
        <v>1806</v>
      </c>
      <c r="B4" s="63"/>
      <c r="C4" s="63"/>
      <c r="D4" s="63"/>
      <c r="E4" s="63"/>
      <c r="F4" s="63"/>
      <c r="G4" s="63"/>
      <c r="H4" s="63"/>
      <c r="I4" s="63"/>
    </row>
    <row r="5" spans="1:9" ht="15.75" x14ac:dyDescent="0.25">
      <c r="A5" s="12"/>
      <c r="B5" s="63"/>
      <c r="C5" s="63"/>
      <c r="D5" s="63"/>
      <c r="E5" s="63"/>
      <c r="F5" s="63"/>
      <c r="G5" s="63"/>
      <c r="H5" s="63"/>
      <c r="I5" s="63"/>
    </row>
    <row r="6" spans="1:9" ht="15.75" x14ac:dyDescent="0.25">
      <c r="A6" s="12"/>
      <c r="B6" s="13"/>
      <c r="C6" s="20"/>
      <c r="D6" s="102" t="s">
        <v>293</v>
      </c>
      <c r="E6" s="102"/>
      <c r="F6" s="20"/>
      <c r="G6" s="102" t="s">
        <v>363</v>
      </c>
      <c r="H6" s="102"/>
      <c r="I6" s="20"/>
    </row>
    <row r="7" spans="1:9" ht="16.5" thickBot="1" x14ac:dyDescent="0.3">
      <c r="A7" s="12"/>
      <c r="B7" s="162" t="s">
        <v>1409</v>
      </c>
      <c r="C7" s="20"/>
      <c r="D7" s="99">
        <v>2015</v>
      </c>
      <c r="E7" s="99"/>
      <c r="F7" s="20"/>
      <c r="G7" s="99">
        <v>2014</v>
      </c>
      <c r="H7" s="99"/>
      <c r="I7" s="20"/>
    </row>
    <row r="8" spans="1:9" ht="15.75" x14ac:dyDescent="0.25">
      <c r="A8" s="12"/>
      <c r="B8" s="207" t="s">
        <v>55</v>
      </c>
      <c r="C8" s="30"/>
      <c r="D8" s="106"/>
      <c r="E8" s="106"/>
      <c r="F8" s="30"/>
      <c r="G8" s="106"/>
      <c r="H8" s="106"/>
      <c r="I8" s="30"/>
    </row>
    <row r="9" spans="1:9" ht="15.75" x14ac:dyDescent="0.25">
      <c r="A9" s="12"/>
      <c r="B9" s="199" t="s">
        <v>1410</v>
      </c>
      <c r="C9" s="13"/>
      <c r="D9" s="16" t="s">
        <v>246</v>
      </c>
      <c r="E9" s="81" t="s">
        <v>307</v>
      </c>
      <c r="F9" s="13"/>
      <c r="G9" s="16" t="s">
        <v>246</v>
      </c>
      <c r="H9" s="34" t="s">
        <v>1411</v>
      </c>
      <c r="I9" s="13"/>
    </row>
    <row r="10" spans="1:9" ht="16.5" thickBot="1" x14ac:dyDescent="0.3">
      <c r="A10" s="12"/>
      <c r="B10" s="196" t="s">
        <v>1412</v>
      </c>
      <c r="C10" s="30"/>
      <c r="D10" s="112" t="s">
        <v>1413</v>
      </c>
      <c r="E10" s="112"/>
      <c r="F10" s="30"/>
      <c r="G10" s="112" t="s">
        <v>1414</v>
      </c>
      <c r="H10" s="112"/>
      <c r="I10" s="30"/>
    </row>
    <row r="11" spans="1:9" ht="16.5" thickBot="1" x14ac:dyDescent="0.3">
      <c r="A11" s="12"/>
      <c r="B11" s="206" t="s">
        <v>1415</v>
      </c>
      <c r="C11" s="13"/>
      <c r="D11" s="94" t="s">
        <v>246</v>
      </c>
      <c r="E11" s="95" t="s">
        <v>1413</v>
      </c>
      <c r="F11" s="13"/>
      <c r="G11" s="94" t="s">
        <v>246</v>
      </c>
      <c r="H11" s="95" t="s">
        <v>1416</v>
      </c>
      <c r="I11" s="13"/>
    </row>
    <row r="12" spans="1:9" ht="16.5" thickTop="1" x14ac:dyDescent="0.25">
      <c r="A12" s="12"/>
      <c r="B12" s="45"/>
      <c r="C12" s="30"/>
      <c r="D12" s="114"/>
      <c r="E12" s="114"/>
      <c r="F12" s="30"/>
      <c r="G12" s="114"/>
      <c r="H12" s="114"/>
      <c r="I12" s="30"/>
    </row>
    <row r="13" spans="1:9" ht="15.75" x14ac:dyDescent="0.25">
      <c r="A13" s="12"/>
      <c r="B13" s="307" t="s">
        <v>56</v>
      </c>
      <c r="C13" s="13"/>
      <c r="D13" s="53"/>
      <c r="E13" s="53"/>
      <c r="F13" s="13"/>
      <c r="G13" s="53"/>
      <c r="H13" s="53"/>
      <c r="I13" s="13"/>
    </row>
    <row r="14" spans="1:9" ht="15.75" x14ac:dyDescent="0.25">
      <c r="A14" s="12"/>
      <c r="B14" s="196" t="s">
        <v>1417</v>
      </c>
      <c r="C14" s="30"/>
      <c r="D14" s="42"/>
      <c r="E14" s="42"/>
      <c r="F14" s="30"/>
      <c r="G14" s="42"/>
      <c r="H14" s="42"/>
      <c r="I14" s="30"/>
    </row>
    <row r="15" spans="1:9" ht="26.25" x14ac:dyDescent="0.25">
      <c r="A15" s="12"/>
      <c r="B15" s="206" t="s">
        <v>1418</v>
      </c>
      <c r="C15" s="13"/>
      <c r="D15" s="16" t="s">
        <v>246</v>
      </c>
      <c r="E15" s="34" t="s">
        <v>1419</v>
      </c>
      <c r="F15" s="13"/>
      <c r="G15" s="16" t="s">
        <v>246</v>
      </c>
      <c r="H15" s="34" t="s">
        <v>1420</v>
      </c>
      <c r="I15" s="13"/>
    </row>
    <row r="16" spans="1:9" ht="15.75" x14ac:dyDescent="0.25">
      <c r="A16" s="12"/>
      <c r="B16" s="196" t="s">
        <v>1421</v>
      </c>
      <c r="C16" s="30"/>
      <c r="D16" s="42"/>
      <c r="E16" s="42"/>
      <c r="F16" s="30"/>
      <c r="G16" s="42"/>
      <c r="H16" s="42"/>
      <c r="I16" s="30"/>
    </row>
    <row r="17" spans="1:9" ht="26.25" x14ac:dyDescent="0.25">
      <c r="A17" s="12"/>
      <c r="B17" s="206" t="s">
        <v>1422</v>
      </c>
      <c r="C17" s="13"/>
      <c r="D17" s="44" t="s">
        <v>1423</v>
      </c>
      <c r="E17" s="44"/>
      <c r="F17" s="13"/>
      <c r="G17" s="44" t="s">
        <v>1423</v>
      </c>
      <c r="H17" s="44"/>
      <c r="I17" s="13"/>
    </row>
    <row r="18" spans="1:9" ht="26.25" x14ac:dyDescent="0.25">
      <c r="A18" s="12"/>
      <c r="B18" s="200" t="s">
        <v>1424</v>
      </c>
      <c r="C18" s="30"/>
      <c r="D18" s="43" t="s">
        <v>1425</v>
      </c>
      <c r="E18" s="43"/>
      <c r="F18" s="30"/>
      <c r="G18" s="43" t="s">
        <v>1426</v>
      </c>
      <c r="H18" s="43"/>
      <c r="I18" s="30"/>
    </row>
    <row r="19" spans="1:9" ht="15.75" x14ac:dyDescent="0.25">
      <c r="A19" s="12"/>
      <c r="B19" s="199" t="s">
        <v>1427</v>
      </c>
      <c r="C19" s="13"/>
      <c r="D19" s="53"/>
      <c r="E19" s="53"/>
      <c r="F19" s="13"/>
      <c r="G19" s="53"/>
      <c r="H19" s="53"/>
      <c r="I19" s="13"/>
    </row>
    <row r="20" spans="1:9" ht="39" x14ac:dyDescent="0.25">
      <c r="A20" s="12"/>
      <c r="B20" s="200" t="s">
        <v>1428</v>
      </c>
      <c r="C20" s="30"/>
      <c r="D20" s="43" t="s">
        <v>1429</v>
      </c>
      <c r="E20" s="43"/>
      <c r="F20" s="30"/>
      <c r="G20" s="43" t="s">
        <v>1429</v>
      </c>
      <c r="H20" s="43"/>
      <c r="I20" s="30"/>
    </row>
    <row r="21" spans="1:9" ht="15.75" x14ac:dyDescent="0.25">
      <c r="A21" s="12"/>
      <c r="B21" s="199" t="s">
        <v>1430</v>
      </c>
      <c r="C21" s="13"/>
      <c r="D21" s="44" t="s">
        <v>1431</v>
      </c>
      <c r="E21" s="44"/>
      <c r="F21" s="13"/>
      <c r="G21" s="44" t="s">
        <v>1432</v>
      </c>
      <c r="H21" s="44"/>
      <c r="I21" s="13"/>
    </row>
    <row r="22" spans="1:9" ht="16.5" thickBot="1" x14ac:dyDescent="0.3">
      <c r="A22" s="12"/>
      <c r="B22" s="196" t="s">
        <v>1433</v>
      </c>
      <c r="C22" s="30"/>
      <c r="D22" s="112" t="s">
        <v>1434</v>
      </c>
      <c r="E22" s="112"/>
      <c r="F22" s="30"/>
      <c r="G22" s="112" t="s">
        <v>1435</v>
      </c>
      <c r="H22" s="112"/>
      <c r="I22" s="30"/>
    </row>
    <row r="23" spans="1:9" ht="16.5" thickBot="1" x14ac:dyDescent="0.3">
      <c r="A23" s="12"/>
      <c r="B23" s="308" t="s">
        <v>1436</v>
      </c>
      <c r="C23" s="13"/>
      <c r="D23" s="94" t="s">
        <v>246</v>
      </c>
      <c r="E23" s="95" t="s">
        <v>1437</v>
      </c>
      <c r="F23" s="13"/>
      <c r="G23" s="94" t="s">
        <v>246</v>
      </c>
      <c r="H23" s="95" t="s">
        <v>1438</v>
      </c>
      <c r="I23" s="13"/>
    </row>
    <row r="24" spans="1:9" ht="16.5" thickTop="1" x14ac:dyDescent="0.25">
      <c r="A24" s="12"/>
      <c r="B24" s="63"/>
      <c r="C24" s="63"/>
      <c r="D24" s="63"/>
      <c r="E24" s="63"/>
      <c r="F24" s="63"/>
      <c r="G24" s="63"/>
      <c r="H24" s="63"/>
      <c r="I24" s="63"/>
    </row>
    <row r="25" spans="1:9" ht="15.75" x14ac:dyDescent="0.25">
      <c r="A25" s="12"/>
      <c r="B25" s="63"/>
      <c r="C25" s="63"/>
      <c r="D25" s="63"/>
      <c r="E25" s="63"/>
      <c r="F25" s="63"/>
      <c r="G25" s="63"/>
      <c r="H25" s="63"/>
      <c r="I25" s="63"/>
    </row>
    <row r="26" spans="1:9" ht="38.25" x14ac:dyDescent="0.25">
      <c r="A26" s="12"/>
      <c r="B26" s="4"/>
      <c r="C26" s="17">
        <v>-1</v>
      </c>
      <c r="D26" s="4"/>
      <c r="E26" s="18" t="s">
        <v>1439</v>
      </c>
    </row>
    <row r="27" spans="1:9" ht="51" x14ac:dyDescent="0.25">
      <c r="A27" s="12"/>
      <c r="B27" s="4"/>
      <c r="C27" s="17">
        <v>-2</v>
      </c>
      <c r="D27" s="4"/>
      <c r="E27" s="18" t="s">
        <v>1440</v>
      </c>
    </row>
    <row r="28" spans="1:9" ht="38.25" x14ac:dyDescent="0.25">
      <c r="A28" s="12"/>
      <c r="B28" s="11"/>
      <c r="C28" s="309">
        <v>-3</v>
      </c>
      <c r="D28" s="11"/>
      <c r="E28" s="18" t="s">
        <v>1441</v>
      </c>
    </row>
    <row r="29" spans="1:9" ht="25.5" x14ac:dyDescent="0.25">
      <c r="A29" s="12"/>
      <c r="B29" s="11"/>
      <c r="C29" s="309"/>
      <c r="D29" s="11"/>
      <c r="E29" s="18" t="s">
        <v>1442</v>
      </c>
    </row>
    <row r="30" spans="1:9" ht="38.25" x14ac:dyDescent="0.25">
      <c r="A30" s="12"/>
      <c r="B30" s="11"/>
      <c r="C30" s="309">
        <v>-4</v>
      </c>
      <c r="D30" s="11"/>
      <c r="E30" s="18" t="s">
        <v>1443</v>
      </c>
    </row>
    <row r="31" spans="1:9" x14ac:dyDescent="0.25">
      <c r="A31" s="12"/>
      <c r="B31" s="11"/>
      <c r="C31" s="309"/>
      <c r="D31" s="11"/>
      <c r="E31" s="18" t="s">
        <v>1444</v>
      </c>
    </row>
    <row r="32" spans="1:9" ht="15.75" x14ac:dyDescent="0.25">
      <c r="A32" s="12"/>
      <c r="B32" s="69"/>
      <c r="C32" s="69"/>
      <c r="D32" s="69"/>
      <c r="E32" s="69"/>
      <c r="F32" s="69"/>
      <c r="G32" s="69"/>
      <c r="H32" s="69"/>
      <c r="I32" s="69"/>
    </row>
    <row r="33" spans="1:9" x14ac:dyDescent="0.25">
      <c r="A33" s="12"/>
      <c r="B33" s="71"/>
      <c r="C33" s="71"/>
      <c r="D33" s="71"/>
      <c r="E33" s="71"/>
      <c r="F33" s="71"/>
      <c r="G33" s="71"/>
      <c r="H33" s="71"/>
      <c r="I33" s="71"/>
    </row>
  </sheetData>
  <mergeCells count="45">
    <mergeCell ref="B32:I32"/>
    <mergeCell ref="B33:I33"/>
    <mergeCell ref="B30:B31"/>
    <mergeCell ref="C30:C31"/>
    <mergeCell ref="D30:D31"/>
    <mergeCell ref="A1:A2"/>
    <mergeCell ref="B1:I1"/>
    <mergeCell ref="B2:I2"/>
    <mergeCell ref="B3:I3"/>
    <mergeCell ref="A4:A33"/>
    <mergeCell ref="B4:I4"/>
    <mergeCell ref="B5:I5"/>
    <mergeCell ref="D21:E21"/>
    <mergeCell ref="G21:H21"/>
    <mergeCell ref="D22:E22"/>
    <mergeCell ref="G22:H22"/>
    <mergeCell ref="B28:B29"/>
    <mergeCell ref="C28:C29"/>
    <mergeCell ref="D28:D29"/>
    <mergeCell ref="B24:I24"/>
    <mergeCell ref="B25:I25"/>
    <mergeCell ref="D18:E18"/>
    <mergeCell ref="G18:H18"/>
    <mergeCell ref="D19:E19"/>
    <mergeCell ref="G19:H19"/>
    <mergeCell ref="D20:E20"/>
    <mergeCell ref="G20:H20"/>
    <mergeCell ref="D14:E14"/>
    <mergeCell ref="G14:H14"/>
    <mergeCell ref="D16:E16"/>
    <mergeCell ref="G16:H16"/>
    <mergeCell ref="D17:E17"/>
    <mergeCell ref="G17:H17"/>
    <mergeCell ref="D10:E10"/>
    <mergeCell ref="G10:H10"/>
    <mergeCell ref="D12:E12"/>
    <mergeCell ref="G12:H12"/>
    <mergeCell ref="D13:E13"/>
    <mergeCell ref="G13:H13"/>
    <mergeCell ref="D6:E6"/>
    <mergeCell ref="G6:H6"/>
    <mergeCell ref="D7:E7"/>
    <mergeCell ref="G7:H7"/>
    <mergeCell ref="D8:E8"/>
    <mergeCell ref="G8: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x14ac:dyDescent="0.25"/>
  <cols>
    <col min="1" max="2" width="36.5703125" bestFit="1" customWidth="1"/>
    <col min="3" max="3" width="2.42578125" bestFit="1" customWidth="1"/>
    <col min="4" max="4" width="8.85546875" bestFit="1" customWidth="1"/>
    <col min="5" max="5" width="36.5703125" bestFit="1" customWidth="1"/>
    <col min="6" max="6" width="2.140625" customWidth="1"/>
    <col min="7" max="7" width="6.140625" customWidth="1"/>
    <col min="8" max="8" width="5.7109375" bestFit="1" customWidth="1"/>
    <col min="9" max="9" width="1.5703125" bestFit="1" customWidth="1"/>
    <col min="10" max="10" width="2" customWidth="1"/>
    <col min="11" max="11" width="6.140625" customWidth="1"/>
    <col min="12" max="12" width="1.5703125" bestFit="1" customWidth="1"/>
    <col min="13" max="13" width="1.85546875" bestFit="1" customWidth="1"/>
    <col min="14" max="14" width="5.7109375" bestFit="1" customWidth="1"/>
    <col min="15" max="15" width="1.5703125" bestFit="1" customWidth="1"/>
    <col min="16" max="16" width="2.7109375" customWidth="1"/>
    <col min="17" max="17" width="7" customWidth="1"/>
    <col min="18" max="18" width="1.5703125" bestFit="1" customWidth="1"/>
    <col min="19" max="19" width="2" customWidth="1"/>
    <col min="20" max="20" width="6.140625" customWidth="1"/>
    <col min="21" max="21" width="1.5703125" bestFit="1" customWidth="1"/>
  </cols>
  <sheetData>
    <row r="1" spans="1:21" ht="15" customHeight="1" x14ac:dyDescent="0.25">
      <c r="A1" s="7" t="s">
        <v>1807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64</v>
      </c>
      <c r="B3" s="11"/>
      <c r="C3" s="11"/>
      <c r="D3" s="11"/>
      <c r="E3" s="11"/>
      <c r="F3" s="11"/>
      <c r="G3" s="11"/>
      <c r="H3" s="11"/>
      <c r="I3" s="11"/>
      <c r="J3" s="11"/>
      <c r="K3" s="11"/>
      <c r="L3" s="11"/>
      <c r="M3" s="11"/>
      <c r="N3" s="11"/>
      <c r="O3" s="11"/>
      <c r="P3" s="11"/>
      <c r="Q3" s="11"/>
      <c r="R3" s="11"/>
      <c r="S3" s="11"/>
      <c r="T3" s="11"/>
      <c r="U3" s="11"/>
    </row>
    <row r="4" spans="1:21" ht="15.75" x14ac:dyDescent="0.25">
      <c r="A4" s="12" t="s">
        <v>1808</v>
      </c>
      <c r="B4" s="63"/>
      <c r="C4" s="63"/>
      <c r="D4" s="63"/>
      <c r="E4" s="63"/>
      <c r="F4" s="63"/>
      <c r="G4" s="63"/>
      <c r="H4" s="63"/>
      <c r="I4" s="63"/>
      <c r="J4" s="63"/>
      <c r="K4" s="63"/>
      <c r="L4" s="63"/>
      <c r="M4" s="63"/>
      <c r="N4" s="63"/>
      <c r="O4" s="63"/>
      <c r="P4" s="63"/>
      <c r="Q4" s="63"/>
      <c r="R4" s="63"/>
      <c r="S4" s="63"/>
      <c r="T4" s="63"/>
      <c r="U4" s="63"/>
    </row>
    <row r="5" spans="1:21" ht="15.75" x14ac:dyDescent="0.25">
      <c r="A5" s="12"/>
      <c r="B5" s="63"/>
      <c r="C5" s="63"/>
      <c r="D5" s="63"/>
      <c r="E5" s="63"/>
      <c r="F5" s="63"/>
      <c r="G5" s="63"/>
      <c r="H5" s="63"/>
      <c r="I5" s="63"/>
      <c r="J5" s="63"/>
      <c r="K5" s="63"/>
      <c r="L5" s="63"/>
      <c r="M5" s="63"/>
      <c r="N5" s="63"/>
      <c r="O5" s="63"/>
      <c r="P5" s="63"/>
      <c r="Q5" s="63"/>
      <c r="R5" s="63"/>
      <c r="S5" s="63"/>
      <c r="T5" s="63"/>
      <c r="U5" s="63"/>
    </row>
    <row r="6" spans="1:21" x14ac:dyDescent="0.25">
      <c r="A6" s="12"/>
      <c r="B6" s="310" t="s">
        <v>273</v>
      </c>
      <c r="C6" s="98"/>
      <c r="D6" s="102" t="s">
        <v>293</v>
      </c>
      <c r="E6" s="102"/>
      <c r="F6" s="98"/>
      <c r="G6" s="102" t="s">
        <v>363</v>
      </c>
      <c r="H6" s="102"/>
      <c r="I6" s="98"/>
    </row>
    <row r="7" spans="1:21" ht="15.75" thickBot="1" x14ac:dyDescent="0.3">
      <c r="A7" s="12"/>
      <c r="B7" s="311"/>
      <c r="C7" s="98"/>
      <c r="D7" s="99">
        <v>2015</v>
      </c>
      <c r="E7" s="99"/>
      <c r="F7" s="98"/>
      <c r="G7" s="99">
        <v>2014</v>
      </c>
      <c r="H7" s="99"/>
      <c r="I7" s="98"/>
    </row>
    <row r="8" spans="1:21" ht="26.25" x14ac:dyDescent="0.25">
      <c r="A8" s="12"/>
      <c r="B8" s="192" t="s">
        <v>1448</v>
      </c>
      <c r="C8" s="30"/>
      <c r="D8" s="193" t="s">
        <v>246</v>
      </c>
      <c r="E8" s="141">
        <v>5045</v>
      </c>
      <c r="F8" s="30"/>
      <c r="G8" s="193" t="s">
        <v>246</v>
      </c>
      <c r="H8" s="142" t="s">
        <v>1449</v>
      </c>
      <c r="I8" s="164" t="s">
        <v>277</v>
      </c>
    </row>
    <row r="9" spans="1:21" ht="16.5" thickBot="1" x14ac:dyDescent="0.3">
      <c r="A9" s="12"/>
      <c r="B9" s="194" t="s">
        <v>148</v>
      </c>
      <c r="C9" s="13"/>
      <c r="D9" s="109" t="s">
        <v>1450</v>
      </c>
      <c r="E9" s="109"/>
      <c r="F9" s="16" t="s">
        <v>277</v>
      </c>
      <c r="G9" s="109" t="s">
        <v>1451</v>
      </c>
      <c r="H9" s="109"/>
      <c r="I9" s="16" t="s">
        <v>277</v>
      </c>
    </row>
    <row r="10" spans="1:21" ht="27" thickBot="1" x14ac:dyDescent="0.3">
      <c r="A10" s="12"/>
      <c r="B10" s="196" t="s">
        <v>1452</v>
      </c>
      <c r="C10" s="30"/>
      <c r="D10" s="88" t="s">
        <v>246</v>
      </c>
      <c r="E10" s="143">
        <v>5031</v>
      </c>
      <c r="F10" s="30"/>
      <c r="G10" s="88" t="s">
        <v>246</v>
      </c>
      <c r="H10" s="89" t="s">
        <v>1453</v>
      </c>
      <c r="I10" s="164" t="s">
        <v>277</v>
      </c>
    </row>
    <row r="11" spans="1:21" ht="16.5" thickTop="1" x14ac:dyDescent="0.25">
      <c r="A11" s="12"/>
      <c r="B11" s="63"/>
      <c r="C11" s="63"/>
      <c r="D11" s="63"/>
      <c r="E11" s="63"/>
      <c r="F11" s="63"/>
      <c r="G11" s="63"/>
      <c r="H11" s="63"/>
      <c r="I11" s="63"/>
      <c r="J11" s="63"/>
      <c r="K11" s="63"/>
      <c r="L11" s="63"/>
      <c r="M11" s="63"/>
      <c r="N11" s="63"/>
      <c r="O11" s="63"/>
      <c r="P11" s="63"/>
      <c r="Q11" s="63"/>
      <c r="R11" s="63"/>
      <c r="S11" s="63"/>
      <c r="T11" s="63"/>
      <c r="U11" s="63"/>
    </row>
    <row r="12" spans="1:21" x14ac:dyDescent="0.25">
      <c r="A12" s="12"/>
      <c r="B12" s="71"/>
      <c r="C12" s="71"/>
      <c r="D12" s="71"/>
      <c r="E12" s="71"/>
      <c r="F12" s="71"/>
      <c r="G12" s="71"/>
      <c r="H12" s="71"/>
      <c r="I12" s="71"/>
      <c r="J12" s="71"/>
      <c r="K12" s="71"/>
      <c r="L12" s="71"/>
      <c r="M12" s="71"/>
      <c r="N12" s="71"/>
      <c r="O12" s="71"/>
      <c r="P12" s="71"/>
      <c r="Q12" s="71"/>
      <c r="R12" s="71"/>
      <c r="S12" s="71"/>
      <c r="T12" s="71"/>
      <c r="U12" s="71"/>
    </row>
    <row r="13" spans="1:21" ht="15.75" x14ac:dyDescent="0.25">
      <c r="A13" s="12" t="s">
        <v>1809</v>
      </c>
      <c r="B13" s="63"/>
      <c r="C13" s="63"/>
      <c r="D13" s="63"/>
      <c r="E13" s="63"/>
      <c r="F13" s="63"/>
      <c r="G13" s="63"/>
      <c r="H13" s="63"/>
      <c r="I13" s="63"/>
      <c r="J13" s="63"/>
      <c r="K13" s="63"/>
      <c r="L13" s="63"/>
      <c r="M13" s="63"/>
      <c r="N13" s="63"/>
      <c r="O13" s="63"/>
      <c r="P13" s="63"/>
      <c r="Q13" s="63"/>
      <c r="R13" s="63"/>
      <c r="S13" s="63"/>
      <c r="T13" s="63"/>
      <c r="U13" s="63"/>
    </row>
    <row r="14" spans="1:21" ht="15.75" x14ac:dyDescent="0.25">
      <c r="A14" s="12"/>
      <c r="B14" s="63"/>
      <c r="C14" s="63"/>
      <c r="D14" s="63"/>
      <c r="E14" s="63"/>
      <c r="F14" s="63"/>
      <c r="G14" s="63"/>
      <c r="H14" s="63"/>
      <c r="I14" s="63"/>
      <c r="J14" s="63"/>
      <c r="K14" s="63"/>
      <c r="L14" s="63"/>
      <c r="M14" s="63"/>
      <c r="N14" s="63"/>
      <c r="O14" s="63"/>
      <c r="P14" s="63"/>
      <c r="Q14" s="63"/>
      <c r="R14" s="63"/>
      <c r="S14" s="63"/>
      <c r="T14" s="63"/>
      <c r="U14" s="63"/>
    </row>
    <row r="15" spans="1:21" x14ac:dyDescent="0.25">
      <c r="A15" s="12"/>
      <c r="B15" s="63"/>
      <c r="C15" s="98"/>
      <c r="D15" s="102" t="s">
        <v>257</v>
      </c>
      <c r="E15" s="102"/>
      <c r="F15" s="102"/>
      <c r="G15" s="102"/>
      <c r="H15" s="102"/>
      <c r="I15" s="102"/>
      <c r="J15" s="102"/>
      <c r="K15" s="102"/>
      <c r="L15" s="98"/>
      <c r="M15" s="102" t="s">
        <v>257</v>
      </c>
      <c r="N15" s="102"/>
      <c r="O15" s="102"/>
      <c r="P15" s="102"/>
      <c r="Q15" s="102"/>
      <c r="R15" s="102"/>
      <c r="S15" s="102"/>
      <c r="T15" s="102"/>
      <c r="U15" s="98"/>
    </row>
    <row r="16" spans="1:21" ht="15.75" thickBot="1" x14ac:dyDescent="0.3">
      <c r="A16" s="12"/>
      <c r="B16" s="63"/>
      <c r="C16" s="98"/>
      <c r="D16" s="99" t="s">
        <v>400</v>
      </c>
      <c r="E16" s="99"/>
      <c r="F16" s="99"/>
      <c r="G16" s="99"/>
      <c r="H16" s="99"/>
      <c r="I16" s="99"/>
      <c r="J16" s="99"/>
      <c r="K16" s="99"/>
      <c r="L16" s="98"/>
      <c r="M16" s="99" t="s">
        <v>258</v>
      </c>
      <c r="N16" s="99"/>
      <c r="O16" s="99"/>
      <c r="P16" s="99"/>
      <c r="Q16" s="99"/>
      <c r="R16" s="99"/>
      <c r="S16" s="99"/>
      <c r="T16" s="99"/>
      <c r="U16" s="98"/>
    </row>
    <row r="17" spans="1:21" x14ac:dyDescent="0.25">
      <c r="A17" s="12"/>
      <c r="B17" s="100" t="s">
        <v>273</v>
      </c>
      <c r="C17" s="98"/>
      <c r="D17" s="104" t="s">
        <v>1455</v>
      </c>
      <c r="E17" s="104"/>
      <c r="F17" s="40"/>
      <c r="G17" s="104" t="s">
        <v>1456</v>
      </c>
      <c r="H17" s="104"/>
      <c r="I17" s="40"/>
      <c r="J17" s="104" t="s">
        <v>1458</v>
      </c>
      <c r="K17" s="104"/>
      <c r="L17" s="98"/>
      <c r="M17" s="104" t="s">
        <v>1455</v>
      </c>
      <c r="N17" s="104"/>
      <c r="O17" s="40"/>
      <c r="P17" s="104" t="s">
        <v>1456</v>
      </c>
      <c r="Q17" s="104"/>
      <c r="R17" s="40"/>
      <c r="S17" s="104" t="s">
        <v>1458</v>
      </c>
      <c r="T17" s="104"/>
      <c r="U17" s="98"/>
    </row>
    <row r="18" spans="1:21" ht="15.75" thickBot="1" x14ac:dyDescent="0.3">
      <c r="A18" s="12"/>
      <c r="B18" s="101"/>
      <c r="C18" s="98"/>
      <c r="D18" s="99"/>
      <c r="E18" s="99"/>
      <c r="F18" s="98"/>
      <c r="G18" s="99" t="s">
        <v>1457</v>
      </c>
      <c r="H18" s="99"/>
      <c r="I18" s="98"/>
      <c r="J18" s="99"/>
      <c r="K18" s="99"/>
      <c r="L18" s="98"/>
      <c r="M18" s="99"/>
      <c r="N18" s="99"/>
      <c r="O18" s="105"/>
      <c r="P18" s="99" t="s">
        <v>1457</v>
      </c>
      <c r="Q18" s="99"/>
      <c r="R18" s="105"/>
      <c r="S18" s="99"/>
      <c r="T18" s="99"/>
      <c r="U18" s="98"/>
    </row>
    <row r="19" spans="1:21" ht="15.75" x14ac:dyDescent="0.25">
      <c r="A19" s="12"/>
      <c r="B19" s="192" t="s">
        <v>144</v>
      </c>
      <c r="C19" s="30"/>
      <c r="D19" s="106"/>
      <c r="E19" s="106"/>
      <c r="F19" s="30"/>
      <c r="G19" s="106"/>
      <c r="H19" s="106"/>
      <c r="I19" s="30"/>
      <c r="J19" s="106"/>
      <c r="K19" s="106"/>
      <c r="L19" s="30"/>
      <c r="M19" s="106"/>
      <c r="N19" s="106"/>
      <c r="O19" s="30"/>
      <c r="P19" s="106"/>
      <c r="Q19" s="106"/>
      <c r="R19" s="30"/>
      <c r="S19" s="106"/>
      <c r="T19" s="106"/>
      <c r="U19" s="30"/>
    </row>
    <row r="20" spans="1:21" ht="26.25" x14ac:dyDescent="0.25">
      <c r="A20" s="12"/>
      <c r="B20" s="199" t="s">
        <v>145</v>
      </c>
      <c r="C20" s="13"/>
      <c r="D20" s="16" t="s">
        <v>246</v>
      </c>
      <c r="E20" s="56">
        <v>24477</v>
      </c>
      <c r="F20" s="13"/>
      <c r="G20" s="16" t="s">
        <v>246</v>
      </c>
      <c r="H20" s="56">
        <v>10260</v>
      </c>
      <c r="I20" s="13"/>
      <c r="J20" s="16" t="s">
        <v>246</v>
      </c>
      <c r="K20" s="56">
        <v>14217</v>
      </c>
      <c r="L20" s="13"/>
      <c r="M20" s="16" t="s">
        <v>246</v>
      </c>
      <c r="N20" s="56">
        <v>21528</v>
      </c>
      <c r="O20" s="13"/>
      <c r="P20" s="16" t="s">
        <v>246</v>
      </c>
      <c r="Q20" s="56">
        <v>8975</v>
      </c>
      <c r="R20" s="13"/>
      <c r="S20" s="16" t="s">
        <v>246</v>
      </c>
      <c r="T20" s="56">
        <v>12553</v>
      </c>
      <c r="U20" s="13"/>
    </row>
    <row r="21" spans="1:21" ht="26.25" x14ac:dyDescent="0.25">
      <c r="A21" s="12"/>
      <c r="B21" s="196" t="s">
        <v>1459</v>
      </c>
      <c r="C21" s="30"/>
      <c r="D21" s="43" t="s">
        <v>1460</v>
      </c>
      <c r="E21" s="43"/>
      <c r="F21" s="164" t="s">
        <v>277</v>
      </c>
      <c r="G21" s="43" t="s">
        <v>1461</v>
      </c>
      <c r="H21" s="43"/>
      <c r="I21" s="164" t="s">
        <v>277</v>
      </c>
      <c r="J21" s="43" t="s">
        <v>1462</v>
      </c>
      <c r="K21" s="43"/>
      <c r="L21" s="164" t="s">
        <v>277</v>
      </c>
      <c r="M21" s="43" t="s">
        <v>1463</v>
      </c>
      <c r="N21" s="43"/>
      <c r="O21" s="164" t="s">
        <v>277</v>
      </c>
      <c r="P21" s="43" t="s">
        <v>1464</v>
      </c>
      <c r="Q21" s="43"/>
      <c r="R21" s="164" t="s">
        <v>277</v>
      </c>
      <c r="S21" s="43" t="s">
        <v>1465</v>
      </c>
      <c r="T21" s="43"/>
      <c r="U21" s="164" t="s">
        <v>277</v>
      </c>
    </row>
    <row r="22" spans="1:21" ht="16.5" thickBot="1" x14ac:dyDescent="0.3">
      <c r="A22" s="12"/>
      <c r="B22" s="199" t="s">
        <v>1466</v>
      </c>
      <c r="C22" s="13"/>
      <c r="D22" s="109" t="s">
        <v>1467</v>
      </c>
      <c r="E22" s="109"/>
      <c r="F22" s="16" t="s">
        <v>277</v>
      </c>
      <c r="G22" s="109" t="s">
        <v>1468</v>
      </c>
      <c r="H22" s="109"/>
      <c r="I22" s="16" t="s">
        <v>277</v>
      </c>
      <c r="J22" s="109" t="s">
        <v>1469</v>
      </c>
      <c r="K22" s="109"/>
      <c r="L22" s="16" t="s">
        <v>277</v>
      </c>
      <c r="M22" s="110" t="s">
        <v>307</v>
      </c>
      <c r="N22" s="110"/>
      <c r="O22" s="13"/>
      <c r="P22" s="110" t="s">
        <v>307</v>
      </c>
      <c r="Q22" s="110"/>
      <c r="R22" s="13"/>
      <c r="S22" s="110" t="s">
        <v>307</v>
      </c>
      <c r="T22" s="110"/>
      <c r="U22" s="13"/>
    </row>
    <row r="23" spans="1:21" ht="15.75" x14ac:dyDescent="0.25">
      <c r="A23" s="12"/>
      <c r="B23" s="200" t="s">
        <v>1470</v>
      </c>
      <c r="C23" s="30"/>
      <c r="D23" s="173">
        <v>20863</v>
      </c>
      <c r="E23" s="173"/>
      <c r="F23" s="30"/>
      <c r="G23" s="173">
        <v>8748</v>
      </c>
      <c r="H23" s="173"/>
      <c r="I23" s="30"/>
      <c r="J23" s="173">
        <v>12115</v>
      </c>
      <c r="K23" s="173"/>
      <c r="L23" s="30"/>
      <c r="M23" s="173">
        <v>19336</v>
      </c>
      <c r="N23" s="173"/>
      <c r="O23" s="30"/>
      <c r="P23" s="173">
        <v>8058</v>
      </c>
      <c r="Q23" s="173"/>
      <c r="R23" s="30"/>
      <c r="S23" s="173">
        <v>11278</v>
      </c>
      <c r="T23" s="173"/>
      <c r="U23" s="30"/>
    </row>
    <row r="24" spans="1:21" ht="16.5" thickBot="1" x14ac:dyDescent="0.3">
      <c r="A24" s="12"/>
      <c r="B24" s="194" t="s">
        <v>148</v>
      </c>
      <c r="C24" s="13"/>
      <c r="D24" s="109" t="s">
        <v>565</v>
      </c>
      <c r="E24" s="109"/>
      <c r="F24" s="16" t="s">
        <v>277</v>
      </c>
      <c r="G24" s="110" t="s">
        <v>307</v>
      </c>
      <c r="H24" s="110"/>
      <c r="I24" s="13"/>
      <c r="J24" s="109" t="s">
        <v>565</v>
      </c>
      <c r="K24" s="109"/>
      <c r="L24" s="16" t="s">
        <v>277</v>
      </c>
      <c r="M24" s="110" t="s">
        <v>307</v>
      </c>
      <c r="N24" s="110"/>
      <c r="O24" s="13"/>
      <c r="P24" s="110" t="s">
        <v>307</v>
      </c>
      <c r="Q24" s="110"/>
      <c r="R24" s="13"/>
      <c r="S24" s="110" t="s">
        <v>307</v>
      </c>
      <c r="T24" s="110"/>
      <c r="U24" s="13"/>
    </row>
    <row r="25" spans="1:21" ht="16.5" thickBot="1" x14ac:dyDescent="0.3">
      <c r="A25" s="12"/>
      <c r="B25" s="196" t="s">
        <v>1471</v>
      </c>
      <c r="C25" s="30"/>
      <c r="D25" s="88" t="s">
        <v>246</v>
      </c>
      <c r="E25" s="143">
        <v>20853</v>
      </c>
      <c r="F25" s="30"/>
      <c r="G25" s="88" t="s">
        <v>246</v>
      </c>
      <c r="H25" s="143">
        <v>8748</v>
      </c>
      <c r="I25" s="30"/>
      <c r="J25" s="88" t="s">
        <v>246</v>
      </c>
      <c r="K25" s="143">
        <v>12105</v>
      </c>
      <c r="L25" s="30"/>
      <c r="M25" s="88" t="s">
        <v>246</v>
      </c>
      <c r="N25" s="143">
        <v>19336</v>
      </c>
      <c r="O25" s="30"/>
      <c r="P25" s="88" t="s">
        <v>246</v>
      </c>
      <c r="Q25" s="143">
        <v>8058</v>
      </c>
      <c r="R25" s="30"/>
      <c r="S25" s="88" t="s">
        <v>246</v>
      </c>
      <c r="T25" s="143">
        <v>11278</v>
      </c>
      <c r="U25" s="30"/>
    </row>
    <row r="26" spans="1:21" ht="16.5" thickTop="1" x14ac:dyDescent="0.25">
      <c r="A26" s="12"/>
      <c r="B26" s="63"/>
      <c r="C26" s="63"/>
      <c r="D26" s="63"/>
      <c r="E26" s="63"/>
      <c r="F26" s="63"/>
      <c r="G26" s="63"/>
      <c r="H26" s="63"/>
      <c r="I26" s="63"/>
      <c r="J26" s="63"/>
      <c r="K26" s="63"/>
      <c r="L26" s="63"/>
      <c r="M26" s="63"/>
      <c r="N26" s="63"/>
      <c r="O26" s="63"/>
      <c r="P26" s="63"/>
      <c r="Q26" s="63"/>
      <c r="R26" s="63"/>
      <c r="S26" s="63"/>
      <c r="T26" s="63"/>
      <c r="U26" s="63"/>
    </row>
    <row r="27" spans="1:21" ht="15.75" x14ac:dyDescent="0.25">
      <c r="A27" s="12"/>
      <c r="B27" s="63"/>
      <c r="C27" s="63"/>
      <c r="D27" s="63"/>
      <c r="E27" s="63"/>
      <c r="F27" s="63"/>
      <c r="G27" s="63"/>
      <c r="H27" s="63"/>
      <c r="I27" s="63"/>
      <c r="J27" s="63"/>
      <c r="K27" s="63"/>
      <c r="L27" s="63"/>
      <c r="M27" s="63"/>
      <c r="N27" s="63"/>
      <c r="O27" s="63"/>
      <c r="P27" s="63"/>
      <c r="Q27" s="63"/>
      <c r="R27" s="63"/>
      <c r="S27" s="63"/>
      <c r="T27" s="63"/>
      <c r="U27" s="63"/>
    </row>
    <row r="28" spans="1:21" ht="25.5" x14ac:dyDescent="0.25">
      <c r="A28" s="12"/>
      <c r="B28" s="4"/>
      <c r="C28" s="17">
        <v>-1</v>
      </c>
      <c r="D28" s="4"/>
      <c r="E28" s="18" t="s">
        <v>1472</v>
      </c>
    </row>
    <row r="29" spans="1:21" ht="15.75" x14ac:dyDescent="0.25">
      <c r="A29" s="12"/>
      <c r="B29" s="69"/>
      <c r="C29" s="69"/>
      <c r="D29" s="69"/>
      <c r="E29" s="69"/>
      <c r="F29" s="69"/>
      <c r="G29" s="69"/>
      <c r="H29" s="69"/>
      <c r="I29" s="69"/>
      <c r="J29" s="69"/>
      <c r="K29" s="69"/>
      <c r="L29" s="69"/>
      <c r="M29" s="69"/>
      <c r="N29" s="69"/>
      <c r="O29" s="69"/>
      <c r="P29" s="69"/>
      <c r="Q29" s="69"/>
      <c r="R29" s="69"/>
      <c r="S29" s="69"/>
      <c r="T29" s="69"/>
      <c r="U29" s="69"/>
    </row>
    <row r="30" spans="1:21" x14ac:dyDescent="0.25">
      <c r="A30" s="12"/>
      <c r="B30" s="71"/>
      <c r="C30" s="71"/>
      <c r="D30" s="71"/>
      <c r="E30" s="71"/>
      <c r="F30" s="71"/>
      <c r="G30" s="71"/>
      <c r="H30" s="71"/>
      <c r="I30" s="71"/>
      <c r="J30" s="71"/>
      <c r="K30" s="71"/>
      <c r="L30" s="71"/>
      <c r="M30" s="71"/>
      <c r="N30" s="71"/>
      <c r="O30" s="71"/>
      <c r="P30" s="71"/>
      <c r="Q30" s="71"/>
      <c r="R30" s="71"/>
      <c r="S30" s="71"/>
      <c r="T30" s="71"/>
      <c r="U30" s="71"/>
    </row>
    <row r="31" spans="1:21" ht="15.75" x14ac:dyDescent="0.25">
      <c r="A31" s="12" t="s">
        <v>1810</v>
      </c>
      <c r="B31" s="63"/>
      <c r="C31" s="63"/>
      <c r="D31" s="63"/>
      <c r="E31" s="63"/>
      <c r="F31" s="63"/>
      <c r="G31" s="63"/>
      <c r="H31" s="63"/>
      <c r="I31" s="63"/>
      <c r="J31" s="63"/>
      <c r="K31" s="63"/>
      <c r="L31" s="63"/>
      <c r="M31" s="63"/>
      <c r="N31" s="63"/>
      <c r="O31" s="63"/>
      <c r="P31" s="63"/>
      <c r="Q31" s="63"/>
      <c r="R31" s="63"/>
      <c r="S31" s="63"/>
      <c r="T31" s="63"/>
      <c r="U31" s="63"/>
    </row>
    <row r="32" spans="1:21" ht="15.75" x14ac:dyDescent="0.25">
      <c r="A32" s="12"/>
      <c r="B32" s="63"/>
      <c r="C32" s="63"/>
      <c r="D32" s="63"/>
      <c r="E32" s="63"/>
      <c r="F32" s="63"/>
      <c r="G32" s="63"/>
      <c r="H32" s="63"/>
      <c r="I32" s="63"/>
      <c r="J32" s="63"/>
      <c r="K32" s="63"/>
      <c r="L32" s="63"/>
      <c r="M32" s="63"/>
      <c r="N32" s="63"/>
      <c r="O32" s="63"/>
      <c r="P32" s="63"/>
      <c r="Q32" s="63"/>
      <c r="R32" s="63"/>
      <c r="S32" s="63"/>
      <c r="T32" s="63"/>
      <c r="U32" s="63"/>
    </row>
    <row r="33" spans="1:21" x14ac:dyDescent="0.25">
      <c r="A33" s="12"/>
      <c r="B33" s="100" t="s">
        <v>1474</v>
      </c>
      <c r="C33" s="98"/>
      <c r="D33" s="72" t="s">
        <v>193</v>
      </c>
      <c r="E33" s="98"/>
      <c r="F33" s="102" t="s">
        <v>980</v>
      </c>
      <c r="G33" s="102"/>
      <c r="H33" s="98"/>
    </row>
    <row r="34" spans="1:21" x14ac:dyDescent="0.25">
      <c r="A34" s="12"/>
      <c r="B34" s="100"/>
      <c r="C34" s="98"/>
      <c r="D34" s="72" t="s">
        <v>1183</v>
      </c>
      <c r="E34" s="98"/>
      <c r="F34" s="102" t="s">
        <v>1477</v>
      </c>
      <c r="G34" s="102"/>
      <c r="H34" s="98"/>
    </row>
    <row r="35" spans="1:21" x14ac:dyDescent="0.25">
      <c r="A35" s="12"/>
      <c r="B35" s="100"/>
      <c r="C35" s="98"/>
      <c r="D35" s="72" t="s">
        <v>1475</v>
      </c>
      <c r="E35" s="98"/>
      <c r="F35" s="102" t="s">
        <v>1478</v>
      </c>
      <c r="G35" s="102"/>
      <c r="H35" s="98"/>
    </row>
    <row r="36" spans="1:21" ht="15.75" thickBot="1" x14ac:dyDescent="0.3">
      <c r="A36" s="12"/>
      <c r="B36" s="101"/>
      <c r="C36" s="98"/>
      <c r="D36" s="73" t="s">
        <v>1476</v>
      </c>
      <c r="E36" s="98"/>
      <c r="F36" s="103"/>
      <c r="G36" s="103"/>
      <c r="H36" s="98"/>
    </row>
    <row r="37" spans="1:21" ht="15.75" x14ac:dyDescent="0.25">
      <c r="A37" s="12"/>
      <c r="B37" s="192" t="s">
        <v>1479</v>
      </c>
      <c r="C37" s="30"/>
      <c r="D37" s="142" t="s">
        <v>1480</v>
      </c>
      <c r="E37" s="30"/>
      <c r="F37" s="193" t="s">
        <v>246</v>
      </c>
      <c r="G37" s="142" t="s">
        <v>1481</v>
      </c>
      <c r="H37" s="30"/>
    </row>
    <row r="38" spans="1:21" ht="15.75" x14ac:dyDescent="0.25">
      <c r="A38" s="12"/>
      <c r="B38" s="194" t="s">
        <v>1482</v>
      </c>
      <c r="C38" s="13"/>
      <c r="D38" s="34" t="s">
        <v>1483</v>
      </c>
      <c r="E38" s="13"/>
      <c r="F38" s="44" t="s">
        <v>1484</v>
      </c>
      <c r="G38" s="44"/>
      <c r="H38" s="13"/>
    </row>
    <row r="39" spans="1:21" ht="16.5" thickBot="1" x14ac:dyDescent="0.3">
      <c r="A39" s="12"/>
      <c r="B39" s="195" t="s">
        <v>1485</v>
      </c>
      <c r="C39" s="30"/>
      <c r="D39" s="92" t="s">
        <v>1486</v>
      </c>
      <c r="E39" s="30"/>
      <c r="F39" s="43" t="s">
        <v>1487</v>
      </c>
      <c r="G39" s="43"/>
      <c r="H39" s="30"/>
    </row>
    <row r="40" spans="1:21" ht="16.5" thickBot="1" x14ac:dyDescent="0.3">
      <c r="A40" s="12"/>
      <c r="B40" s="199" t="s">
        <v>1488</v>
      </c>
      <c r="C40" s="13"/>
      <c r="D40" s="95" t="s">
        <v>1489</v>
      </c>
      <c r="E40" s="13"/>
      <c r="F40" s="44" t="s">
        <v>1490</v>
      </c>
      <c r="G40" s="44"/>
      <c r="H40" s="13"/>
    </row>
    <row r="41" spans="1:21" ht="16.5" thickTop="1" x14ac:dyDescent="0.25">
      <c r="A41" s="12"/>
      <c r="B41" s="63"/>
      <c r="C41" s="63"/>
      <c r="D41" s="63"/>
      <c r="E41" s="63"/>
      <c r="F41" s="63"/>
      <c r="G41" s="63"/>
      <c r="H41" s="63"/>
      <c r="I41" s="63"/>
      <c r="J41" s="63"/>
      <c r="K41" s="63"/>
      <c r="L41" s="63"/>
      <c r="M41" s="63"/>
      <c r="N41" s="63"/>
      <c r="O41" s="63"/>
      <c r="P41" s="63"/>
      <c r="Q41" s="63"/>
      <c r="R41" s="63"/>
      <c r="S41" s="63"/>
      <c r="T41" s="63"/>
      <c r="U41" s="63"/>
    </row>
    <row r="42" spans="1:21" x14ac:dyDescent="0.25">
      <c r="A42" s="12"/>
      <c r="B42" s="71"/>
      <c r="C42" s="71"/>
      <c r="D42" s="71"/>
      <c r="E42" s="71"/>
      <c r="F42" s="71"/>
      <c r="G42" s="71"/>
      <c r="H42" s="71"/>
      <c r="I42" s="71"/>
      <c r="J42" s="71"/>
      <c r="K42" s="71"/>
      <c r="L42" s="71"/>
      <c r="M42" s="71"/>
      <c r="N42" s="71"/>
      <c r="O42" s="71"/>
      <c r="P42" s="71"/>
      <c r="Q42" s="71"/>
      <c r="R42" s="71"/>
      <c r="S42" s="71"/>
      <c r="T42" s="71"/>
      <c r="U42" s="71"/>
    </row>
  </sheetData>
  <mergeCells count="96">
    <mergeCell ref="A31:A42"/>
    <mergeCell ref="B31:U31"/>
    <mergeCell ref="B32:U32"/>
    <mergeCell ref="B41:U41"/>
    <mergeCell ref="B42:U42"/>
    <mergeCell ref="B5:U5"/>
    <mergeCell ref="B11:U11"/>
    <mergeCell ref="B12:U12"/>
    <mergeCell ref="A13:A30"/>
    <mergeCell ref="B13:U13"/>
    <mergeCell ref="B14:U14"/>
    <mergeCell ref="B26:U26"/>
    <mergeCell ref="B27:U27"/>
    <mergeCell ref="B29:U29"/>
    <mergeCell ref="B30:U30"/>
    <mergeCell ref="H33:H36"/>
    <mergeCell ref="F38:G38"/>
    <mergeCell ref="F39:G39"/>
    <mergeCell ref="F40:G40"/>
    <mergeCell ref="A1:A2"/>
    <mergeCell ref="B1:U1"/>
    <mergeCell ref="B2:U2"/>
    <mergeCell ref="B3:U3"/>
    <mergeCell ref="A4:A12"/>
    <mergeCell ref="B4:U4"/>
    <mergeCell ref="B33:B36"/>
    <mergeCell ref="C33:C36"/>
    <mergeCell ref="E33:E36"/>
    <mergeCell ref="F33:G33"/>
    <mergeCell ref="F34:G34"/>
    <mergeCell ref="F35:G35"/>
    <mergeCell ref="F36:G36"/>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R17:R18"/>
    <mergeCell ref="S17:T18"/>
    <mergeCell ref="U17:U18"/>
    <mergeCell ref="D19:E19"/>
    <mergeCell ref="G19:H19"/>
    <mergeCell ref="J19:K19"/>
    <mergeCell ref="M19:N19"/>
    <mergeCell ref="P19:Q19"/>
    <mergeCell ref="S19:T19"/>
    <mergeCell ref="I17:I18"/>
    <mergeCell ref="J17:K18"/>
    <mergeCell ref="L17:L18"/>
    <mergeCell ref="M17:N18"/>
    <mergeCell ref="O17:O18"/>
    <mergeCell ref="P17:Q17"/>
    <mergeCell ref="P18:Q18"/>
    <mergeCell ref="L15:L16"/>
    <mergeCell ref="M15:T15"/>
    <mergeCell ref="M16:T16"/>
    <mergeCell ref="U15:U16"/>
    <mergeCell ref="B17:B18"/>
    <mergeCell ref="C17:C18"/>
    <mergeCell ref="D17:E18"/>
    <mergeCell ref="F17:F18"/>
    <mergeCell ref="G17:H17"/>
    <mergeCell ref="G18:H18"/>
    <mergeCell ref="I6:I7"/>
    <mergeCell ref="D9:E9"/>
    <mergeCell ref="G9:H9"/>
    <mergeCell ref="B15:B16"/>
    <mergeCell ref="C15:C16"/>
    <mergeCell ref="D15:K15"/>
    <mergeCell ref="D16:K16"/>
    <mergeCell ref="B6:B7"/>
    <mergeCell ref="C6:C7"/>
    <mergeCell ref="D6:E6"/>
    <mergeCell ref="D7:E7"/>
    <mergeCell ref="F6:F7"/>
    <mergeCell ref="G6:H6"/>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4.140625" bestFit="1" customWidth="1"/>
    <col min="2" max="2" width="36.5703125" bestFit="1" customWidth="1"/>
    <col min="3" max="3" width="2.42578125" bestFit="1" customWidth="1"/>
    <col min="4" max="4" width="1.85546875" bestFit="1" customWidth="1"/>
    <col min="5" max="5" width="36.5703125" bestFit="1" customWidth="1"/>
    <col min="7" max="7" width="1.85546875" bestFit="1" customWidth="1"/>
    <col min="8" max="8" width="6.140625" bestFit="1" customWidth="1"/>
  </cols>
  <sheetData>
    <row r="1" spans="1:9" ht="15" customHeight="1" x14ac:dyDescent="0.25">
      <c r="A1" s="7" t="s">
        <v>1811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1491</v>
      </c>
      <c r="B3" s="11"/>
      <c r="C3" s="11"/>
      <c r="D3" s="11"/>
      <c r="E3" s="11"/>
      <c r="F3" s="11"/>
      <c r="G3" s="11"/>
      <c r="H3" s="11"/>
      <c r="I3" s="11"/>
    </row>
    <row r="4" spans="1:9" ht="15.75" x14ac:dyDescent="0.25">
      <c r="A4" s="12" t="s">
        <v>1812</v>
      </c>
      <c r="B4" s="63"/>
      <c r="C4" s="63"/>
      <c r="D4" s="63"/>
      <c r="E4" s="63"/>
      <c r="F4" s="63"/>
      <c r="G4" s="63"/>
      <c r="H4" s="63"/>
      <c r="I4" s="63"/>
    </row>
    <row r="5" spans="1:9" ht="15.75" x14ac:dyDescent="0.25">
      <c r="A5" s="12"/>
      <c r="B5" s="63"/>
      <c r="C5" s="63"/>
      <c r="D5" s="63"/>
      <c r="E5" s="63"/>
      <c r="F5" s="63"/>
      <c r="G5" s="63"/>
      <c r="H5" s="63"/>
      <c r="I5" s="63"/>
    </row>
    <row r="6" spans="1:9" x14ac:dyDescent="0.25">
      <c r="A6" s="12"/>
      <c r="B6" s="63"/>
      <c r="C6" s="98"/>
      <c r="D6" s="102" t="s">
        <v>257</v>
      </c>
      <c r="E6" s="102"/>
      <c r="F6" s="102"/>
      <c r="G6" s="102"/>
      <c r="H6" s="102"/>
      <c r="I6" s="98"/>
    </row>
    <row r="7" spans="1:9" ht="15.75" thickBot="1" x14ac:dyDescent="0.3">
      <c r="A7" s="12"/>
      <c r="B7" s="63"/>
      <c r="C7" s="98"/>
      <c r="D7" s="99" t="s">
        <v>293</v>
      </c>
      <c r="E7" s="99"/>
      <c r="F7" s="99"/>
      <c r="G7" s="99"/>
      <c r="H7" s="99"/>
      <c r="I7" s="98"/>
    </row>
    <row r="8" spans="1:9" ht="16.5" thickBot="1" x14ac:dyDescent="0.3">
      <c r="A8" s="12"/>
      <c r="B8" s="162" t="s">
        <v>1495</v>
      </c>
      <c r="C8" s="20"/>
      <c r="D8" s="316">
        <v>2015</v>
      </c>
      <c r="E8" s="316"/>
      <c r="F8" s="20"/>
      <c r="G8" s="316">
        <v>2014</v>
      </c>
      <c r="H8" s="316"/>
      <c r="I8" s="20"/>
    </row>
    <row r="9" spans="1:9" ht="15.75" x14ac:dyDescent="0.25">
      <c r="A9" s="12"/>
      <c r="B9" s="207" t="s">
        <v>1496</v>
      </c>
      <c r="C9" s="30"/>
      <c r="D9" s="106"/>
      <c r="E9" s="106"/>
      <c r="F9" s="30"/>
      <c r="G9" s="106"/>
      <c r="H9" s="106"/>
      <c r="I9" s="30"/>
    </row>
    <row r="10" spans="1:9" ht="26.25" x14ac:dyDescent="0.25">
      <c r="A10" s="12"/>
      <c r="B10" s="199" t="s">
        <v>134</v>
      </c>
      <c r="C10" s="13"/>
      <c r="D10" s="16" t="s">
        <v>246</v>
      </c>
      <c r="E10" s="34" t="s">
        <v>1497</v>
      </c>
      <c r="F10" s="13"/>
      <c r="G10" s="16" t="s">
        <v>246</v>
      </c>
      <c r="H10" s="34" t="s">
        <v>1498</v>
      </c>
      <c r="I10" s="13"/>
    </row>
    <row r="11" spans="1:9" ht="16.5" thickBot="1" x14ac:dyDescent="0.3">
      <c r="A11" s="12"/>
      <c r="B11" s="196" t="s">
        <v>135</v>
      </c>
      <c r="C11" s="30"/>
      <c r="D11" s="112" t="s">
        <v>1499</v>
      </c>
      <c r="E11" s="112"/>
      <c r="F11" s="30"/>
      <c r="G11" s="112" t="s">
        <v>1499</v>
      </c>
      <c r="H11" s="112"/>
      <c r="I11" s="30"/>
    </row>
    <row r="12" spans="1:9" ht="26.25" x14ac:dyDescent="0.25">
      <c r="A12" s="12"/>
      <c r="B12" s="199" t="s">
        <v>136</v>
      </c>
      <c r="C12" s="13"/>
      <c r="D12" s="313" t="s">
        <v>246</v>
      </c>
      <c r="E12" s="165" t="s">
        <v>1500</v>
      </c>
      <c r="F12" s="13"/>
      <c r="G12" s="313" t="s">
        <v>246</v>
      </c>
      <c r="H12" s="165" t="s">
        <v>1501</v>
      </c>
      <c r="I12" s="13"/>
    </row>
    <row r="13" spans="1:9" ht="27" thickBot="1" x14ac:dyDescent="0.3">
      <c r="A13" s="12"/>
      <c r="B13" s="196" t="s">
        <v>1502</v>
      </c>
      <c r="C13" s="30"/>
      <c r="D13" s="112" t="s">
        <v>1503</v>
      </c>
      <c r="E13" s="112"/>
      <c r="F13" s="30"/>
      <c r="G13" s="112" t="s">
        <v>1504</v>
      </c>
      <c r="H13" s="112"/>
      <c r="I13" s="30"/>
    </row>
    <row r="14" spans="1:9" ht="27" thickBot="1" x14ac:dyDescent="0.3">
      <c r="A14" s="12"/>
      <c r="B14" s="199" t="s">
        <v>1505</v>
      </c>
      <c r="C14" s="13"/>
      <c r="D14" s="94" t="s">
        <v>246</v>
      </c>
      <c r="E14" s="95" t="s">
        <v>1506</v>
      </c>
      <c r="F14" s="13"/>
      <c r="G14" s="94" t="s">
        <v>246</v>
      </c>
      <c r="H14" s="95" t="s">
        <v>1507</v>
      </c>
      <c r="I14" s="13"/>
    </row>
    <row r="15" spans="1:9" ht="16.5" thickTop="1" x14ac:dyDescent="0.25">
      <c r="A15" s="12"/>
      <c r="B15" s="45"/>
      <c r="C15" s="30"/>
      <c r="D15" s="114"/>
      <c r="E15" s="114"/>
      <c r="F15" s="30"/>
      <c r="G15" s="114"/>
      <c r="H15" s="114"/>
      <c r="I15" s="30"/>
    </row>
    <row r="16" spans="1:9" ht="27" thickBot="1" x14ac:dyDescent="0.3">
      <c r="A16" s="12"/>
      <c r="B16" s="199" t="s">
        <v>1508</v>
      </c>
      <c r="C16" s="13"/>
      <c r="D16" s="317" t="s">
        <v>1509</v>
      </c>
      <c r="E16" s="317"/>
      <c r="F16" s="13"/>
      <c r="G16" s="317" t="s">
        <v>1510</v>
      </c>
      <c r="H16" s="317"/>
      <c r="I16" s="13"/>
    </row>
    <row r="17" spans="1:9" ht="16.5" thickTop="1" x14ac:dyDescent="0.25">
      <c r="A17" s="12"/>
      <c r="B17" s="45"/>
      <c r="C17" s="30"/>
      <c r="D17" s="114"/>
      <c r="E17" s="114"/>
      <c r="F17" s="30"/>
      <c r="G17" s="114"/>
      <c r="H17" s="114"/>
      <c r="I17" s="30"/>
    </row>
    <row r="18" spans="1:9" ht="16.5" thickBot="1" x14ac:dyDescent="0.3">
      <c r="A18" s="12"/>
      <c r="B18" s="199" t="s">
        <v>1511</v>
      </c>
      <c r="C18" s="13"/>
      <c r="D18" s="201" t="s">
        <v>246</v>
      </c>
      <c r="E18" s="314" t="s">
        <v>1512</v>
      </c>
      <c r="F18" s="13"/>
      <c r="G18" s="201" t="s">
        <v>246</v>
      </c>
      <c r="H18" s="314" t="s">
        <v>269</v>
      </c>
      <c r="I18" s="13"/>
    </row>
    <row r="19" spans="1:9" ht="16.5" thickTop="1" x14ac:dyDescent="0.25">
      <c r="A19" s="12"/>
      <c r="B19" s="45"/>
      <c r="C19" s="30"/>
      <c r="D19" s="114"/>
      <c r="E19" s="114"/>
      <c r="F19" s="30"/>
      <c r="G19" s="114"/>
      <c r="H19" s="114"/>
      <c r="I19" s="30"/>
    </row>
    <row r="20" spans="1:9" ht="15.75" x14ac:dyDescent="0.25">
      <c r="A20" s="12"/>
      <c r="B20" s="307" t="s">
        <v>1513</v>
      </c>
      <c r="C20" s="13"/>
      <c r="D20" s="53"/>
      <c r="E20" s="53"/>
      <c r="F20" s="13"/>
      <c r="G20" s="53"/>
      <c r="H20" s="53"/>
      <c r="I20" s="13"/>
    </row>
    <row r="21" spans="1:9" ht="27" thickBot="1" x14ac:dyDescent="0.3">
      <c r="A21" s="12"/>
      <c r="B21" s="196" t="s">
        <v>1514</v>
      </c>
      <c r="C21" s="30"/>
      <c r="D21" s="315" t="s">
        <v>246</v>
      </c>
      <c r="E21" s="179" t="s">
        <v>1515</v>
      </c>
      <c r="F21" s="30"/>
      <c r="G21" s="315" t="s">
        <v>246</v>
      </c>
      <c r="H21" s="179" t="s">
        <v>1516</v>
      </c>
      <c r="I21" s="30"/>
    </row>
    <row r="22" spans="1:9" ht="16.5" thickTop="1" x14ac:dyDescent="0.25">
      <c r="A22" s="12"/>
      <c r="B22" s="49"/>
      <c r="C22" s="13"/>
      <c r="D22" s="111"/>
      <c r="E22" s="111"/>
      <c r="F22" s="13"/>
      <c r="G22" s="111"/>
      <c r="H22" s="111"/>
      <c r="I22" s="13"/>
    </row>
    <row r="23" spans="1:9" ht="26.25" x14ac:dyDescent="0.25">
      <c r="A23" s="12"/>
      <c r="B23" s="196" t="s">
        <v>1517</v>
      </c>
      <c r="C23" s="30"/>
      <c r="D23" s="43" t="s">
        <v>1509</v>
      </c>
      <c r="E23" s="43"/>
      <c r="F23" s="30"/>
      <c r="G23" s="43" t="s">
        <v>1510</v>
      </c>
      <c r="H23" s="43"/>
      <c r="I23" s="30"/>
    </row>
    <row r="24" spans="1:9" ht="16.5" thickBot="1" x14ac:dyDescent="0.3">
      <c r="A24" s="12"/>
      <c r="B24" s="199" t="s">
        <v>1518</v>
      </c>
      <c r="C24" s="13"/>
      <c r="D24" s="109" t="s">
        <v>1519</v>
      </c>
      <c r="E24" s="109"/>
      <c r="F24" s="13"/>
      <c r="G24" s="109" t="s">
        <v>1520</v>
      </c>
      <c r="H24" s="109"/>
      <c r="I24" s="13"/>
    </row>
    <row r="25" spans="1:9" ht="27" thickBot="1" x14ac:dyDescent="0.3">
      <c r="A25" s="12"/>
      <c r="B25" s="196" t="s">
        <v>1521</v>
      </c>
      <c r="C25" s="30"/>
      <c r="D25" s="318" t="s">
        <v>1522</v>
      </c>
      <c r="E25" s="318"/>
      <c r="F25" s="30"/>
      <c r="G25" s="318" t="s">
        <v>1523</v>
      </c>
      <c r="H25" s="318"/>
      <c r="I25" s="30"/>
    </row>
    <row r="26" spans="1:9" ht="16.5" thickTop="1" x14ac:dyDescent="0.25">
      <c r="A26" s="12"/>
      <c r="B26" s="49"/>
      <c r="C26" s="13"/>
      <c r="D26" s="111"/>
      <c r="E26" s="111"/>
      <c r="F26" s="13"/>
      <c r="G26" s="111"/>
      <c r="H26" s="111"/>
      <c r="I26" s="13"/>
    </row>
    <row r="27" spans="1:9" ht="16.5" thickBot="1" x14ac:dyDescent="0.3">
      <c r="A27" s="12"/>
      <c r="B27" s="196" t="s">
        <v>1524</v>
      </c>
      <c r="C27" s="30"/>
      <c r="D27" s="315" t="s">
        <v>246</v>
      </c>
      <c r="E27" s="179" t="s">
        <v>1525</v>
      </c>
      <c r="F27" s="30"/>
      <c r="G27" s="315" t="s">
        <v>246</v>
      </c>
      <c r="H27" s="179" t="s">
        <v>271</v>
      </c>
      <c r="I27" s="30"/>
    </row>
    <row r="28" spans="1:9" ht="16.5" thickTop="1" x14ac:dyDescent="0.25">
      <c r="A28" s="12"/>
      <c r="B28" s="63"/>
      <c r="C28" s="63"/>
      <c r="D28" s="63"/>
      <c r="E28" s="63"/>
      <c r="F28" s="63"/>
      <c r="G28" s="63"/>
      <c r="H28" s="63"/>
      <c r="I28" s="63"/>
    </row>
    <row r="29" spans="1:9" ht="15.75" x14ac:dyDescent="0.25">
      <c r="A29" s="12"/>
      <c r="B29" s="63"/>
      <c r="C29" s="63"/>
      <c r="D29" s="63"/>
      <c r="E29" s="63"/>
      <c r="F29" s="63"/>
      <c r="G29" s="63"/>
      <c r="H29" s="63"/>
      <c r="I29" s="63"/>
    </row>
    <row r="30" spans="1:9" ht="51" x14ac:dyDescent="0.25">
      <c r="A30" s="12"/>
      <c r="B30" s="4"/>
      <c r="C30" s="17">
        <v>-1</v>
      </c>
      <c r="D30" s="4"/>
      <c r="E30" s="18" t="s">
        <v>1526</v>
      </c>
    </row>
    <row r="31" spans="1:9" ht="102" x14ac:dyDescent="0.25">
      <c r="A31" s="12"/>
      <c r="B31" s="4"/>
      <c r="C31" s="17">
        <v>-2</v>
      </c>
      <c r="D31" s="4"/>
      <c r="E31" s="18" t="s">
        <v>1527</v>
      </c>
    </row>
    <row r="32" spans="1:9" ht="15.75" x14ac:dyDescent="0.25">
      <c r="A32" s="12"/>
      <c r="B32" s="69"/>
      <c r="C32" s="69"/>
      <c r="D32" s="69"/>
      <c r="E32" s="69"/>
      <c r="F32" s="69"/>
      <c r="G32" s="69"/>
      <c r="H32" s="69"/>
      <c r="I32" s="69"/>
    </row>
    <row r="33" spans="1:9" x14ac:dyDescent="0.25">
      <c r="A33" s="12"/>
      <c r="B33" s="71"/>
      <c r="C33" s="71"/>
      <c r="D33" s="71"/>
      <c r="E33" s="71"/>
      <c r="F33" s="71"/>
      <c r="G33" s="71"/>
      <c r="H33" s="71"/>
      <c r="I33" s="71"/>
    </row>
  </sheetData>
  <mergeCells count="44">
    <mergeCell ref="B29:I29"/>
    <mergeCell ref="B32:I32"/>
    <mergeCell ref="B33:I33"/>
    <mergeCell ref="D26:E26"/>
    <mergeCell ref="G26:H26"/>
    <mergeCell ref="A1:A2"/>
    <mergeCell ref="B1:I1"/>
    <mergeCell ref="B2:I2"/>
    <mergeCell ref="B3:I3"/>
    <mergeCell ref="A4:A33"/>
    <mergeCell ref="B4:I4"/>
    <mergeCell ref="B5:I5"/>
    <mergeCell ref="B28:I28"/>
    <mergeCell ref="D23:E23"/>
    <mergeCell ref="G23:H23"/>
    <mergeCell ref="D24:E24"/>
    <mergeCell ref="G24:H24"/>
    <mergeCell ref="D25:E25"/>
    <mergeCell ref="G25:H25"/>
    <mergeCell ref="D19:E19"/>
    <mergeCell ref="G19:H19"/>
    <mergeCell ref="D20:E20"/>
    <mergeCell ref="G20:H20"/>
    <mergeCell ref="D22:E22"/>
    <mergeCell ref="G22:H22"/>
    <mergeCell ref="D15:E15"/>
    <mergeCell ref="G15:H15"/>
    <mergeCell ref="D16:E16"/>
    <mergeCell ref="G16:H16"/>
    <mergeCell ref="D17:E17"/>
    <mergeCell ref="G17:H17"/>
    <mergeCell ref="D9:E9"/>
    <mergeCell ref="G9:H9"/>
    <mergeCell ref="D11:E11"/>
    <mergeCell ref="G11:H11"/>
    <mergeCell ref="D13:E13"/>
    <mergeCell ref="G13:H13"/>
    <mergeCell ref="B6:B7"/>
    <mergeCell ref="C6:C7"/>
    <mergeCell ref="D6:H6"/>
    <mergeCell ref="D7:H7"/>
    <mergeCell ref="I6:I7"/>
    <mergeCell ref="D8:E8"/>
    <mergeCell ref="G8: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x14ac:dyDescent="0.25"/>
  <cols>
    <col min="1" max="1" width="36.5703125" bestFit="1" customWidth="1"/>
    <col min="2" max="2" width="28.28515625" bestFit="1" customWidth="1"/>
    <col min="3" max="3" width="2.42578125" bestFit="1" customWidth="1"/>
    <col min="4" max="4" width="11.7109375" bestFit="1" customWidth="1"/>
    <col min="5" max="5" width="29.28515625" bestFit="1" customWidth="1"/>
    <col min="6" max="7" width="7.28515625" customWidth="1"/>
    <col min="9" max="9" width="3" customWidth="1"/>
    <col min="10" max="10" width="11" customWidth="1"/>
    <col min="12" max="12" width="10" bestFit="1" customWidth="1"/>
  </cols>
  <sheetData>
    <row r="1" spans="1:13" ht="15" customHeight="1" x14ac:dyDescent="0.25">
      <c r="A1" s="7" t="s">
        <v>1813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1529</v>
      </c>
      <c r="B3" s="11"/>
      <c r="C3" s="11"/>
      <c r="D3" s="11"/>
      <c r="E3" s="11"/>
      <c r="F3" s="11"/>
      <c r="G3" s="11"/>
      <c r="H3" s="11"/>
      <c r="I3" s="11"/>
      <c r="J3" s="11"/>
      <c r="K3" s="11"/>
      <c r="L3" s="11"/>
      <c r="M3" s="11"/>
    </row>
    <row r="4" spans="1:13" ht="15.75" x14ac:dyDescent="0.25">
      <c r="A4" s="12" t="s">
        <v>1814</v>
      </c>
      <c r="B4" s="63"/>
      <c r="C4" s="63"/>
      <c r="D4" s="63"/>
      <c r="E4" s="63"/>
      <c r="F4" s="63"/>
      <c r="G4" s="63"/>
      <c r="H4" s="63"/>
      <c r="I4" s="63"/>
      <c r="J4" s="63"/>
      <c r="K4" s="63"/>
      <c r="L4" s="63"/>
      <c r="M4" s="63"/>
    </row>
    <row r="5" spans="1:13" ht="15.75" x14ac:dyDescent="0.25">
      <c r="A5" s="12"/>
      <c r="B5" s="98"/>
      <c r="C5" s="98"/>
      <c r="D5" s="98"/>
      <c r="E5" s="98"/>
      <c r="F5" s="98"/>
      <c r="G5" s="98"/>
      <c r="H5" s="98"/>
      <c r="I5" s="98"/>
      <c r="J5" s="98"/>
      <c r="K5" s="98"/>
      <c r="L5" s="98"/>
      <c r="M5" s="98"/>
    </row>
    <row r="6" spans="1:13" x14ac:dyDescent="0.25">
      <c r="A6" s="12"/>
      <c r="B6" s="63"/>
      <c r="C6" s="98"/>
      <c r="D6" s="102" t="s">
        <v>257</v>
      </c>
      <c r="E6" s="102"/>
      <c r="F6" s="102"/>
      <c r="G6" s="98"/>
    </row>
    <row r="7" spans="1:13" ht="15.75" thickBot="1" x14ac:dyDescent="0.3">
      <c r="A7" s="12"/>
      <c r="B7" s="63"/>
      <c r="C7" s="98"/>
      <c r="D7" s="99" t="s">
        <v>293</v>
      </c>
      <c r="E7" s="99"/>
      <c r="F7" s="99"/>
      <c r="G7" s="98"/>
    </row>
    <row r="8" spans="1:13" ht="16.5" thickBot="1" x14ac:dyDescent="0.3">
      <c r="A8" s="12"/>
      <c r="B8" s="13"/>
      <c r="C8" s="20"/>
      <c r="D8" s="312">
        <v>2015</v>
      </c>
      <c r="E8" s="20"/>
      <c r="F8" s="73">
        <v>2014</v>
      </c>
      <c r="G8" s="20"/>
    </row>
    <row r="9" spans="1:13" ht="15.75" x14ac:dyDescent="0.25">
      <c r="A9" s="12"/>
      <c r="B9" s="195" t="s">
        <v>1534</v>
      </c>
      <c r="C9" s="30"/>
      <c r="D9" s="142" t="s">
        <v>1535</v>
      </c>
      <c r="E9" s="164" t="s">
        <v>1536</v>
      </c>
      <c r="F9" s="142" t="s">
        <v>1537</v>
      </c>
      <c r="G9" s="164" t="s">
        <v>1536</v>
      </c>
    </row>
    <row r="10" spans="1:13" ht="15.75" x14ac:dyDescent="0.25">
      <c r="A10" s="12"/>
      <c r="B10" s="194" t="s">
        <v>1538</v>
      </c>
      <c r="C10" s="13"/>
      <c r="D10" s="34" t="s">
        <v>1539</v>
      </c>
      <c r="E10" s="16" t="s">
        <v>1536</v>
      </c>
      <c r="F10" s="34" t="s">
        <v>1540</v>
      </c>
      <c r="G10" s="16" t="s">
        <v>1536</v>
      </c>
    </row>
    <row r="11" spans="1:13" ht="15.75" x14ac:dyDescent="0.25">
      <c r="A11" s="12"/>
      <c r="B11" s="195" t="s">
        <v>1541</v>
      </c>
      <c r="C11" s="30"/>
      <c r="D11" s="36" t="s">
        <v>1542</v>
      </c>
      <c r="E11" s="30"/>
      <c r="F11" s="36" t="s">
        <v>1543</v>
      </c>
      <c r="G11" s="30"/>
    </row>
    <row r="12" spans="1:13" ht="15.75" x14ac:dyDescent="0.25">
      <c r="A12" s="12"/>
      <c r="B12" s="194" t="s">
        <v>1544</v>
      </c>
      <c r="C12" s="13"/>
      <c r="D12" s="34" t="s">
        <v>1545</v>
      </c>
      <c r="E12" s="16" t="s">
        <v>1536</v>
      </c>
      <c r="F12" s="34" t="s">
        <v>1546</v>
      </c>
      <c r="G12" s="16" t="s">
        <v>1536</v>
      </c>
    </row>
    <row r="13" spans="1:13" ht="15.75" x14ac:dyDescent="0.25">
      <c r="A13" s="12"/>
      <c r="B13" s="63"/>
      <c r="C13" s="63"/>
      <c r="D13" s="63"/>
      <c r="E13" s="63"/>
      <c r="F13" s="63"/>
      <c r="G13" s="63"/>
      <c r="H13" s="63"/>
      <c r="I13" s="63"/>
      <c r="J13" s="63"/>
      <c r="K13" s="63"/>
      <c r="L13" s="63"/>
      <c r="M13" s="63"/>
    </row>
    <row r="14" spans="1:13" x14ac:dyDescent="0.25">
      <c r="A14" s="12"/>
      <c r="B14" s="71"/>
      <c r="C14" s="71"/>
      <c r="D14" s="71"/>
      <c r="E14" s="71"/>
      <c r="F14" s="71"/>
      <c r="G14" s="71"/>
      <c r="H14" s="71"/>
      <c r="I14" s="71"/>
      <c r="J14" s="71"/>
      <c r="K14" s="71"/>
      <c r="L14" s="71"/>
      <c r="M14" s="71"/>
    </row>
    <row r="15" spans="1:13" ht="15.75" x14ac:dyDescent="0.25">
      <c r="A15" s="12" t="s">
        <v>1815</v>
      </c>
      <c r="B15" s="63"/>
      <c r="C15" s="63"/>
      <c r="D15" s="63"/>
      <c r="E15" s="63"/>
      <c r="F15" s="63"/>
      <c r="G15" s="63"/>
      <c r="H15" s="63"/>
      <c r="I15" s="63"/>
      <c r="J15" s="63"/>
      <c r="K15" s="63"/>
      <c r="L15" s="63"/>
      <c r="M15" s="63"/>
    </row>
    <row r="16" spans="1:13" ht="15.75" x14ac:dyDescent="0.25">
      <c r="A16" s="12"/>
      <c r="B16" s="98"/>
      <c r="C16" s="98"/>
      <c r="D16" s="98"/>
      <c r="E16" s="98"/>
      <c r="F16" s="98"/>
      <c r="G16" s="98"/>
      <c r="H16" s="98"/>
      <c r="I16" s="98"/>
      <c r="J16" s="98"/>
      <c r="K16" s="98"/>
      <c r="L16" s="98"/>
      <c r="M16" s="98"/>
    </row>
    <row r="17" spans="1:13" ht="15.75" x14ac:dyDescent="0.25">
      <c r="A17" s="12"/>
      <c r="B17" s="13"/>
      <c r="C17" s="20"/>
      <c r="D17" s="20"/>
      <c r="E17" s="20"/>
      <c r="F17" s="102" t="s">
        <v>1549</v>
      </c>
      <c r="G17" s="102"/>
      <c r="H17" s="20"/>
      <c r="I17" s="98"/>
      <c r="J17" s="98"/>
      <c r="K17" s="20"/>
      <c r="L17" s="72" t="s">
        <v>1549</v>
      </c>
      <c r="M17" s="20"/>
    </row>
    <row r="18" spans="1:13" ht="15.75" x14ac:dyDescent="0.25">
      <c r="A18" s="12"/>
      <c r="B18" s="13"/>
      <c r="C18" s="20"/>
      <c r="D18" s="20"/>
      <c r="E18" s="20"/>
      <c r="F18" s="102" t="s">
        <v>980</v>
      </c>
      <c r="G18" s="102"/>
      <c r="H18" s="20"/>
      <c r="I18" s="102" t="s">
        <v>1550</v>
      </c>
      <c r="J18" s="102"/>
      <c r="K18" s="20"/>
      <c r="L18" s="72" t="s">
        <v>980</v>
      </c>
      <c r="M18" s="20"/>
    </row>
    <row r="19" spans="1:13" ht="15.75" x14ac:dyDescent="0.25">
      <c r="A19" s="12"/>
      <c r="B19" s="13"/>
      <c r="C19" s="20"/>
      <c r="D19" s="72" t="s">
        <v>1183</v>
      </c>
      <c r="E19" s="20"/>
      <c r="F19" s="102" t="s">
        <v>1551</v>
      </c>
      <c r="G19" s="102"/>
      <c r="H19" s="20"/>
      <c r="I19" s="102" t="s">
        <v>1552</v>
      </c>
      <c r="J19" s="102"/>
      <c r="K19" s="20"/>
      <c r="L19" s="72" t="s">
        <v>1553</v>
      </c>
      <c r="M19" s="20"/>
    </row>
    <row r="20" spans="1:13" ht="15.75" x14ac:dyDescent="0.25">
      <c r="A20" s="12"/>
      <c r="B20" s="13"/>
      <c r="C20" s="20"/>
      <c r="D20" s="72" t="s">
        <v>1475</v>
      </c>
      <c r="E20" s="20"/>
      <c r="F20" s="102" t="s">
        <v>1554</v>
      </c>
      <c r="G20" s="102"/>
      <c r="H20" s="20"/>
      <c r="I20" s="102" t="s">
        <v>819</v>
      </c>
      <c r="J20" s="102"/>
      <c r="K20" s="20"/>
      <c r="L20" s="72" t="s">
        <v>975</v>
      </c>
      <c r="M20" s="20"/>
    </row>
    <row r="21" spans="1:13" ht="16.5" thickBot="1" x14ac:dyDescent="0.3">
      <c r="A21" s="12"/>
      <c r="B21" s="162" t="s">
        <v>1555</v>
      </c>
      <c r="C21" s="20"/>
      <c r="D21" s="73" t="s">
        <v>273</v>
      </c>
      <c r="E21" s="20"/>
      <c r="F21" s="99" t="s">
        <v>1556</v>
      </c>
      <c r="G21" s="99"/>
      <c r="H21" s="20"/>
      <c r="I21" s="99" t="s">
        <v>1409</v>
      </c>
      <c r="J21" s="99"/>
      <c r="K21" s="20"/>
      <c r="L21" s="73" t="s">
        <v>1557</v>
      </c>
      <c r="M21" s="20"/>
    </row>
    <row r="22" spans="1:13" ht="15.75" x14ac:dyDescent="0.25">
      <c r="A22" s="12"/>
      <c r="B22" s="192" t="s">
        <v>1558</v>
      </c>
      <c r="C22" s="30"/>
      <c r="D22" s="141">
        <v>3971</v>
      </c>
      <c r="E22" s="30"/>
      <c r="F22" s="193" t="s">
        <v>246</v>
      </c>
      <c r="G22" s="142">
        <v>57.4</v>
      </c>
      <c r="H22" s="30"/>
      <c r="I22" s="106"/>
      <c r="J22" s="106"/>
      <c r="K22" s="30"/>
      <c r="L22" s="77"/>
      <c r="M22" s="30"/>
    </row>
    <row r="23" spans="1:13" ht="15.75" x14ac:dyDescent="0.25">
      <c r="A23" s="12"/>
      <c r="B23" s="194" t="s">
        <v>1559</v>
      </c>
      <c r="C23" s="13"/>
      <c r="D23" s="34">
        <v>374</v>
      </c>
      <c r="E23" s="13"/>
      <c r="F23" s="44">
        <v>90.46</v>
      </c>
      <c r="G23" s="44"/>
      <c r="H23" s="13"/>
      <c r="I23" s="53"/>
      <c r="J23" s="53"/>
      <c r="K23" s="13"/>
      <c r="L23" s="51"/>
      <c r="M23" s="13"/>
    </row>
    <row r="24" spans="1:13" ht="15.75" x14ac:dyDescent="0.25">
      <c r="A24" s="12"/>
      <c r="B24" s="195" t="s">
        <v>1560</v>
      </c>
      <c r="C24" s="30"/>
      <c r="D24" s="36" t="s">
        <v>1561</v>
      </c>
      <c r="E24" s="164" t="s">
        <v>277</v>
      </c>
      <c r="F24" s="43">
        <v>64.25</v>
      </c>
      <c r="G24" s="43"/>
      <c r="H24" s="30"/>
      <c r="I24" s="42"/>
      <c r="J24" s="42"/>
      <c r="K24" s="30"/>
      <c r="L24" s="31"/>
      <c r="M24" s="30"/>
    </row>
    <row r="25" spans="1:13" ht="16.5" thickBot="1" x14ac:dyDescent="0.3">
      <c r="A25" s="12"/>
      <c r="B25" s="194" t="s">
        <v>1562</v>
      </c>
      <c r="C25" s="13"/>
      <c r="D25" s="85" t="s">
        <v>565</v>
      </c>
      <c r="E25" s="16" t="s">
        <v>277</v>
      </c>
      <c r="F25" s="44">
        <v>66.36</v>
      </c>
      <c r="G25" s="44"/>
      <c r="H25" s="13"/>
      <c r="I25" s="53"/>
      <c r="J25" s="53"/>
      <c r="K25" s="13"/>
      <c r="L25" s="51"/>
      <c r="M25" s="13"/>
    </row>
    <row r="26" spans="1:13" ht="16.5" thickBot="1" x14ac:dyDescent="0.3">
      <c r="A26" s="12"/>
      <c r="B26" s="195" t="s">
        <v>1563</v>
      </c>
      <c r="C26" s="30"/>
      <c r="D26" s="143">
        <v>4003</v>
      </c>
      <c r="E26" s="30"/>
      <c r="F26" s="315" t="s">
        <v>246</v>
      </c>
      <c r="G26" s="179">
        <v>59.9</v>
      </c>
      <c r="H26" s="30"/>
      <c r="I26" s="315" t="s">
        <v>246</v>
      </c>
      <c r="J26" s="319">
        <v>117325</v>
      </c>
      <c r="K26" s="30"/>
      <c r="L26" s="179">
        <v>5.77</v>
      </c>
      <c r="M26" s="30"/>
    </row>
    <row r="27" spans="1:13" ht="17.25" thickTop="1" thickBot="1" x14ac:dyDescent="0.3">
      <c r="A27" s="12"/>
      <c r="B27" s="194" t="s">
        <v>1564</v>
      </c>
      <c r="C27" s="13"/>
      <c r="D27" s="320">
        <v>2850</v>
      </c>
      <c r="E27" s="13"/>
      <c r="F27" s="321" t="s">
        <v>246</v>
      </c>
      <c r="G27" s="322">
        <v>55.34</v>
      </c>
      <c r="H27" s="13"/>
      <c r="I27" s="321" t="s">
        <v>246</v>
      </c>
      <c r="J27" s="320">
        <v>96155</v>
      </c>
      <c r="K27" s="13"/>
      <c r="L27" s="322">
        <v>4.58</v>
      </c>
      <c r="M27" s="13"/>
    </row>
    <row r="28" spans="1:13" ht="16.5" thickTop="1" x14ac:dyDescent="0.25">
      <c r="A28" s="12"/>
      <c r="B28" s="63"/>
      <c r="C28" s="63"/>
      <c r="D28" s="63"/>
      <c r="E28" s="63"/>
      <c r="F28" s="63"/>
      <c r="G28" s="63"/>
      <c r="H28" s="63"/>
      <c r="I28" s="63"/>
      <c r="J28" s="63"/>
      <c r="K28" s="63"/>
      <c r="L28" s="63"/>
      <c r="M28" s="63"/>
    </row>
    <row r="29" spans="1:13" ht="15.75" x14ac:dyDescent="0.25">
      <c r="A29" s="12"/>
      <c r="B29" s="63"/>
      <c r="C29" s="63"/>
      <c r="D29" s="63"/>
      <c r="E29" s="63"/>
      <c r="F29" s="63"/>
      <c r="G29" s="63"/>
      <c r="H29" s="63"/>
      <c r="I29" s="63"/>
      <c r="J29" s="63"/>
      <c r="K29" s="63"/>
      <c r="L29" s="63"/>
      <c r="M29" s="63"/>
    </row>
    <row r="30" spans="1:13" x14ac:dyDescent="0.25">
      <c r="A30" s="12"/>
      <c r="B30" s="4"/>
      <c r="C30" s="17">
        <v>-1</v>
      </c>
      <c r="D30" s="4"/>
      <c r="E30" s="18" t="s">
        <v>1565</v>
      </c>
    </row>
    <row r="31" spans="1:13" x14ac:dyDescent="0.25">
      <c r="A31" s="12"/>
      <c r="B31" s="71"/>
      <c r="C31" s="71"/>
      <c r="D31" s="71"/>
      <c r="E31" s="71"/>
      <c r="F31" s="71"/>
      <c r="G31" s="71"/>
      <c r="H31" s="71"/>
      <c r="I31" s="71"/>
      <c r="J31" s="71"/>
      <c r="K31" s="71"/>
      <c r="L31" s="71"/>
      <c r="M31" s="71"/>
    </row>
    <row r="32" spans="1:13" ht="15.75" x14ac:dyDescent="0.25">
      <c r="A32" s="12" t="s">
        <v>1816</v>
      </c>
      <c r="B32" s="63"/>
      <c r="C32" s="63"/>
      <c r="D32" s="63"/>
      <c r="E32" s="63"/>
      <c r="F32" s="63"/>
      <c r="G32" s="63"/>
      <c r="H32" s="63"/>
      <c r="I32" s="63"/>
      <c r="J32" s="63"/>
      <c r="K32" s="63"/>
      <c r="L32" s="63"/>
      <c r="M32" s="63"/>
    </row>
    <row r="33" spans="1:13" ht="15.75" x14ac:dyDescent="0.25">
      <c r="A33" s="12"/>
      <c r="B33" s="63"/>
      <c r="C33" s="63"/>
      <c r="D33" s="63"/>
      <c r="E33" s="63"/>
      <c r="F33" s="63"/>
      <c r="G33" s="63"/>
      <c r="H33" s="63"/>
      <c r="I33" s="63"/>
      <c r="J33" s="63"/>
      <c r="K33" s="63"/>
      <c r="L33" s="63"/>
      <c r="M33" s="63"/>
    </row>
    <row r="34" spans="1:13" ht="15.75" x14ac:dyDescent="0.25">
      <c r="A34" s="12"/>
      <c r="B34" s="13"/>
      <c r="C34" s="20"/>
      <c r="D34" s="20"/>
      <c r="E34" s="20"/>
      <c r="F34" s="102" t="s">
        <v>1567</v>
      </c>
      <c r="G34" s="102"/>
      <c r="H34" s="20"/>
    </row>
    <row r="35" spans="1:13" ht="15.75" x14ac:dyDescent="0.25">
      <c r="A35" s="12"/>
      <c r="B35" s="13"/>
      <c r="C35" s="20"/>
      <c r="D35" s="72" t="s">
        <v>1183</v>
      </c>
      <c r="E35" s="20"/>
      <c r="F35" s="102" t="s">
        <v>1568</v>
      </c>
      <c r="G35" s="102"/>
      <c r="H35" s="20"/>
    </row>
    <row r="36" spans="1:13" ht="15.75" x14ac:dyDescent="0.25">
      <c r="A36" s="12"/>
      <c r="B36" s="13"/>
      <c r="C36" s="20"/>
      <c r="D36" s="72" t="s">
        <v>1475</v>
      </c>
      <c r="E36" s="20"/>
      <c r="F36" s="102" t="s">
        <v>472</v>
      </c>
      <c r="G36" s="102"/>
      <c r="H36" s="20"/>
    </row>
    <row r="37" spans="1:13" ht="16.5" thickBot="1" x14ac:dyDescent="0.3">
      <c r="A37" s="12"/>
      <c r="B37" s="162" t="s">
        <v>1569</v>
      </c>
      <c r="C37" s="20"/>
      <c r="D37" s="73" t="s">
        <v>273</v>
      </c>
      <c r="E37" s="20"/>
      <c r="F37" s="99" t="s">
        <v>1556</v>
      </c>
      <c r="G37" s="99"/>
      <c r="H37" s="20"/>
    </row>
    <row r="38" spans="1:13" ht="15.75" x14ac:dyDescent="0.25">
      <c r="A38" s="12"/>
      <c r="B38" s="192" t="s">
        <v>1570</v>
      </c>
      <c r="C38" s="30"/>
      <c r="D38" s="141">
        <v>1269</v>
      </c>
      <c r="E38" s="30"/>
      <c r="F38" s="193" t="s">
        <v>246</v>
      </c>
      <c r="G38" s="142">
        <v>14.8</v>
      </c>
      <c r="H38" s="30"/>
    </row>
    <row r="39" spans="1:13" ht="15.75" x14ac:dyDescent="0.25">
      <c r="A39" s="12"/>
      <c r="B39" s="194" t="s">
        <v>1559</v>
      </c>
      <c r="C39" s="13"/>
      <c r="D39" s="34">
        <v>374</v>
      </c>
      <c r="E39" s="13"/>
      <c r="F39" s="44">
        <v>21.8</v>
      </c>
      <c r="G39" s="44"/>
      <c r="H39" s="13"/>
    </row>
    <row r="40" spans="1:13" ht="15.75" x14ac:dyDescent="0.25">
      <c r="A40" s="12"/>
      <c r="B40" s="195" t="s">
        <v>1571</v>
      </c>
      <c r="C40" s="30"/>
      <c r="D40" s="36" t="s">
        <v>1572</v>
      </c>
      <c r="E40" s="164" t="s">
        <v>277</v>
      </c>
      <c r="F40" s="43">
        <v>14.82</v>
      </c>
      <c r="G40" s="43"/>
      <c r="H40" s="30"/>
    </row>
    <row r="41" spans="1:13" ht="16.5" thickBot="1" x14ac:dyDescent="0.3">
      <c r="A41" s="12"/>
      <c r="B41" s="194" t="s">
        <v>1573</v>
      </c>
      <c r="C41" s="13"/>
      <c r="D41" s="85" t="s">
        <v>1574</v>
      </c>
      <c r="E41" s="16" t="s">
        <v>277</v>
      </c>
      <c r="F41" s="44">
        <v>13.17</v>
      </c>
      <c r="G41" s="44"/>
      <c r="H41" s="13"/>
    </row>
    <row r="42" spans="1:13" ht="16.5" thickBot="1" x14ac:dyDescent="0.3">
      <c r="A42" s="12"/>
      <c r="B42" s="195" t="s">
        <v>1575</v>
      </c>
      <c r="C42" s="30"/>
      <c r="D42" s="143">
        <v>1153</v>
      </c>
      <c r="E42" s="30"/>
      <c r="F42" s="164" t="s">
        <v>246</v>
      </c>
      <c r="G42" s="36">
        <v>17.07</v>
      </c>
      <c r="H42" s="30"/>
    </row>
    <row r="43" spans="1:13" ht="16.5" thickTop="1" x14ac:dyDescent="0.25">
      <c r="A43" s="12"/>
      <c r="B43" s="63"/>
      <c r="C43" s="63"/>
      <c r="D43" s="63"/>
      <c r="E43" s="63"/>
      <c r="F43" s="63"/>
      <c r="G43" s="63"/>
      <c r="H43" s="63"/>
      <c r="I43" s="63"/>
      <c r="J43" s="63"/>
      <c r="K43" s="63"/>
      <c r="L43" s="63"/>
      <c r="M43" s="63"/>
    </row>
    <row r="44" spans="1:13" x14ac:dyDescent="0.25">
      <c r="A44" s="12"/>
      <c r="B44" s="71"/>
      <c r="C44" s="71"/>
      <c r="D44" s="71"/>
      <c r="E44" s="71"/>
      <c r="F44" s="71"/>
      <c r="G44" s="71"/>
      <c r="H44" s="71"/>
      <c r="I44" s="71"/>
      <c r="J44" s="71"/>
      <c r="K44" s="71"/>
      <c r="L44" s="71"/>
      <c r="M44" s="71"/>
    </row>
    <row r="45" spans="1:13" x14ac:dyDescent="0.25">
      <c r="A45" s="3" t="s">
        <v>1817</v>
      </c>
      <c r="B45" s="11"/>
      <c r="C45" s="11"/>
      <c r="D45" s="11"/>
      <c r="E45" s="11"/>
      <c r="F45" s="11"/>
      <c r="G45" s="11"/>
      <c r="H45" s="11"/>
      <c r="I45" s="11"/>
      <c r="J45" s="11"/>
      <c r="K45" s="11"/>
      <c r="L45" s="11"/>
      <c r="M45" s="11"/>
    </row>
    <row r="46" spans="1:13" ht="15.75" x14ac:dyDescent="0.25">
      <c r="A46" s="12" t="s">
        <v>1818</v>
      </c>
      <c r="B46" s="63"/>
      <c r="C46" s="63"/>
      <c r="D46" s="63"/>
      <c r="E46" s="63"/>
      <c r="F46" s="63"/>
      <c r="G46" s="63"/>
      <c r="H46" s="63"/>
      <c r="I46" s="63"/>
      <c r="J46" s="63"/>
      <c r="K46" s="63"/>
      <c r="L46" s="63"/>
      <c r="M46" s="63"/>
    </row>
    <row r="47" spans="1:13" ht="15.75" x14ac:dyDescent="0.25">
      <c r="A47" s="12"/>
      <c r="B47" s="98"/>
      <c r="C47" s="98"/>
      <c r="D47" s="98"/>
      <c r="E47" s="98"/>
      <c r="F47" s="98"/>
      <c r="G47" s="98"/>
      <c r="H47" s="98"/>
      <c r="I47" s="98"/>
      <c r="J47" s="98"/>
      <c r="K47" s="98"/>
      <c r="L47" s="98"/>
      <c r="M47" s="98"/>
    </row>
    <row r="48" spans="1:13" ht="15.75" x14ac:dyDescent="0.25">
      <c r="A48" s="12"/>
      <c r="B48" s="13"/>
      <c r="C48" s="20"/>
      <c r="D48" s="20"/>
      <c r="E48" s="20"/>
      <c r="F48" s="102" t="s">
        <v>1567</v>
      </c>
      <c r="G48" s="102"/>
      <c r="H48" s="20"/>
    </row>
    <row r="49" spans="1:13" ht="15.75" x14ac:dyDescent="0.25">
      <c r="A49" s="12"/>
      <c r="B49" s="13"/>
      <c r="C49" s="20"/>
      <c r="D49" s="72" t="s">
        <v>1183</v>
      </c>
      <c r="E49" s="20"/>
      <c r="F49" s="102" t="s">
        <v>1568</v>
      </c>
      <c r="G49" s="102"/>
      <c r="H49" s="20"/>
    </row>
    <row r="50" spans="1:13" ht="15.75" x14ac:dyDescent="0.25">
      <c r="A50" s="12"/>
      <c r="B50" s="13"/>
      <c r="C50" s="20"/>
      <c r="D50" s="72" t="s">
        <v>1475</v>
      </c>
      <c r="E50" s="20"/>
      <c r="F50" s="102" t="s">
        <v>472</v>
      </c>
      <c r="G50" s="102"/>
      <c r="H50" s="20"/>
    </row>
    <row r="51" spans="1:13" ht="16.5" thickBot="1" x14ac:dyDescent="0.3">
      <c r="A51" s="12"/>
      <c r="B51" s="162" t="s">
        <v>1578</v>
      </c>
      <c r="C51" s="20"/>
      <c r="D51" s="73" t="s">
        <v>273</v>
      </c>
      <c r="E51" s="20"/>
      <c r="F51" s="99" t="s">
        <v>1556</v>
      </c>
      <c r="G51" s="99"/>
      <c r="H51" s="20"/>
    </row>
    <row r="52" spans="1:13" ht="15.75" x14ac:dyDescent="0.25">
      <c r="A52" s="12"/>
      <c r="B52" s="192" t="s">
        <v>1570</v>
      </c>
      <c r="C52" s="30"/>
      <c r="D52" s="142">
        <v>525</v>
      </c>
      <c r="E52" s="30"/>
      <c r="F52" s="193" t="s">
        <v>246</v>
      </c>
      <c r="G52" s="142">
        <v>60.6</v>
      </c>
      <c r="H52" s="30"/>
    </row>
    <row r="53" spans="1:13" ht="15.75" x14ac:dyDescent="0.25">
      <c r="A53" s="12"/>
      <c r="B53" s="194" t="s">
        <v>1559</v>
      </c>
      <c r="C53" s="13"/>
      <c r="D53" s="34">
        <v>99</v>
      </c>
      <c r="E53" s="13"/>
      <c r="F53" s="44">
        <v>90.46</v>
      </c>
      <c r="G53" s="44"/>
      <c r="H53" s="13"/>
    </row>
    <row r="54" spans="1:13" ht="15.75" x14ac:dyDescent="0.25">
      <c r="A54" s="12"/>
      <c r="B54" s="195" t="s">
        <v>1571</v>
      </c>
      <c r="C54" s="30"/>
      <c r="D54" s="36" t="s">
        <v>1579</v>
      </c>
      <c r="E54" s="164" t="s">
        <v>277</v>
      </c>
      <c r="F54" s="43">
        <v>54.97</v>
      </c>
      <c r="G54" s="43"/>
      <c r="H54" s="30"/>
    </row>
    <row r="55" spans="1:13" ht="16.5" thickBot="1" x14ac:dyDescent="0.3">
      <c r="A55" s="12"/>
      <c r="B55" s="194" t="s">
        <v>1573</v>
      </c>
      <c r="C55" s="13"/>
      <c r="D55" s="85" t="s">
        <v>1580</v>
      </c>
      <c r="E55" s="16" t="s">
        <v>277</v>
      </c>
      <c r="F55" s="44">
        <v>58.22</v>
      </c>
      <c r="G55" s="44"/>
      <c r="H55" s="13"/>
    </row>
    <row r="56" spans="1:13" ht="16.5" thickBot="1" x14ac:dyDescent="0.3">
      <c r="A56" s="12"/>
      <c r="B56" s="195" t="s">
        <v>1575</v>
      </c>
      <c r="C56" s="30"/>
      <c r="D56" s="89">
        <v>493</v>
      </c>
      <c r="E56" s="30"/>
      <c r="F56" s="164" t="s">
        <v>246</v>
      </c>
      <c r="G56" s="36">
        <v>68.09</v>
      </c>
      <c r="H56" s="30"/>
    </row>
    <row r="57" spans="1:13" ht="16.5" thickTop="1" x14ac:dyDescent="0.25">
      <c r="A57" s="12"/>
      <c r="B57" s="63"/>
      <c r="C57" s="63"/>
      <c r="D57" s="63"/>
      <c r="E57" s="63"/>
      <c r="F57" s="63"/>
      <c r="G57" s="63"/>
      <c r="H57" s="63"/>
      <c r="I57" s="63"/>
      <c r="J57" s="63"/>
      <c r="K57" s="63"/>
      <c r="L57" s="63"/>
      <c r="M57" s="63"/>
    </row>
    <row r="58" spans="1:13" ht="15.75" x14ac:dyDescent="0.25">
      <c r="A58" s="12"/>
      <c r="B58" s="63"/>
      <c r="C58" s="63"/>
      <c r="D58" s="63"/>
      <c r="E58" s="63"/>
      <c r="F58" s="63"/>
      <c r="G58" s="63"/>
      <c r="H58" s="63"/>
      <c r="I58" s="63"/>
      <c r="J58" s="63"/>
      <c r="K58" s="63"/>
      <c r="L58" s="63"/>
      <c r="M58" s="63"/>
    </row>
    <row r="59" spans="1:13" x14ac:dyDescent="0.25">
      <c r="A59" s="12"/>
      <c r="B59" s="4"/>
      <c r="C59" s="17">
        <v>-1</v>
      </c>
      <c r="D59" s="4"/>
      <c r="E59" s="18" t="s">
        <v>1581</v>
      </c>
    </row>
    <row r="60" spans="1:13" x14ac:dyDescent="0.25">
      <c r="A60" s="12"/>
      <c r="B60" s="71"/>
      <c r="C60" s="71"/>
      <c r="D60" s="71"/>
      <c r="E60" s="71"/>
      <c r="F60" s="71"/>
      <c r="G60" s="71"/>
      <c r="H60" s="71"/>
      <c r="I60" s="71"/>
      <c r="J60" s="71"/>
      <c r="K60" s="71"/>
      <c r="L60" s="71"/>
      <c r="M60" s="71"/>
    </row>
    <row r="61" spans="1:13" x14ac:dyDescent="0.25">
      <c r="A61" s="2" t="s">
        <v>1819</v>
      </c>
      <c r="B61" s="11"/>
      <c r="C61" s="11"/>
      <c r="D61" s="11"/>
      <c r="E61" s="11"/>
      <c r="F61" s="11"/>
      <c r="G61" s="11"/>
      <c r="H61" s="11"/>
      <c r="I61" s="11"/>
      <c r="J61" s="11"/>
      <c r="K61" s="11"/>
      <c r="L61" s="11"/>
      <c r="M61" s="11"/>
    </row>
    <row r="62" spans="1:13" x14ac:dyDescent="0.25">
      <c r="A62" s="3" t="s">
        <v>1817</v>
      </c>
      <c r="B62" s="11"/>
      <c r="C62" s="11"/>
      <c r="D62" s="11"/>
      <c r="E62" s="11"/>
      <c r="F62" s="11"/>
      <c r="G62" s="11"/>
      <c r="H62" s="11"/>
      <c r="I62" s="11"/>
      <c r="J62" s="11"/>
      <c r="K62" s="11"/>
      <c r="L62" s="11"/>
      <c r="M62" s="11"/>
    </row>
    <row r="63" spans="1:13" ht="15.75" x14ac:dyDescent="0.25">
      <c r="A63" s="12" t="s">
        <v>1818</v>
      </c>
      <c r="B63" s="63"/>
      <c r="C63" s="63"/>
      <c r="D63" s="63"/>
      <c r="E63" s="63"/>
      <c r="F63" s="63"/>
      <c r="G63" s="63"/>
      <c r="H63" s="63"/>
      <c r="I63" s="63"/>
      <c r="J63" s="63"/>
      <c r="K63" s="63"/>
      <c r="L63" s="63"/>
      <c r="M63" s="63"/>
    </row>
    <row r="64" spans="1:13" ht="15.75" x14ac:dyDescent="0.25">
      <c r="A64" s="12"/>
      <c r="B64" s="98"/>
      <c r="C64" s="98"/>
      <c r="D64" s="98"/>
      <c r="E64" s="98"/>
      <c r="F64" s="98"/>
      <c r="G64" s="98"/>
      <c r="H64" s="98"/>
      <c r="I64" s="98"/>
      <c r="J64" s="98"/>
      <c r="K64" s="98"/>
      <c r="L64" s="98"/>
      <c r="M64" s="98"/>
    </row>
    <row r="65" spans="1:13" ht="15.75" x14ac:dyDescent="0.25">
      <c r="A65" s="12"/>
      <c r="B65" s="13"/>
      <c r="C65" s="20"/>
      <c r="D65" s="72" t="s">
        <v>1183</v>
      </c>
      <c r="E65" s="20"/>
    </row>
    <row r="66" spans="1:13" ht="15.75" x14ac:dyDescent="0.25">
      <c r="A66" s="12"/>
      <c r="B66" s="13"/>
      <c r="C66" s="20"/>
      <c r="D66" s="72" t="s">
        <v>1475</v>
      </c>
      <c r="E66" s="20"/>
    </row>
    <row r="67" spans="1:13" ht="16.5" thickBot="1" x14ac:dyDescent="0.3">
      <c r="A67" s="12"/>
      <c r="B67" s="162" t="s">
        <v>1584</v>
      </c>
      <c r="C67" s="20"/>
      <c r="D67" s="73" t="s">
        <v>273</v>
      </c>
      <c r="E67" s="20"/>
    </row>
    <row r="68" spans="1:13" ht="15.75" x14ac:dyDescent="0.25">
      <c r="A68" s="12"/>
      <c r="B68" s="192" t="s">
        <v>1570</v>
      </c>
      <c r="C68" s="30"/>
      <c r="D68" s="142">
        <v>174</v>
      </c>
      <c r="E68" s="30"/>
    </row>
    <row r="69" spans="1:13" ht="15.75" x14ac:dyDescent="0.25">
      <c r="A69" s="12"/>
      <c r="B69" s="194" t="s">
        <v>1559</v>
      </c>
      <c r="C69" s="13"/>
      <c r="D69" s="34">
        <v>14</v>
      </c>
      <c r="E69" s="13"/>
    </row>
    <row r="70" spans="1:13" ht="15.75" x14ac:dyDescent="0.25">
      <c r="A70" s="12"/>
      <c r="B70" s="195" t="s">
        <v>1571</v>
      </c>
      <c r="C70" s="30"/>
      <c r="D70" s="36" t="s">
        <v>1585</v>
      </c>
      <c r="E70" s="164" t="s">
        <v>277</v>
      </c>
    </row>
    <row r="71" spans="1:13" ht="16.5" thickBot="1" x14ac:dyDescent="0.3">
      <c r="A71" s="12"/>
      <c r="B71" s="194" t="s">
        <v>1573</v>
      </c>
      <c r="C71" s="13"/>
      <c r="D71" s="85" t="s">
        <v>1580</v>
      </c>
      <c r="E71" s="16" t="s">
        <v>277</v>
      </c>
    </row>
    <row r="72" spans="1:13" ht="16.5" thickBot="1" x14ac:dyDescent="0.3">
      <c r="A72" s="12"/>
      <c r="B72" s="195" t="s">
        <v>1575</v>
      </c>
      <c r="C72" s="30"/>
      <c r="D72" s="265">
        <v>144</v>
      </c>
      <c r="E72" s="30"/>
    </row>
    <row r="73" spans="1:13" ht="15.75" x14ac:dyDescent="0.25">
      <c r="A73" s="12"/>
      <c r="B73" s="63"/>
      <c r="C73" s="63"/>
      <c r="D73" s="63"/>
      <c r="E73" s="63"/>
      <c r="F73" s="63"/>
      <c r="G73" s="63"/>
      <c r="H73" s="63"/>
      <c r="I73" s="63"/>
      <c r="J73" s="63"/>
      <c r="K73" s="63"/>
      <c r="L73" s="63"/>
      <c r="M73" s="63"/>
    </row>
    <row r="74" spans="1:13" x14ac:dyDescent="0.25">
      <c r="A74" s="12"/>
      <c r="B74" s="71"/>
      <c r="C74" s="71"/>
      <c r="D74" s="71"/>
      <c r="E74" s="71"/>
      <c r="F74" s="71"/>
      <c r="G74" s="71"/>
      <c r="H74" s="71"/>
      <c r="I74" s="71"/>
      <c r="J74" s="71"/>
      <c r="K74" s="71"/>
      <c r="L74" s="71"/>
      <c r="M74" s="71"/>
    </row>
  </sheetData>
  <mergeCells count="70">
    <mergeCell ref="B61:M61"/>
    <mergeCell ref="B62:M62"/>
    <mergeCell ref="A63:A74"/>
    <mergeCell ref="B63:M63"/>
    <mergeCell ref="B64:M64"/>
    <mergeCell ref="B73:M73"/>
    <mergeCell ref="B74:M74"/>
    <mergeCell ref="A46:A60"/>
    <mergeCell ref="B46:M46"/>
    <mergeCell ref="B47:M47"/>
    <mergeCell ref="B57:M57"/>
    <mergeCell ref="B58:M58"/>
    <mergeCell ref="B60:M60"/>
    <mergeCell ref="A32:A44"/>
    <mergeCell ref="B32:M32"/>
    <mergeCell ref="B33:M33"/>
    <mergeCell ref="B43:M43"/>
    <mergeCell ref="B44:M44"/>
    <mergeCell ref="B45:M45"/>
    <mergeCell ref="B5:M5"/>
    <mergeCell ref="B13:M13"/>
    <mergeCell ref="B14:M14"/>
    <mergeCell ref="A15:A31"/>
    <mergeCell ref="B15:M15"/>
    <mergeCell ref="B16:M16"/>
    <mergeCell ref="B28:M28"/>
    <mergeCell ref="B29:M29"/>
    <mergeCell ref="B31:M31"/>
    <mergeCell ref="F51:G51"/>
    <mergeCell ref="F53:G53"/>
    <mergeCell ref="F54:G54"/>
    <mergeCell ref="F55:G55"/>
    <mergeCell ref="A1:A2"/>
    <mergeCell ref="B1:M1"/>
    <mergeCell ref="B2:M2"/>
    <mergeCell ref="B3:M3"/>
    <mergeCell ref="A4:A14"/>
    <mergeCell ref="B4:M4"/>
    <mergeCell ref="F39:G39"/>
    <mergeCell ref="F40:G40"/>
    <mergeCell ref="F41:G41"/>
    <mergeCell ref="F48:G48"/>
    <mergeCell ref="F49:G49"/>
    <mergeCell ref="F50:G50"/>
    <mergeCell ref="F25:G25"/>
    <mergeCell ref="I25:J25"/>
    <mergeCell ref="F34:G34"/>
    <mergeCell ref="F35:G35"/>
    <mergeCell ref="F36:G36"/>
    <mergeCell ref="F37:G37"/>
    <mergeCell ref="F21:G21"/>
    <mergeCell ref="I21:J21"/>
    <mergeCell ref="I22:J22"/>
    <mergeCell ref="F23:G23"/>
    <mergeCell ref="I23:J23"/>
    <mergeCell ref="F24:G24"/>
    <mergeCell ref="I24:J24"/>
    <mergeCell ref="I17:J17"/>
    <mergeCell ref="F18:G18"/>
    <mergeCell ref="I18:J18"/>
    <mergeCell ref="F19:G19"/>
    <mergeCell ref="I19:J19"/>
    <mergeCell ref="F20:G20"/>
    <mergeCell ref="I20:J20"/>
    <mergeCell ref="B6:B7"/>
    <mergeCell ref="C6:C7"/>
    <mergeCell ref="D6:F6"/>
    <mergeCell ref="D7:F7"/>
    <mergeCell ref="G6:G7"/>
    <mergeCell ref="F17:G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x14ac:dyDescent="0.25"/>
  <cols>
    <col min="1" max="2" width="36.5703125" bestFit="1" customWidth="1"/>
    <col min="3" max="3" width="2.42578125" bestFit="1" customWidth="1"/>
    <col min="4" max="4" width="23.7109375" bestFit="1" customWidth="1"/>
    <col min="5" max="5" width="36.5703125" bestFit="1" customWidth="1"/>
    <col min="6" max="6" width="2.5703125" customWidth="1"/>
    <col min="7" max="7" width="5.140625" customWidth="1"/>
    <col min="8" max="8" width="6.28515625" customWidth="1"/>
    <col min="9" max="9" width="2.5703125" customWidth="1"/>
    <col min="10" max="10" width="5.140625" customWidth="1"/>
    <col min="11" max="11" width="4.7109375" customWidth="1"/>
    <col min="13" max="13" width="1.85546875" bestFit="1" customWidth="1"/>
    <col min="14" max="14" width="6.5703125" bestFit="1" customWidth="1"/>
    <col min="16" max="16" width="2.42578125" customWidth="1"/>
    <col min="17" max="17" width="5.85546875" customWidth="1"/>
    <col min="19" max="19" width="2.42578125" customWidth="1"/>
    <col min="20" max="20" width="6" customWidth="1"/>
  </cols>
  <sheetData>
    <row r="1" spans="1:21" ht="15" customHeight="1" x14ac:dyDescent="0.25">
      <c r="A1" s="7" t="s">
        <v>1820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1586</v>
      </c>
      <c r="B3" s="11"/>
      <c r="C3" s="11"/>
      <c r="D3" s="11"/>
      <c r="E3" s="11"/>
      <c r="F3" s="11"/>
      <c r="G3" s="11"/>
      <c r="H3" s="11"/>
      <c r="I3" s="11"/>
      <c r="J3" s="11"/>
      <c r="K3" s="11"/>
      <c r="L3" s="11"/>
      <c r="M3" s="11"/>
      <c r="N3" s="11"/>
      <c r="O3" s="11"/>
      <c r="P3" s="11"/>
      <c r="Q3" s="11"/>
      <c r="R3" s="11"/>
      <c r="S3" s="11"/>
      <c r="T3" s="11"/>
      <c r="U3" s="11"/>
    </row>
    <row r="4" spans="1:21" ht="15.75" x14ac:dyDescent="0.25">
      <c r="A4" s="12" t="s">
        <v>1821</v>
      </c>
      <c r="B4" s="63"/>
      <c r="C4" s="63"/>
      <c r="D4" s="63"/>
      <c r="E4" s="63"/>
      <c r="F4" s="63"/>
      <c r="G4" s="63"/>
      <c r="H4" s="63"/>
      <c r="I4" s="63"/>
      <c r="J4" s="63"/>
      <c r="K4" s="63"/>
      <c r="L4" s="63"/>
      <c r="M4" s="63"/>
      <c r="N4" s="63"/>
      <c r="O4" s="63"/>
      <c r="P4" s="63"/>
      <c r="Q4" s="63"/>
      <c r="R4" s="63"/>
      <c r="S4" s="63"/>
      <c r="T4" s="63"/>
      <c r="U4" s="63"/>
    </row>
    <row r="5" spans="1:21" ht="16.5" thickBot="1" x14ac:dyDescent="0.3">
      <c r="A5" s="12"/>
      <c r="B5" s="13"/>
      <c r="C5" s="20"/>
      <c r="D5" s="99" t="s">
        <v>400</v>
      </c>
      <c r="E5" s="99"/>
      <c r="F5" s="99"/>
      <c r="G5" s="99"/>
      <c r="H5" s="99"/>
      <c r="I5" s="99"/>
      <c r="J5" s="99"/>
      <c r="K5" s="99"/>
      <c r="L5" s="20"/>
      <c r="M5" s="99" t="s">
        <v>502</v>
      </c>
      <c r="N5" s="99"/>
      <c r="O5" s="99"/>
      <c r="P5" s="99"/>
      <c r="Q5" s="99"/>
      <c r="R5" s="99"/>
      <c r="S5" s="99"/>
      <c r="T5" s="99"/>
      <c r="U5" s="20"/>
    </row>
    <row r="6" spans="1:21" x14ac:dyDescent="0.25">
      <c r="A6" s="12"/>
      <c r="B6" s="100" t="s">
        <v>1592</v>
      </c>
      <c r="C6" s="98"/>
      <c r="D6" s="104" t="s">
        <v>1593</v>
      </c>
      <c r="E6" s="104"/>
      <c r="F6" s="40"/>
      <c r="G6" s="104" t="s">
        <v>1594</v>
      </c>
      <c r="H6" s="104"/>
      <c r="I6" s="40"/>
      <c r="J6" s="104" t="s">
        <v>1594</v>
      </c>
      <c r="K6" s="104"/>
      <c r="L6" s="98"/>
      <c r="M6" s="104" t="s">
        <v>1593</v>
      </c>
      <c r="N6" s="104"/>
      <c r="O6" s="40"/>
      <c r="P6" s="104" t="s">
        <v>1594</v>
      </c>
      <c r="Q6" s="104"/>
      <c r="R6" s="40"/>
      <c r="S6" s="104" t="s">
        <v>1594</v>
      </c>
      <c r="T6" s="104"/>
      <c r="U6" s="98"/>
    </row>
    <row r="7" spans="1:21" ht="15.75" thickBot="1" x14ac:dyDescent="0.3">
      <c r="A7" s="12"/>
      <c r="B7" s="101"/>
      <c r="C7" s="98"/>
      <c r="D7" s="99" t="s">
        <v>471</v>
      </c>
      <c r="E7" s="99"/>
      <c r="F7" s="98"/>
      <c r="G7" s="99" t="s">
        <v>23</v>
      </c>
      <c r="H7" s="99"/>
      <c r="I7" s="98"/>
      <c r="J7" s="99" t="s">
        <v>47</v>
      </c>
      <c r="K7" s="99"/>
      <c r="L7" s="98"/>
      <c r="M7" s="99" t="s">
        <v>471</v>
      </c>
      <c r="N7" s="99"/>
      <c r="O7" s="98"/>
      <c r="P7" s="99" t="s">
        <v>23</v>
      </c>
      <c r="Q7" s="99"/>
      <c r="R7" s="98"/>
      <c r="S7" s="99" t="s">
        <v>47</v>
      </c>
      <c r="T7" s="99"/>
      <c r="U7" s="98"/>
    </row>
    <row r="8" spans="1:21" ht="15.75" x14ac:dyDescent="0.25">
      <c r="A8" s="12"/>
      <c r="B8" s="175"/>
      <c r="C8" s="13"/>
      <c r="D8" s="181"/>
      <c r="E8" s="181"/>
      <c r="F8" s="13"/>
      <c r="G8" s="181"/>
      <c r="H8" s="181"/>
      <c r="I8" s="13"/>
      <c r="J8" s="181"/>
      <c r="K8" s="181"/>
      <c r="L8" s="13"/>
      <c r="M8" s="181"/>
      <c r="N8" s="181"/>
      <c r="O8" s="13"/>
      <c r="P8" s="181"/>
      <c r="Q8" s="181"/>
      <c r="R8" s="13"/>
      <c r="S8" s="181"/>
      <c r="T8" s="181"/>
      <c r="U8" s="13"/>
    </row>
    <row r="9" spans="1:21" ht="26.25" x14ac:dyDescent="0.25">
      <c r="A9" s="12"/>
      <c r="B9" s="208" t="s">
        <v>1595</v>
      </c>
      <c r="C9" s="30"/>
      <c r="D9" s="42"/>
      <c r="E9" s="42"/>
      <c r="F9" s="30"/>
      <c r="G9" s="42"/>
      <c r="H9" s="42"/>
      <c r="I9" s="30"/>
      <c r="J9" s="42"/>
      <c r="K9" s="42"/>
      <c r="L9" s="30"/>
      <c r="M9" s="42"/>
      <c r="N9" s="42"/>
      <c r="O9" s="30"/>
      <c r="P9" s="42"/>
      <c r="Q9" s="42"/>
      <c r="R9" s="30"/>
      <c r="S9" s="42"/>
      <c r="T9" s="42"/>
      <c r="U9" s="30"/>
    </row>
    <row r="10" spans="1:21" ht="15.75" x14ac:dyDescent="0.25">
      <c r="A10" s="12"/>
      <c r="B10" s="199" t="s">
        <v>1596</v>
      </c>
      <c r="C10" s="13"/>
      <c r="D10" s="53"/>
      <c r="E10" s="53"/>
      <c r="F10" s="13"/>
      <c r="G10" s="53"/>
      <c r="H10" s="53"/>
      <c r="I10" s="13"/>
      <c r="J10" s="53"/>
      <c r="K10" s="53"/>
      <c r="L10" s="13"/>
      <c r="M10" s="53"/>
      <c r="N10" s="53"/>
      <c r="O10" s="13"/>
      <c r="P10" s="53"/>
      <c r="Q10" s="53"/>
      <c r="R10" s="13"/>
      <c r="S10" s="53"/>
      <c r="T10" s="53"/>
      <c r="U10" s="13"/>
    </row>
    <row r="11" spans="1:21" ht="15.75" x14ac:dyDescent="0.25">
      <c r="A11" s="12"/>
      <c r="B11" s="200" t="s">
        <v>1597</v>
      </c>
      <c r="C11" s="30"/>
      <c r="D11" s="164" t="s">
        <v>246</v>
      </c>
      <c r="E11" s="36" t="s">
        <v>1598</v>
      </c>
      <c r="F11" s="30"/>
      <c r="G11" s="164" t="s">
        <v>246</v>
      </c>
      <c r="H11" s="36" t="s">
        <v>1599</v>
      </c>
      <c r="I11" s="30"/>
      <c r="J11" s="164" t="s">
        <v>246</v>
      </c>
      <c r="K11" s="36" t="s">
        <v>1600</v>
      </c>
      <c r="L11" s="30"/>
      <c r="M11" s="164" t="s">
        <v>246</v>
      </c>
      <c r="N11" s="36" t="s">
        <v>1601</v>
      </c>
      <c r="O11" s="30"/>
      <c r="P11" s="164" t="s">
        <v>246</v>
      </c>
      <c r="Q11" s="36" t="s">
        <v>1602</v>
      </c>
      <c r="R11" s="30"/>
      <c r="S11" s="164" t="s">
        <v>246</v>
      </c>
      <c r="T11" s="36" t="s">
        <v>1603</v>
      </c>
      <c r="U11" s="30"/>
    </row>
    <row r="12" spans="1:21" ht="16.5" thickBot="1" x14ac:dyDescent="0.3">
      <c r="A12" s="12"/>
      <c r="B12" s="206" t="s">
        <v>1604</v>
      </c>
      <c r="C12" s="13"/>
      <c r="D12" s="109" t="s">
        <v>1605</v>
      </c>
      <c r="E12" s="109"/>
      <c r="F12" s="13"/>
      <c r="G12" s="109" t="s">
        <v>1606</v>
      </c>
      <c r="H12" s="109"/>
      <c r="I12" s="13"/>
      <c r="J12" s="109" t="s">
        <v>1606</v>
      </c>
      <c r="K12" s="109"/>
      <c r="L12" s="13"/>
      <c r="M12" s="109" t="s">
        <v>1607</v>
      </c>
      <c r="N12" s="109"/>
      <c r="O12" s="13"/>
      <c r="P12" s="109" t="s">
        <v>1608</v>
      </c>
      <c r="Q12" s="109"/>
      <c r="R12" s="13"/>
      <c r="S12" s="109" t="s">
        <v>1608</v>
      </c>
      <c r="T12" s="109"/>
      <c r="U12" s="13"/>
    </row>
    <row r="13" spans="1:21" ht="16.5" thickBot="1" x14ac:dyDescent="0.3">
      <c r="A13" s="12"/>
      <c r="B13" s="323" t="s">
        <v>1609</v>
      </c>
      <c r="C13" s="30"/>
      <c r="D13" s="268" t="s">
        <v>1610</v>
      </c>
      <c r="E13" s="268"/>
      <c r="F13" s="30"/>
      <c r="G13" s="268" t="s">
        <v>1611</v>
      </c>
      <c r="H13" s="268"/>
      <c r="I13" s="30"/>
      <c r="J13" s="268" t="s">
        <v>1612</v>
      </c>
      <c r="K13" s="268"/>
      <c r="L13" s="30"/>
      <c r="M13" s="268" t="s">
        <v>1613</v>
      </c>
      <c r="N13" s="268"/>
      <c r="O13" s="30"/>
      <c r="P13" s="268" t="s">
        <v>1614</v>
      </c>
      <c r="Q13" s="268"/>
      <c r="R13" s="30"/>
      <c r="S13" s="268" t="s">
        <v>1615</v>
      </c>
      <c r="T13" s="268"/>
      <c r="U13" s="30"/>
    </row>
    <row r="14" spans="1:21" ht="15.75" x14ac:dyDescent="0.25">
      <c r="A14" s="12"/>
      <c r="B14" s="49"/>
      <c r="C14" s="13"/>
      <c r="D14" s="181"/>
      <c r="E14" s="181"/>
      <c r="F14" s="13"/>
      <c r="G14" s="181"/>
      <c r="H14" s="181"/>
      <c r="I14" s="13"/>
      <c r="J14" s="181"/>
      <c r="K14" s="181"/>
      <c r="L14" s="13"/>
      <c r="M14" s="181"/>
      <c r="N14" s="181"/>
      <c r="O14" s="13"/>
      <c r="P14" s="181"/>
      <c r="Q14" s="181"/>
      <c r="R14" s="13"/>
      <c r="S14" s="181"/>
      <c r="T14" s="181"/>
      <c r="U14" s="13"/>
    </row>
    <row r="15" spans="1:21" ht="15.75" x14ac:dyDescent="0.25">
      <c r="A15" s="12"/>
      <c r="B15" s="196" t="s">
        <v>1616</v>
      </c>
      <c r="C15" s="30"/>
      <c r="D15" s="43" t="s">
        <v>1617</v>
      </c>
      <c r="E15" s="43"/>
      <c r="F15" s="30"/>
      <c r="G15" s="43" t="s">
        <v>1618</v>
      </c>
      <c r="H15" s="43"/>
      <c r="I15" s="30"/>
      <c r="J15" s="107" t="s">
        <v>307</v>
      </c>
      <c r="K15" s="107"/>
      <c r="L15" s="30"/>
      <c r="M15" s="43" t="s">
        <v>1619</v>
      </c>
      <c r="N15" s="43"/>
      <c r="O15" s="30"/>
      <c r="P15" s="43" t="s">
        <v>1606</v>
      </c>
      <c r="Q15" s="43"/>
      <c r="R15" s="30"/>
      <c r="S15" s="107" t="s">
        <v>307</v>
      </c>
      <c r="T15" s="107"/>
      <c r="U15" s="30"/>
    </row>
    <row r="16" spans="1:21" ht="15.75" x14ac:dyDescent="0.25">
      <c r="A16" s="12"/>
      <c r="B16" s="49"/>
      <c r="C16" s="13"/>
      <c r="D16" s="53"/>
      <c r="E16" s="53"/>
      <c r="F16" s="13"/>
      <c r="G16" s="53"/>
      <c r="H16" s="53"/>
      <c r="I16" s="13"/>
      <c r="J16" s="53"/>
      <c r="K16" s="53"/>
      <c r="L16" s="13"/>
      <c r="M16" s="53"/>
      <c r="N16" s="53"/>
      <c r="O16" s="13"/>
      <c r="P16" s="53"/>
      <c r="Q16" s="53"/>
      <c r="R16" s="13"/>
      <c r="S16" s="53"/>
      <c r="T16" s="53"/>
      <c r="U16" s="13"/>
    </row>
    <row r="17" spans="1:21" ht="15.75" x14ac:dyDescent="0.25">
      <c r="A17" s="12"/>
      <c r="B17" s="196" t="s">
        <v>1620</v>
      </c>
      <c r="C17" s="30"/>
      <c r="D17" s="42"/>
      <c r="E17" s="42"/>
      <c r="F17" s="30"/>
      <c r="G17" s="42"/>
      <c r="H17" s="42"/>
      <c r="I17" s="30"/>
      <c r="J17" s="42"/>
      <c r="K17" s="42"/>
      <c r="L17" s="30"/>
      <c r="M17" s="42"/>
      <c r="N17" s="42"/>
      <c r="O17" s="30"/>
      <c r="P17" s="42"/>
      <c r="Q17" s="42"/>
      <c r="R17" s="30"/>
      <c r="S17" s="42"/>
      <c r="T17" s="42"/>
      <c r="U17" s="30"/>
    </row>
    <row r="18" spans="1:21" ht="15.75" x14ac:dyDescent="0.25">
      <c r="A18" s="12"/>
      <c r="B18" s="206" t="s">
        <v>1621</v>
      </c>
      <c r="C18" s="13"/>
      <c r="D18" s="44" t="s">
        <v>1622</v>
      </c>
      <c r="E18" s="44"/>
      <c r="F18" s="13"/>
      <c r="G18" s="44" t="s">
        <v>1623</v>
      </c>
      <c r="H18" s="44"/>
      <c r="I18" s="13"/>
      <c r="J18" s="44" t="s">
        <v>1624</v>
      </c>
      <c r="K18" s="44"/>
      <c r="L18" s="13"/>
      <c r="M18" s="44" t="s">
        <v>1625</v>
      </c>
      <c r="N18" s="44"/>
      <c r="O18" s="13"/>
      <c r="P18" s="44" t="s">
        <v>1626</v>
      </c>
      <c r="Q18" s="44"/>
      <c r="R18" s="13"/>
      <c r="S18" s="44" t="s">
        <v>1627</v>
      </c>
      <c r="T18" s="44"/>
      <c r="U18" s="13"/>
    </row>
    <row r="19" spans="1:21" ht="15.75" x14ac:dyDescent="0.25">
      <c r="A19" s="12"/>
      <c r="B19" s="200" t="s">
        <v>1628</v>
      </c>
      <c r="C19" s="30"/>
      <c r="D19" s="43" t="s">
        <v>1629</v>
      </c>
      <c r="E19" s="43"/>
      <c r="F19" s="30"/>
      <c r="G19" s="43" t="s">
        <v>1630</v>
      </c>
      <c r="H19" s="43"/>
      <c r="I19" s="30"/>
      <c r="J19" s="43" t="s">
        <v>1630</v>
      </c>
      <c r="K19" s="43"/>
      <c r="L19" s="30"/>
      <c r="M19" s="43" t="s">
        <v>1629</v>
      </c>
      <c r="N19" s="43"/>
      <c r="O19" s="30"/>
      <c r="P19" s="43" t="s">
        <v>1630</v>
      </c>
      <c r="Q19" s="43"/>
      <c r="R19" s="30"/>
      <c r="S19" s="43" t="s">
        <v>1630</v>
      </c>
      <c r="T19" s="43"/>
      <c r="U19" s="30"/>
    </row>
    <row r="20" spans="1:21" ht="16.5" thickBot="1" x14ac:dyDescent="0.3">
      <c r="A20" s="12"/>
      <c r="B20" s="206" t="s">
        <v>1631</v>
      </c>
      <c r="C20" s="13"/>
      <c r="D20" s="109" t="s">
        <v>1629</v>
      </c>
      <c r="E20" s="109"/>
      <c r="F20" s="13"/>
      <c r="G20" s="109" t="s">
        <v>1632</v>
      </c>
      <c r="H20" s="109"/>
      <c r="I20" s="13"/>
      <c r="J20" s="109" t="s">
        <v>1632</v>
      </c>
      <c r="K20" s="109"/>
      <c r="L20" s="13"/>
      <c r="M20" s="109" t="s">
        <v>1629</v>
      </c>
      <c r="N20" s="109"/>
      <c r="O20" s="13"/>
      <c r="P20" s="109" t="s">
        <v>1632</v>
      </c>
      <c r="Q20" s="109"/>
      <c r="R20" s="13"/>
      <c r="S20" s="109" t="s">
        <v>1632</v>
      </c>
      <c r="T20" s="109"/>
      <c r="U20" s="13"/>
    </row>
    <row r="21" spans="1:21" ht="16.5" thickBot="1" x14ac:dyDescent="0.3">
      <c r="A21" s="12"/>
      <c r="B21" s="323" t="s">
        <v>1633</v>
      </c>
      <c r="C21" s="30"/>
      <c r="D21" s="268" t="s">
        <v>1634</v>
      </c>
      <c r="E21" s="268"/>
      <c r="F21" s="30"/>
      <c r="G21" s="268" t="s">
        <v>1635</v>
      </c>
      <c r="H21" s="268"/>
      <c r="I21" s="30"/>
      <c r="J21" s="268" t="s">
        <v>1636</v>
      </c>
      <c r="K21" s="268"/>
      <c r="L21" s="30"/>
      <c r="M21" s="268" t="s">
        <v>1637</v>
      </c>
      <c r="N21" s="268"/>
      <c r="O21" s="30"/>
      <c r="P21" s="268" t="s">
        <v>1638</v>
      </c>
      <c r="Q21" s="268"/>
      <c r="R21" s="30"/>
      <c r="S21" s="268" t="s">
        <v>1639</v>
      </c>
      <c r="T21" s="268"/>
      <c r="U21" s="30"/>
    </row>
    <row r="22" spans="1:21" ht="15.75" x14ac:dyDescent="0.25">
      <c r="A22" s="12"/>
      <c r="B22" s="49"/>
      <c r="C22" s="13"/>
      <c r="D22" s="181"/>
      <c r="E22" s="181"/>
      <c r="F22" s="13"/>
      <c r="G22" s="181"/>
      <c r="H22" s="181"/>
      <c r="I22" s="13"/>
      <c r="J22" s="181"/>
      <c r="K22" s="181"/>
      <c r="L22" s="13"/>
      <c r="M22" s="181"/>
      <c r="N22" s="181"/>
      <c r="O22" s="13"/>
      <c r="P22" s="181"/>
      <c r="Q22" s="181"/>
      <c r="R22" s="13"/>
      <c r="S22" s="181"/>
      <c r="T22" s="181"/>
      <c r="U22" s="13"/>
    </row>
    <row r="23" spans="1:21" ht="16.5" thickBot="1" x14ac:dyDescent="0.3">
      <c r="A23" s="12"/>
      <c r="B23" s="196" t="s">
        <v>1640</v>
      </c>
      <c r="C23" s="30"/>
      <c r="D23" s="112" t="s">
        <v>1641</v>
      </c>
      <c r="E23" s="112"/>
      <c r="F23" s="30"/>
      <c r="G23" s="112" t="s">
        <v>1642</v>
      </c>
      <c r="H23" s="112"/>
      <c r="I23" s="30"/>
      <c r="J23" s="113" t="s">
        <v>307</v>
      </c>
      <c r="K23" s="113"/>
      <c r="L23" s="30"/>
      <c r="M23" s="112" t="s">
        <v>1643</v>
      </c>
      <c r="N23" s="112"/>
      <c r="O23" s="30"/>
      <c r="P23" s="112" t="s">
        <v>1644</v>
      </c>
      <c r="Q23" s="112"/>
      <c r="R23" s="30"/>
      <c r="S23" s="113" t="s">
        <v>307</v>
      </c>
      <c r="T23" s="113"/>
      <c r="U23" s="30"/>
    </row>
    <row r="24" spans="1:21" ht="15.75" x14ac:dyDescent="0.25">
      <c r="A24" s="12"/>
      <c r="B24" s="49"/>
      <c r="C24" s="13"/>
      <c r="D24" s="181"/>
      <c r="E24" s="181"/>
      <c r="F24" s="13"/>
      <c r="G24" s="181"/>
      <c r="H24" s="181"/>
      <c r="I24" s="13"/>
      <c r="J24" s="181"/>
      <c r="K24" s="181"/>
      <c r="L24" s="13"/>
      <c r="M24" s="181"/>
      <c r="N24" s="181"/>
      <c r="O24" s="13"/>
      <c r="P24" s="181"/>
      <c r="Q24" s="181"/>
      <c r="R24" s="13"/>
      <c r="S24" s="181"/>
      <c r="T24" s="181"/>
      <c r="U24" s="13"/>
    </row>
    <row r="25" spans="1:21" ht="27" thickBot="1" x14ac:dyDescent="0.3">
      <c r="A25" s="12"/>
      <c r="B25" s="196" t="s">
        <v>1645</v>
      </c>
      <c r="C25" s="30"/>
      <c r="D25" s="315" t="s">
        <v>246</v>
      </c>
      <c r="E25" s="179" t="s">
        <v>1646</v>
      </c>
      <c r="F25" s="30"/>
      <c r="G25" s="315" t="s">
        <v>246</v>
      </c>
      <c r="H25" s="179" t="s">
        <v>1647</v>
      </c>
      <c r="I25" s="30"/>
      <c r="J25" s="315" t="s">
        <v>246</v>
      </c>
      <c r="K25" s="179" t="s">
        <v>1648</v>
      </c>
      <c r="L25" s="30"/>
      <c r="M25" s="315" t="s">
        <v>246</v>
      </c>
      <c r="N25" s="179" t="s">
        <v>1649</v>
      </c>
      <c r="O25" s="30"/>
      <c r="P25" s="315" t="s">
        <v>246</v>
      </c>
      <c r="Q25" s="179" t="s">
        <v>1650</v>
      </c>
      <c r="R25" s="30"/>
      <c r="S25" s="315" t="s">
        <v>246</v>
      </c>
      <c r="T25" s="179" t="s">
        <v>1651</v>
      </c>
      <c r="U25" s="30"/>
    </row>
    <row r="26" spans="1:21" ht="16.5" thickTop="1" x14ac:dyDescent="0.25">
      <c r="A26" s="12"/>
      <c r="B26" s="63"/>
      <c r="C26" s="63"/>
      <c r="D26" s="63"/>
      <c r="E26" s="63"/>
      <c r="F26" s="63"/>
      <c r="G26" s="63"/>
      <c r="H26" s="63"/>
      <c r="I26" s="63"/>
      <c r="J26" s="63"/>
      <c r="K26" s="63"/>
      <c r="L26" s="63"/>
      <c r="M26" s="63"/>
      <c r="N26" s="63"/>
      <c r="O26" s="63"/>
      <c r="P26" s="63"/>
      <c r="Q26" s="63"/>
      <c r="R26" s="63"/>
      <c r="S26" s="63"/>
      <c r="T26" s="63"/>
      <c r="U26" s="63"/>
    </row>
    <row r="27" spans="1:21" ht="15.75" x14ac:dyDescent="0.25">
      <c r="A27" s="12"/>
      <c r="B27" s="63"/>
      <c r="C27" s="63"/>
      <c r="D27" s="63"/>
      <c r="E27" s="63"/>
      <c r="F27" s="63"/>
      <c r="G27" s="63"/>
      <c r="H27" s="63"/>
      <c r="I27" s="63"/>
      <c r="J27" s="63"/>
      <c r="K27" s="63"/>
      <c r="L27" s="63"/>
      <c r="M27" s="63"/>
      <c r="N27" s="63"/>
      <c r="O27" s="63"/>
      <c r="P27" s="63"/>
      <c r="Q27" s="63"/>
      <c r="R27" s="63"/>
      <c r="S27" s="63"/>
      <c r="T27" s="63"/>
      <c r="U27" s="63"/>
    </row>
    <row r="28" spans="1:21" ht="153" x14ac:dyDescent="0.25">
      <c r="A28" s="12"/>
      <c r="B28" s="4"/>
      <c r="C28" s="17">
        <v>-1</v>
      </c>
      <c r="D28" s="4"/>
      <c r="E28" s="18" t="s">
        <v>1652</v>
      </c>
    </row>
    <row r="29" spans="1:21" x14ac:dyDescent="0.25">
      <c r="A29" s="12"/>
      <c r="B29" s="71"/>
      <c r="C29" s="71"/>
      <c r="D29" s="71"/>
      <c r="E29" s="71"/>
      <c r="F29" s="71"/>
      <c r="G29" s="71"/>
      <c r="H29" s="71"/>
      <c r="I29" s="71"/>
      <c r="J29" s="71"/>
      <c r="K29" s="71"/>
      <c r="L29" s="71"/>
      <c r="M29" s="71"/>
      <c r="N29" s="71"/>
      <c r="O29" s="71"/>
      <c r="P29" s="71"/>
      <c r="Q29" s="71"/>
      <c r="R29" s="71"/>
      <c r="S29" s="71"/>
      <c r="T29" s="71"/>
      <c r="U29" s="71"/>
    </row>
    <row r="30" spans="1:21" ht="15.75" x14ac:dyDescent="0.25">
      <c r="A30" s="12" t="s">
        <v>1822</v>
      </c>
      <c r="B30" s="63"/>
      <c r="C30" s="63"/>
      <c r="D30" s="63"/>
      <c r="E30" s="63"/>
      <c r="F30" s="63"/>
      <c r="G30" s="63"/>
      <c r="H30" s="63"/>
      <c r="I30" s="63"/>
      <c r="J30" s="63"/>
      <c r="K30" s="63"/>
      <c r="L30" s="63"/>
      <c r="M30" s="63"/>
      <c r="N30" s="63"/>
      <c r="O30" s="63"/>
      <c r="P30" s="63"/>
      <c r="Q30" s="63"/>
      <c r="R30" s="63"/>
      <c r="S30" s="63"/>
      <c r="T30" s="63"/>
      <c r="U30" s="63"/>
    </row>
    <row r="31" spans="1:21" ht="15.75" x14ac:dyDescent="0.25">
      <c r="A31" s="12"/>
      <c r="B31" s="63"/>
      <c r="C31" s="63"/>
      <c r="D31" s="63"/>
      <c r="E31" s="63"/>
      <c r="F31" s="63"/>
      <c r="G31" s="63"/>
      <c r="H31" s="63"/>
      <c r="I31" s="63"/>
      <c r="J31" s="63"/>
      <c r="K31" s="63"/>
      <c r="L31" s="63"/>
      <c r="M31" s="63"/>
      <c r="N31" s="63"/>
      <c r="O31" s="63"/>
      <c r="P31" s="63"/>
      <c r="Q31" s="63"/>
      <c r="R31" s="63"/>
      <c r="S31" s="63"/>
      <c r="T31" s="63"/>
      <c r="U31" s="63"/>
    </row>
    <row r="32" spans="1:21" ht="15.75" x14ac:dyDescent="0.25">
      <c r="A32" s="12"/>
      <c r="B32" s="74" t="s">
        <v>470</v>
      </c>
      <c r="C32" s="20"/>
      <c r="D32" s="20"/>
      <c r="E32" s="20"/>
      <c r="F32" s="102" t="s">
        <v>257</v>
      </c>
      <c r="G32" s="102"/>
      <c r="H32" s="102"/>
      <c r="I32" s="102"/>
      <c r="J32" s="102"/>
      <c r="K32" s="20"/>
    </row>
    <row r="33" spans="1:21" ht="16.5" thickBot="1" x14ac:dyDescent="0.3">
      <c r="A33" s="12"/>
      <c r="B33" s="74" t="s">
        <v>1657</v>
      </c>
      <c r="C33" s="20"/>
      <c r="D33" s="72" t="s">
        <v>1658</v>
      </c>
      <c r="E33" s="20"/>
      <c r="F33" s="99" t="s">
        <v>293</v>
      </c>
      <c r="G33" s="99"/>
      <c r="H33" s="99"/>
      <c r="I33" s="99"/>
      <c r="J33" s="99"/>
      <c r="K33" s="20"/>
    </row>
    <row r="34" spans="1:21" ht="16.5" thickBot="1" x14ac:dyDescent="0.3">
      <c r="A34" s="12"/>
      <c r="B34" s="162" t="s">
        <v>1659</v>
      </c>
      <c r="C34" s="20"/>
      <c r="D34" s="73" t="s">
        <v>1660</v>
      </c>
      <c r="E34" s="20"/>
      <c r="F34" s="316">
        <v>2015</v>
      </c>
      <c r="G34" s="316"/>
      <c r="H34" s="27"/>
      <c r="I34" s="316">
        <v>2014</v>
      </c>
      <c r="J34" s="316"/>
      <c r="K34" s="20"/>
    </row>
    <row r="35" spans="1:21" ht="15.75" x14ac:dyDescent="0.25">
      <c r="A35" s="12"/>
      <c r="B35" s="324"/>
      <c r="C35" s="326"/>
      <c r="D35" s="327"/>
      <c r="E35" s="326"/>
      <c r="F35" s="329"/>
      <c r="G35" s="329"/>
      <c r="H35" s="326"/>
      <c r="I35" s="329"/>
      <c r="J35" s="329"/>
      <c r="K35" s="326"/>
    </row>
    <row r="36" spans="1:21" ht="15.75" x14ac:dyDescent="0.25">
      <c r="A36" s="12"/>
      <c r="B36" s="336" t="s">
        <v>1661</v>
      </c>
      <c r="C36" s="30"/>
      <c r="D36" s="407" t="s">
        <v>1662</v>
      </c>
      <c r="E36" s="30"/>
      <c r="F36" s="164" t="s">
        <v>246</v>
      </c>
      <c r="G36" s="36" t="s">
        <v>1663</v>
      </c>
      <c r="H36" s="164" t="s">
        <v>277</v>
      </c>
      <c r="I36" s="164" t="s">
        <v>246</v>
      </c>
      <c r="J36" s="36" t="s">
        <v>1664</v>
      </c>
      <c r="K36" s="164" t="s">
        <v>277</v>
      </c>
    </row>
    <row r="37" spans="1:21" ht="15.75" x14ac:dyDescent="0.25">
      <c r="A37" s="12"/>
      <c r="B37" s="335" t="s">
        <v>1616</v>
      </c>
      <c r="C37" s="13"/>
      <c r="D37" s="354" t="s">
        <v>1662</v>
      </c>
      <c r="E37" s="13"/>
      <c r="F37" s="44" t="s">
        <v>1665</v>
      </c>
      <c r="G37" s="44"/>
      <c r="H37" s="16" t="s">
        <v>277</v>
      </c>
      <c r="I37" s="44">
        <v>0.1</v>
      </c>
      <c r="J37" s="44"/>
      <c r="K37" s="13"/>
    </row>
    <row r="38" spans="1:21" ht="16.5" thickBot="1" x14ac:dyDescent="0.3">
      <c r="A38" s="12"/>
      <c r="B38" s="336" t="s">
        <v>1666</v>
      </c>
      <c r="C38" s="30"/>
      <c r="D38" s="407" t="s">
        <v>1667</v>
      </c>
      <c r="E38" s="30"/>
      <c r="F38" s="112">
        <v>7.5</v>
      </c>
      <c r="G38" s="112"/>
      <c r="H38" s="30"/>
      <c r="I38" s="112">
        <v>7.2</v>
      </c>
      <c r="J38" s="112"/>
      <c r="K38" s="30"/>
    </row>
    <row r="39" spans="1:21" ht="16.5" thickBot="1" x14ac:dyDescent="0.3">
      <c r="A39" s="12"/>
      <c r="B39" s="199" t="s">
        <v>1668</v>
      </c>
      <c r="C39" s="13"/>
      <c r="D39" s="51"/>
      <c r="E39" s="13"/>
      <c r="F39" s="94" t="s">
        <v>246</v>
      </c>
      <c r="G39" s="95">
        <v>6.7</v>
      </c>
      <c r="H39" s="13"/>
      <c r="I39" s="94" t="s">
        <v>246</v>
      </c>
      <c r="J39" s="95">
        <v>6.8</v>
      </c>
      <c r="K39" s="13"/>
    </row>
    <row r="40" spans="1:21" ht="16.5" thickTop="1" x14ac:dyDescent="0.25">
      <c r="A40" s="12"/>
      <c r="B40" s="63"/>
      <c r="C40" s="63"/>
      <c r="D40" s="63"/>
      <c r="E40" s="63"/>
      <c r="F40" s="63"/>
      <c r="G40" s="63"/>
      <c r="H40" s="63"/>
      <c r="I40" s="63"/>
      <c r="J40" s="63"/>
      <c r="K40" s="63"/>
      <c r="L40" s="63"/>
      <c r="M40" s="63"/>
      <c r="N40" s="63"/>
      <c r="O40" s="63"/>
      <c r="P40" s="63"/>
      <c r="Q40" s="63"/>
      <c r="R40" s="63"/>
      <c r="S40" s="63"/>
      <c r="T40" s="63"/>
      <c r="U40" s="63"/>
    </row>
    <row r="41" spans="1:21" ht="15.75" x14ac:dyDescent="0.25">
      <c r="A41" s="12"/>
      <c r="B41" s="63"/>
      <c r="C41" s="63"/>
      <c r="D41" s="63"/>
      <c r="E41" s="63"/>
      <c r="F41" s="63"/>
      <c r="G41" s="63"/>
      <c r="H41" s="63"/>
      <c r="I41" s="63"/>
      <c r="J41" s="63"/>
      <c r="K41" s="63"/>
      <c r="L41" s="63"/>
      <c r="M41" s="63"/>
      <c r="N41" s="63"/>
      <c r="O41" s="63"/>
      <c r="P41" s="63"/>
      <c r="Q41" s="63"/>
      <c r="R41" s="63"/>
      <c r="S41" s="63"/>
      <c r="T41" s="63"/>
      <c r="U41" s="63"/>
    </row>
    <row r="42" spans="1:21" x14ac:dyDescent="0.25">
      <c r="A42" s="12"/>
      <c r="B42" s="408" t="s">
        <v>1669</v>
      </c>
      <c r="C42" s="408"/>
      <c r="D42" s="408"/>
      <c r="E42" s="408"/>
      <c r="F42" s="408"/>
      <c r="G42" s="408"/>
      <c r="H42" s="408"/>
      <c r="I42" s="408"/>
      <c r="J42" s="408"/>
      <c r="K42" s="408"/>
      <c r="L42" s="408"/>
      <c r="M42" s="408"/>
      <c r="N42" s="408"/>
      <c r="O42" s="408"/>
      <c r="P42" s="408"/>
      <c r="Q42" s="408"/>
      <c r="R42" s="408"/>
      <c r="S42" s="408"/>
      <c r="T42" s="408"/>
      <c r="U42" s="408"/>
    </row>
    <row r="43" spans="1:21" ht="15.75" x14ac:dyDescent="0.25">
      <c r="A43" s="12"/>
      <c r="B43" s="98"/>
      <c r="C43" s="98"/>
      <c r="D43" s="98"/>
      <c r="E43" s="98"/>
      <c r="F43" s="98"/>
      <c r="G43" s="98"/>
      <c r="H43" s="98"/>
      <c r="I43" s="98"/>
      <c r="J43" s="98"/>
      <c r="K43" s="98"/>
      <c r="L43" s="98"/>
      <c r="M43" s="98"/>
      <c r="N43" s="98"/>
      <c r="O43" s="98"/>
      <c r="P43" s="98"/>
      <c r="Q43" s="98"/>
      <c r="R43" s="98"/>
      <c r="S43" s="98"/>
      <c r="T43" s="98"/>
      <c r="U43" s="98"/>
    </row>
    <row r="44" spans="1:21" ht="15.75" x14ac:dyDescent="0.25">
      <c r="A44" s="12"/>
      <c r="B44" s="63"/>
      <c r="C44" s="63"/>
      <c r="D44" s="63"/>
      <c r="E44" s="63"/>
      <c r="F44" s="63"/>
      <c r="G44" s="63"/>
      <c r="H44" s="63"/>
      <c r="I44" s="63"/>
      <c r="J44" s="63"/>
      <c r="K44" s="63"/>
      <c r="L44" s="63"/>
      <c r="M44" s="63"/>
      <c r="N44" s="63"/>
      <c r="O44" s="63"/>
      <c r="P44" s="63"/>
      <c r="Q44" s="63"/>
      <c r="R44" s="63"/>
      <c r="S44" s="63"/>
      <c r="T44" s="63"/>
      <c r="U44" s="63"/>
    </row>
    <row r="45" spans="1:21" x14ac:dyDescent="0.25">
      <c r="A45" s="12"/>
      <c r="B45" s="71"/>
      <c r="C45" s="71"/>
      <c r="D45" s="71"/>
      <c r="E45" s="71"/>
      <c r="F45" s="71"/>
      <c r="G45" s="71"/>
      <c r="H45" s="71"/>
      <c r="I45" s="71"/>
      <c r="J45" s="71"/>
      <c r="K45" s="71"/>
      <c r="L45" s="71"/>
      <c r="M45" s="71"/>
      <c r="N45" s="71"/>
      <c r="O45" s="71"/>
      <c r="P45" s="71"/>
      <c r="Q45" s="71"/>
      <c r="R45" s="71"/>
      <c r="S45" s="71"/>
      <c r="T45" s="71"/>
      <c r="U45" s="71"/>
    </row>
  </sheetData>
  <mergeCells count="146">
    <mergeCell ref="B44:U44"/>
    <mergeCell ref="B45:U45"/>
    <mergeCell ref="B26:U26"/>
    <mergeCell ref="B27:U27"/>
    <mergeCell ref="B29:U29"/>
    <mergeCell ref="A30:A45"/>
    <mergeCell ref="B30:U30"/>
    <mergeCell ref="B31:U31"/>
    <mergeCell ref="B40:U40"/>
    <mergeCell ref="B41:U41"/>
    <mergeCell ref="B42:U42"/>
    <mergeCell ref="B43:U43"/>
    <mergeCell ref="F37:G37"/>
    <mergeCell ref="I37:J37"/>
    <mergeCell ref="F38:G38"/>
    <mergeCell ref="I38:J38"/>
    <mergeCell ref="A1:A2"/>
    <mergeCell ref="B1:U1"/>
    <mergeCell ref="B2:U2"/>
    <mergeCell ref="B3:U3"/>
    <mergeCell ref="A4:A29"/>
    <mergeCell ref="B4:U4"/>
    <mergeCell ref="F32:J32"/>
    <mergeCell ref="F33:J33"/>
    <mergeCell ref="F34:G34"/>
    <mergeCell ref="I34:J34"/>
    <mergeCell ref="F35:G35"/>
    <mergeCell ref="I35:J3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0:E10"/>
    <mergeCell ref="G10:H10"/>
    <mergeCell ref="J10:K10"/>
    <mergeCell ref="M10:N10"/>
    <mergeCell ref="P10:Q10"/>
    <mergeCell ref="S10:T10"/>
    <mergeCell ref="D9:E9"/>
    <mergeCell ref="G9:H9"/>
    <mergeCell ref="J9:K9"/>
    <mergeCell ref="M9:N9"/>
    <mergeCell ref="P9:Q9"/>
    <mergeCell ref="S9:T9"/>
    <mergeCell ref="D8:E8"/>
    <mergeCell ref="G8:H8"/>
    <mergeCell ref="J8:K8"/>
    <mergeCell ref="M8:N8"/>
    <mergeCell ref="P8:Q8"/>
    <mergeCell ref="S8:T8"/>
    <mergeCell ref="P6:Q6"/>
    <mergeCell ref="P7:Q7"/>
    <mergeCell ref="R6:R7"/>
    <mergeCell ref="S6:T6"/>
    <mergeCell ref="S7:T7"/>
    <mergeCell ref="U6:U7"/>
    <mergeCell ref="J6:K6"/>
    <mergeCell ref="J7:K7"/>
    <mergeCell ref="L6:L7"/>
    <mergeCell ref="M6:N6"/>
    <mergeCell ref="M7:N7"/>
    <mergeCell ref="O6:O7"/>
    <mergeCell ref="D5:K5"/>
    <mergeCell ref="M5:T5"/>
    <mergeCell ref="B6:B7"/>
    <mergeCell ref="C6:C7"/>
    <mergeCell ref="D6:E6"/>
    <mergeCell ref="D7:E7"/>
    <mergeCell ref="F6:F7"/>
    <mergeCell ref="G6:H6"/>
    <mergeCell ref="G7:H7"/>
    <mergeCell ref="I6:I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x14ac:dyDescent="0.25"/>
  <cols>
    <col min="1" max="2" width="36.5703125" bestFit="1" customWidth="1"/>
    <col min="4" max="4" width="2" customWidth="1"/>
    <col min="5" max="5" width="7.28515625" customWidth="1"/>
    <col min="7" max="7" width="1.85546875" bestFit="1" customWidth="1"/>
    <col min="8" max="8" width="7.140625" bestFit="1" customWidth="1"/>
    <col min="9" max="9" width="1.5703125" bestFit="1" customWidth="1"/>
    <col min="10" max="10" width="2.42578125" customWidth="1"/>
    <col min="11" max="11" width="9" customWidth="1"/>
    <col min="13" max="13" width="1.85546875" bestFit="1" customWidth="1"/>
    <col min="14" max="14" width="7.140625" bestFit="1" customWidth="1"/>
    <col min="15" max="15" width="1.5703125" bestFit="1" customWidth="1"/>
    <col min="16" max="16" width="1.85546875" customWidth="1"/>
    <col min="17" max="17" width="6.5703125" customWidth="1"/>
    <col min="18" max="18" width="1.5703125" bestFit="1" customWidth="1"/>
    <col min="19" max="19" width="1.85546875" bestFit="1" customWidth="1"/>
    <col min="20" max="20" width="5.7109375" bestFit="1" customWidth="1"/>
  </cols>
  <sheetData>
    <row r="1" spans="1:21" ht="15" customHeight="1" x14ac:dyDescent="0.25">
      <c r="A1" s="7" t="s">
        <v>1823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1676</v>
      </c>
      <c r="B3" s="11"/>
      <c r="C3" s="11"/>
      <c r="D3" s="11"/>
      <c r="E3" s="11"/>
      <c r="F3" s="11"/>
      <c r="G3" s="11"/>
      <c r="H3" s="11"/>
      <c r="I3" s="11"/>
      <c r="J3" s="11"/>
      <c r="K3" s="11"/>
      <c r="L3" s="11"/>
      <c r="M3" s="11"/>
      <c r="N3" s="11"/>
      <c r="O3" s="11"/>
      <c r="P3" s="11"/>
      <c r="Q3" s="11"/>
      <c r="R3" s="11"/>
      <c r="S3" s="11"/>
      <c r="T3" s="11"/>
      <c r="U3" s="11"/>
    </row>
    <row r="4" spans="1:21" ht="15.75" x14ac:dyDescent="0.25">
      <c r="A4" s="12" t="s">
        <v>1824</v>
      </c>
      <c r="B4" s="63"/>
      <c r="C4" s="63"/>
      <c r="D4" s="63"/>
      <c r="E4" s="63"/>
      <c r="F4" s="63"/>
      <c r="G4" s="63"/>
      <c r="H4" s="63"/>
      <c r="I4" s="63"/>
      <c r="J4" s="63"/>
      <c r="K4" s="63"/>
      <c r="L4" s="63"/>
      <c r="M4" s="63"/>
      <c r="N4" s="63"/>
      <c r="O4" s="63"/>
      <c r="P4" s="63"/>
      <c r="Q4" s="63"/>
      <c r="R4" s="63"/>
      <c r="S4" s="63"/>
      <c r="T4" s="63"/>
      <c r="U4" s="63"/>
    </row>
    <row r="5" spans="1:21" ht="15.75" x14ac:dyDescent="0.25">
      <c r="A5" s="12"/>
      <c r="B5" s="63"/>
      <c r="C5" s="63"/>
      <c r="D5" s="63"/>
      <c r="E5" s="63"/>
      <c r="F5" s="63"/>
      <c r="G5" s="63"/>
      <c r="H5" s="63"/>
      <c r="I5" s="63"/>
      <c r="J5" s="63"/>
      <c r="K5" s="63"/>
      <c r="L5" s="63"/>
      <c r="M5" s="63"/>
      <c r="N5" s="63"/>
      <c r="O5" s="63"/>
      <c r="P5" s="63"/>
      <c r="Q5" s="63"/>
      <c r="R5" s="63"/>
      <c r="S5" s="63"/>
      <c r="T5" s="63"/>
      <c r="U5" s="63"/>
    </row>
    <row r="6" spans="1:21" ht="15.75" x14ac:dyDescent="0.25">
      <c r="A6" s="12"/>
      <c r="B6" s="13"/>
      <c r="C6" s="20"/>
      <c r="D6" s="98"/>
      <c r="E6" s="98"/>
      <c r="F6" s="20"/>
      <c r="G6" s="98"/>
      <c r="H6" s="98"/>
      <c r="I6" s="20"/>
      <c r="J6" s="98"/>
      <c r="K6" s="98"/>
      <c r="L6" s="20"/>
      <c r="M6" s="102" t="s">
        <v>1681</v>
      </c>
      <c r="N6" s="102"/>
      <c r="O6" s="102"/>
      <c r="P6" s="102"/>
      <c r="Q6" s="102"/>
      <c r="R6" s="20"/>
      <c r="S6" s="98"/>
      <c r="T6" s="98"/>
      <c r="U6" s="20"/>
    </row>
    <row r="7" spans="1:21" ht="15.75" x14ac:dyDescent="0.25">
      <c r="A7" s="12"/>
      <c r="B7" s="13"/>
      <c r="C7" s="20"/>
      <c r="D7" s="98"/>
      <c r="E7" s="98"/>
      <c r="F7" s="20"/>
      <c r="G7" s="98"/>
      <c r="H7" s="98"/>
      <c r="I7" s="20"/>
      <c r="J7" s="102" t="s">
        <v>1682</v>
      </c>
      <c r="K7" s="102"/>
      <c r="L7" s="20"/>
      <c r="M7" s="102" t="s">
        <v>1683</v>
      </c>
      <c r="N7" s="102"/>
      <c r="O7" s="102"/>
      <c r="P7" s="102"/>
      <c r="Q7" s="102"/>
      <c r="R7" s="20"/>
      <c r="S7" s="98"/>
      <c r="T7" s="98"/>
      <c r="U7" s="20"/>
    </row>
    <row r="8" spans="1:21" ht="16.5" thickBot="1" x14ac:dyDescent="0.3">
      <c r="A8" s="12"/>
      <c r="B8" s="13"/>
      <c r="C8" s="20"/>
      <c r="D8" s="102" t="s">
        <v>540</v>
      </c>
      <c r="E8" s="102"/>
      <c r="F8" s="20"/>
      <c r="G8" s="102" t="s">
        <v>540</v>
      </c>
      <c r="H8" s="102"/>
      <c r="I8" s="20"/>
      <c r="J8" s="102" t="s">
        <v>1684</v>
      </c>
      <c r="K8" s="102"/>
      <c r="L8" s="20"/>
      <c r="M8" s="99" t="s">
        <v>1685</v>
      </c>
      <c r="N8" s="99"/>
      <c r="O8" s="99"/>
      <c r="P8" s="99"/>
      <c r="Q8" s="99"/>
      <c r="R8" s="20"/>
      <c r="S8" s="98"/>
      <c r="T8" s="98"/>
      <c r="U8" s="20"/>
    </row>
    <row r="9" spans="1:21" ht="15.75" x14ac:dyDescent="0.25">
      <c r="A9" s="12"/>
      <c r="B9" s="13"/>
      <c r="C9" s="20"/>
      <c r="D9" s="102" t="s">
        <v>471</v>
      </c>
      <c r="E9" s="102"/>
      <c r="F9" s="20"/>
      <c r="G9" s="102" t="s">
        <v>471</v>
      </c>
      <c r="H9" s="102"/>
      <c r="I9" s="20"/>
      <c r="J9" s="102" t="s">
        <v>1686</v>
      </c>
      <c r="K9" s="102"/>
      <c r="L9" s="20"/>
      <c r="M9" s="104" t="s">
        <v>92</v>
      </c>
      <c r="N9" s="104"/>
      <c r="O9" s="27"/>
      <c r="P9" s="104" t="s">
        <v>1687</v>
      </c>
      <c r="Q9" s="104"/>
      <c r="R9" s="20"/>
      <c r="S9" s="102" t="s">
        <v>1688</v>
      </c>
      <c r="T9" s="102"/>
      <c r="U9" s="20"/>
    </row>
    <row r="10" spans="1:21" ht="16.5" thickBot="1" x14ac:dyDescent="0.3">
      <c r="A10" s="12"/>
      <c r="B10" s="162" t="s">
        <v>273</v>
      </c>
      <c r="C10" s="20"/>
      <c r="D10" s="99" t="s">
        <v>982</v>
      </c>
      <c r="E10" s="99"/>
      <c r="F10" s="20"/>
      <c r="G10" s="99" t="s">
        <v>1689</v>
      </c>
      <c r="H10" s="99"/>
      <c r="I10" s="20"/>
      <c r="J10" s="99" t="s">
        <v>1685</v>
      </c>
      <c r="K10" s="99"/>
      <c r="L10" s="20"/>
      <c r="M10" s="99" t="s">
        <v>1690</v>
      </c>
      <c r="N10" s="99"/>
      <c r="O10" s="20"/>
      <c r="P10" s="99" t="s">
        <v>1690</v>
      </c>
      <c r="Q10" s="99"/>
      <c r="R10" s="20"/>
      <c r="S10" s="99" t="s">
        <v>471</v>
      </c>
      <c r="T10" s="99"/>
      <c r="U10" s="20"/>
    </row>
    <row r="11" spans="1:21" ht="15.75" x14ac:dyDescent="0.25">
      <c r="A11" s="12"/>
      <c r="B11" s="331" t="s">
        <v>659</v>
      </c>
      <c r="C11" s="30"/>
      <c r="D11" s="106"/>
      <c r="E11" s="106"/>
      <c r="F11" s="30"/>
      <c r="G11" s="106"/>
      <c r="H11" s="106"/>
      <c r="I11" s="30"/>
      <c r="J11" s="106"/>
      <c r="K11" s="106"/>
      <c r="L11" s="30"/>
      <c r="M11" s="106"/>
      <c r="N11" s="106"/>
      <c r="O11" s="30"/>
      <c r="P11" s="106"/>
      <c r="Q11" s="106"/>
      <c r="R11" s="30"/>
      <c r="S11" s="106"/>
      <c r="T11" s="106"/>
      <c r="U11" s="30"/>
    </row>
    <row r="12" spans="1:21" ht="15.75" x14ac:dyDescent="0.25">
      <c r="A12" s="12"/>
      <c r="B12" s="16" t="s">
        <v>1691</v>
      </c>
      <c r="C12" s="13"/>
      <c r="D12" s="53"/>
      <c r="E12" s="53"/>
      <c r="F12" s="13"/>
      <c r="G12" s="53"/>
      <c r="H12" s="53"/>
      <c r="I12" s="13"/>
      <c r="J12" s="53"/>
      <c r="K12" s="53"/>
      <c r="L12" s="13"/>
      <c r="M12" s="53"/>
      <c r="N12" s="53"/>
      <c r="O12" s="13"/>
      <c r="P12" s="53"/>
      <c r="Q12" s="53"/>
      <c r="R12" s="13"/>
      <c r="S12" s="53"/>
      <c r="T12" s="53"/>
      <c r="U12" s="13"/>
    </row>
    <row r="13" spans="1:21" ht="15.75" x14ac:dyDescent="0.25">
      <c r="A13" s="12"/>
      <c r="B13" s="196" t="s">
        <v>1692</v>
      </c>
      <c r="C13" s="30"/>
      <c r="D13" s="164" t="s">
        <v>246</v>
      </c>
      <c r="E13" s="60">
        <v>700455</v>
      </c>
      <c r="F13" s="30"/>
      <c r="G13" s="164" t="s">
        <v>246</v>
      </c>
      <c r="H13" s="36" t="s">
        <v>1693</v>
      </c>
      <c r="I13" s="164" t="s">
        <v>277</v>
      </c>
      <c r="J13" s="164" t="s">
        <v>246</v>
      </c>
      <c r="K13" s="60">
        <v>200302</v>
      </c>
      <c r="L13" s="30"/>
      <c r="M13" s="164" t="s">
        <v>246</v>
      </c>
      <c r="N13" s="36" t="s">
        <v>1694</v>
      </c>
      <c r="O13" s="164" t="s">
        <v>277</v>
      </c>
      <c r="P13" s="164" t="s">
        <v>246</v>
      </c>
      <c r="Q13" s="83" t="s">
        <v>307</v>
      </c>
      <c r="R13" s="30"/>
      <c r="S13" s="164" t="s">
        <v>246</v>
      </c>
      <c r="T13" s="36">
        <v>302</v>
      </c>
      <c r="U13" s="30"/>
    </row>
    <row r="14" spans="1:21" ht="27" thickBot="1" x14ac:dyDescent="0.3">
      <c r="A14" s="12"/>
      <c r="B14" s="199" t="s">
        <v>1595</v>
      </c>
      <c r="C14" s="13"/>
      <c r="D14" s="172">
        <v>15560</v>
      </c>
      <c r="E14" s="172"/>
      <c r="F14" s="13"/>
      <c r="G14" s="109" t="s">
        <v>1695</v>
      </c>
      <c r="H14" s="109"/>
      <c r="I14" s="16" t="s">
        <v>277</v>
      </c>
      <c r="J14" s="172">
        <v>15117</v>
      </c>
      <c r="K14" s="172"/>
      <c r="L14" s="13"/>
      <c r="M14" s="110" t="s">
        <v>307</v>
      </c>
      <c r="N14" s="110"/>
      <c r="O14" s="13"/>
      <c r="P14" s="109" t="s">
        <v>1696</v>
      </c>
      <c r="Q14" s="109"/>
      <c r="R14" s="16" t="s">
        <v>277</v>
      </c>
      <c r="S14" s="172">
        <v>13226</v>
      </c>
      <c r="T14" s="172"/>
      <c r="U14" s="13"/>
    </row>
    <row r="15" spans="1:21" ht="16.5" thickBot="1" x14ac:dyDescent="0.3">
      <c r="A15" s="12"/>
      <c r="B15" s="200" t="s">
        <v>1697</v>
      </c>
      <c r="C15" s="30"/>
      <c r="D15" s="88" t="s">
        <v>246</v>
      </c>
      <c r="E15" s="143">
        <v>716015</v>
      </c>
      <c r="F15" s="30"/>
      <c r="G15" s="88" t="s">
        <v>246</v>
      </c>
      <c r="H15" s="89" t="s">
        <v>1698</v>
      </c>
      <c r="I15" s="164" t="s">
        <v>277</v>
      </c>
      <c r="J15" s="88" t="s">
        <v>246</v>
      </c>
      <c r="K15" s="143">
        <v>215419</v>
      </c>
      <c r="L15" s="30"/>
      <c r="M15" s="88" t="s">
        <v>246</v>
      </c>
      <c r="N15" s="89" t="s">
        <v>1694</v>
      </c>
      <c r="O15" s="164" t="s">
        <v>277</v>
      </c>
      <c r="P15" s="88" t="s">
        <v>246</v>
      </c>
      <c r="Q15" s="89" t="s">
        <v>1696</v>
      </c>
      <c r="R15" s="164" t="s">
        <v>277</v>
      </c>
      <c r="S15" s="88" t="s">
        <v>246</v>
      </c>
      <c r="T15" s="143">
        <v>13528</v>
      </c>
      <c r="U15" s="30"/>
    </row>
    <row r="16" spans="1:21" ht="16.5" thickTop="1" x14ac:dyDescent="0.25">
      <c r="A16" s="12"/>
      <c r="B16" s="13"/>
      <c r="C16" s="13"/>
      <c r="D16" s="111"/>
      <c r="E16" s="111"/>
      <c r="F16" s="13"/>
      <c r="G16" s="111"/>
      <c r="H16" s="111"/>
      <c r="I16" s="13"/>
      <c r="J16" s="111"/>
      <c r="K16" s="111"/>
      <c r="L16" s="13"/>
      <c r="M16" s="111"/>
      <c r="N16" s="111"/>
      <c r="O16" s="13"/>
      <c r="P16" s="111"/>
      <c r="Q16" s="111"/>
      <c r="R16" s="13"/>
      <c r="S16" s="111"/>
      <c r="T16" s="111"/>
      <c r="U16" s="13"/>
    </row>
    <row r="17" spans="1:21" ht="15.75" x14ac:dyDescent="0.25">
      <c r="A17" s="12"/>
      <c r="B17" s="164" t="s">
        <v>1699</v>
      </c>
      <c r="C17" s="30"/>
      <c r="D17" s="42"/>
      <c r="E17" s="42"/>
      <c r="F17" s="30"/>
      <c r="G17" s="42"/>
      <c r="H17" s="42"/>
      <c r="I17" s="30"/>
      <c r="J17" s="42"/>
      <c r="K17" s="42"/>
      <c r="L17" s="30"/>
      <c r="M17" s="42"/>
      <c r="N17" s="42"/>
      <c r="O17" s="30"/>
      <c r="P17" s="42"/>
      <c r="Q17" s="42"/>
      <c r="R17" s="30"/>
      <c r="S17" s="42"/>
      <c r="T17" s="42"/>
      <c r="U17" s="30"/>
    </row>
    <row r="18" spans="1:21" ht="15.75" x14ac:dyDescent="0.25">
      <c r="A18" s="12"/>
      <c r="B18" s="199" t="s">
        <v>1700</v>
      </c>
      <c r="C18" s="13"/>
      <c r="D18" s="16" t="s">
        <v>246</v>
      </c>
      <c r="E18" s="56">
        <v>500153</v>
      </c>
      <c r="F18" s="13"/>
      <c r="G18" s="16" t="s">
        <v>246</v>
      </c>
      <c r="H18" s="34" t="s">
        <v>1693</v>
      </c>
      <c r="I18" s="16" t="s">
        <v>277</v>
      </c>
      <c r="J18" s="16" t="s">
        <v>246</v>
      </c>
      <c r="K18" s="81" t="s">
        <v>307</v>
      </c>
      <c r="L18" s="13"/>
      <c r="M18" s="16" t="s">
        <v>246</v>
      </c>
      <c r="N18" s="81" t="s">
        <v>307</v>
      </c>
      <c r="O18" s="13"/>
      <c r="P18" s="16" t="s">
        <v>246</v>
      </c>
      <c r="Q18" s="81" t="s">
        <v>307</v>
      </c>
      <c r="R18" s="13"/>
      <c r="S18" s="16" t="s">
        <v>246</v>
      </c>
      <c r="T18" s="81" t="s">
        <v>307</v>
      </c>
      <c r="U18" s="13"/>
    </row>
    <row r="19" spans="1:21" ht="27" thickBot="1" x14ac:dyDescent="0.3">
      <c r="A19" s="12"/>
      <c r="B19" s="196" t="s">
        <v>1595</v>
      </c>
      <c r="C19" s="30"/>
      <c r="D19" s="169">
        <v>76669</v>
      </c>
      <c r="E19" s="169"/>
      <c r="F19" s="30"/>
      <c r="G19" s="112" t="s">
        <v>1695</v>
      </c>
      <c r="H19" s="112"/>
      <c r="I19" s="164" t="s">
        <v>277</v>
      </c>
      <c r="J19" s="169">
        <v>76226</v>
      </c>
      <c r="K19" s="169"/>
      <c r="L19" s="30"/>
      <c r="M19" s="112" t="s">
        <v>1701</v>
      </c>
      <c r="N19" s="112"/>
      <c r="O19" s="164" t="s">
        <v>277</v>
      </c>
      <c r="P19" s="112" t="s">
        <v>1702</v>
      </c>
      <c r="Q19" s="112"/>
      <c r="R19" s="164" t="s">
        <v>277</v>
      </c>
      <c r="S19" s="169">
        <v>13520</v>
      </c>
      <c r="T19" s="169"/>
      <c r="U19" s="30"/>
    </row>
    <row r="20" spans="1:21" ht="16.5" thickBot="1" x14ac:dyDescent="0.3">
      <c r="A20" s="12"/>
      <c r="B20" s="206" t="s">
        <v>1703</v>
      </c>
      <c r="C20" s="13"/>
      <c r="D20" s="94" t="s">
        <v>246</v>
      </c>
      <c r="E20" s="166">
        <v>576822</v>
      </c>
      <c r="F20" s="13"/>
      <c r="G20" s="94" t="s">
        <v>246</v>
      </c>
      <c r="H20" s="95" t="s">
        <v>1698</v>
      </c>
      <c r="I20" s="16" t="s">
        <v>277</v>
      </c>
      <c r="J20" s="94" t="s">
        <v>246</v>
      </c>
      <c r="K20" s="166">
        <v>76226</v>
      </c>
      <c r="L20" s="13"/>
      <c r="M20" s="94" t="s">
        <v>246</v>
      </c>
      <c r="N20" s="95" t="s">
        <v>1701</v>
      </c>
      <c r="O20" s="16" t="s">
        <v>277</v>
      </c>
      <c r="P20" s="94" t="s">
        <v>246</v>
      </c>
      <c r="Q20" s="95" t="s">
        <v>1702</v>
      </c>
      <c r="R20" s="16" t="s">
        <v>277</v>
      </c>
      <c r="S20" s="94" t="s">
        <v>246</v>
      </c>
      <c r="T20" s="166">
        <v>13520</v>
      </c>
      <c r="U20" s="13"/>
    </row>
    <row r="21" spans="1:21" ht="16.5" thickTop="1" x14ac:dyDescent="0.25">
      <c r="A21" s="12"/>
      <c r="B21" s="30"/>
      <c r="C21" s="30"/>
      <c r="D21" s="114"/>
      <c r="E21" s="114"/>
      <c r="F21" s="30"/>
      <c r="G21" s="114"/>
      <c r="H21" s="114"/>
      <c r="I21" s="30"/>
      <c r="J21" s="114"/>
      <c r="K21" s="114"/>
      <c r="L21" s="30"/>
      <c r="M21" s="114"/>
      <c r="N21" s="114"/>
      <c r="O21" s="30"/>
      <c r="P21" s="114"/>
      <c r="Q21" s="114"/>
      <c r="R21" s="30"/>
      <c r="S21" s="114"/>
      <c r="T21" s="114"/>
      <c r="U21" s="30"/>
    </row>
    <row r="22" spans="1:21" ht="15.75" x14ac:dyDescent="0.25">
      <c r="A22" s="12"/>
      <c r="B22" s="14" t="s">
        <v>723</v>
      </c>
      <c r="C22" s="13"/>
      <c r="D22" s="53"/>
      <c r="E22" s="53"/>
      <c r="F22" s="13"/>
      <c r="G22" s="53"/>
      <c r="H22" s="53"/>
      <c r="I22" s="13"/>
      <c r="J22" s="53"/>
      <c r="K22" s="53"/>
      <c r="L22" s="13"/>
      <c r="M22" s="53"/>
      <c r="N22" s="53"/>
      <c r="O22" s="13"/>
      <c r="P22" s="53"/>
      <c r="Q22" s="53"/>
      <c r="R22" s="13"/>
      <c r="S22" s="53"/>
      <c r="T22" s="53"/>
      <c r="U22" s="13"/>
    </row>
    <row r="23" spans="1:21" ht="15.75" x14ac:dyDescent="0.25">
      <c r="A23" s="12"/>
      <c r="B23" s="164" t="s">
        <v>1691</v>
      </c>
      <c r="C23" s="30"/>
      <c r="D23" s="42"/>
      <c r="E23" s="42"/>
      <c r="F23" s="30"/>
      <c r="G23" s="42"/>
      <c r="H23" s="42"/>
      <c r="I23" s="30"/>
      <c r="J23" s="42"/>
      <c r="K23" s="42"/>
      <c r="L23" s="30"/>
      <c r="M23" s="42"/>
      <c r="N23" s="42"/>
      <c r="O23" s="30"/>
      <c r="P23" s="42"/>
      <c r="Q23" s="42"/>
      <c r="R23" s="30"/>
      <c r="S23" s="42"/>
      <c r="T23" s="42"/>
      <c r="U23" s="30"/>
    </row>
    <row r="24" spans="1:21" ht="15.75" x14ac:dyDescent="0.25">
      <c r="A24" s="12"/>
      <c r="B24" s="199" t="s">
        <v>1692</v>
      </c>
      <c r="C24" s="13"/>
      <c r="D24" s="16" t="s">
        <v>246</v>
      </c>
      <c r="E24" s="56">
        <v>700149</v>
      </c>
      <c r="F24" s="13"/>
      <c r="G24" s="16" t="s">
        <v>246</v>
      </c>
      <c r="H24" s="34" t="s">
        <v>1704</v>
      </c>
      <c r="I24" s="16" t="s">
        <v>277</v>
      </c>
      <c r="J24" s="16" t="s">
        <v>246</v>
      </c>
      <c r="K24" s="56">
        <v>200108</v>
      </c>
      <c r="L24" s="13"/>
      <c r="M24" s="16" t="s">
        <v>246</v>
      </c>
      <c r="N24" s="34" t="s">
        <v>1694</v>
      </c>
      <c r="O24" s="16" t="s">
        <v>277</v>
      </c>
      <c r="P24" s="16" t="s">
        <v>246</v>
      </c>
      <c r="Q24" s="81" t="s">
        <v>307</v>
      </c>
      <c r="R24" s="13"/>
      <c r="S24" s="16" t="s">
        <v>246</v>
      </c>
      <c r="T24" s="34">
        <v>108</v>
      </c>
      <c r="U24" s="13"/>
    </row>
    <row r="25" spans="1:21" ht="27" thickBot="1" x14ac:dyDescent="0.3">
      <c r="A25" s="12"/>
      <c r="B25" s="196" t="s">
        <v>1595</v>
      </c>
      <c r="C25" s="30"/>
      <c r="D25" s="169">
        <v>7669</v>
      </c>
      <c r="E25" s="169"/>
      <c r="F25" s="30"/>
      <c r="G25" s="112" t="s">
        <v>1705</v>
      </c>
      <c r="H25" s="112"/>
      <c r="I25" s="164" t="s">
        <v>277</v>
      </c>
      <c r="J25" s="169">
        <v>6107</v>
      </c>
      <c r="K25" s="169"/>
      <c r="L25" s="30"/>
      <c r="M25" s="113" t="s">
        <v>307</v>
      </c>
      <c r="N25" s="113"/>
      <c r="O25" s="30"/>
      <c r="P25" s="113" t="s">
        <v>307</v>
      </c>
      <c r="Q25" s="113"/>
      <c r="R25" s="30"/>
      <c r="S25" s="169">
        <v>6107</v>
      </c>
      <c r="T25" s="169"/>
      <c r="U25" s="30"/>
    </row>
    <row r="26" spans="1:21" ht="16.5" thickBot="1" x14ac:dyDescent="0.3">
      <c r="A26" s="12"/>
      <c r="B26" s="206" t="s">
        <v>1697</v>
      </c>
      <c r="C26" s="13"/>
      <c r="D26" s="94" t="s">
        <v>246</v>
      </c>
      <c r="E26" s="166">
        <v>707818</v>
      </c>
      <c r="F26" s="13"/>
      <c r="G26" s="94" t="s">
        <v>246</v>
      </c>
      <c r="H26" s="95" t="s">
        <v>1706</v>
      </c>
      <c r="I26" s="16" t="s">
        <v>277</v>
      </c>
      <c r="J26" s="94" t="s">
        <v>246</v>
      </c>
      <c r="K26" s="166">
        <v>206215</v>
      </c>
      <c r="L26" s="13"/>
      <c r="M26" s="94" t="s">
        <v>246</v>
      </c>
      <c r="N26" s="95" t="s">
        <v>1694</v>
      </c>
      <c r="O26" s="16" t="s">
        <v>277</v>
      </c>
      <c r="P26" s="94" t="s">
        <v>246</v>
      </c>
      <c r="Q26" s="97" t="s">
        <v>307</v>
      </c>
      <c r="R26" s="13"/>
      <c r="S26" s="94" t="s">
        <v>246</v>
      </c>
      <c r="T26" s="166">
        <v>6215</v>
      </c>
      <c r="U26" s="13"/>
    </row>
    <row r="27" spans="1:21" ht="16.5" thickTop="1" x14ac:dyDescent="0.25">
      <c r="A27" s="12"/>
      <c r="B27" s="30"/>
      <c r="C27" s="30"/>
      <c r="D27" s="114"/>
      <c r="E27" s="114"/>
      <c r="F27" s="30"/>
      <c r="G27" s="114"/>
      <c r="H27" s="114"/>
      <c r="I27" s="30"/>
      <c r="J27" s="114"/>
      <c r="K27" s="114"/>
      <c r="L27" s="30"/>
      <c r="M27" s="114"/>
      <c r="N27" s="114"/>
      <c r="O27" s="30"/>
      <c r="P27" s="114"/>
      <c r="Q27" s="114"/>
      <c r="R27" s="30"/>
      <c r="S27" s="114"/>
      <c r="T27" s="114"/>
      <c r="U27" s="30"/>
    </row>
    <row r="28" spans="1:21" ht="15.75" x14ac:dyDescent="0.25">
      <c r="A28" s="12"/>
      <c r="B28" s="16" t="s">
        <v>1699</v>
      </c>
      <c r="C28" s="13"/>
      <c r="D28" s="53"/>
      <c r="E28" s="53"/>
      <c r="F28" s="13"/>
      <c r="G28" s="53"/>
      <c r="H28" s="53"/>
      <c r="I28" s="13"/>
      <c r="J28" s="53"/>
      <c r="K28" s="53"/>
      <c r="L28" s="13"/>
      <c r="M28" s="53"/>
      <c r="N28" s="53"/>
      <c r="O28" s="13"/>
      <c r="P28" s="53"/>
      <c r="Q28" s="53"/>
      <c r="R28" s="13"/>
      <c r="S28" s="53"/>
      <c r="T28" s="53"/>
      <c r="U28" s="13"/>
    </row>
    <row r="29" spans="1:21" ht="15.75" x14ac:dyDescent="0.25">
      <c r="A29" s="12"/>
      <c r="B29" s="196" t="s">
        <v>1700</v>
      </c>
      <c r="C29" s="30"/>
      <c r="D29" s="164" t="s">
        <v>246</v>
      </c>
      <c r="E29" s="60">
        <v>500041</v>
      </c>
      <c r="F29" s="30"/>
      <c r="G29" s="164" t="s">
        <v>246</v>
      </c>
      <c r="H29" s="36" t="s">
        <v>1704</v>
      </c>
      <c r="I29" s="164" t="s">
        <v>277</v>
      </c>
      <c r="J29" s="164" t="s">
        <v>246</v>
      </c>
      <c r="K29" s="83" t="s">
        <v>307</v>
      </c>
      <c r="L29" s="30"/>
      <c r="M29" s="164" t="s">
        <v>246</v>
      </c>
      <c r="N29" s="83" t="s">
        <v>307</v>
      </c>
      <c r="O29" s="30"/>
      <c r="P29" s="164" t="s">
        <v>246</v>
      </c>
      <c r="Q29" s="83" t="s">
        <v>307</v>
      </c>
      <c r="R29" s="30"/>
      <c r="S29" s="164" t="s">
        <v>246</v>
      </c>
      <c r="T29" s="83" t="s">
        <v>307</v>
      </c>
      <c r="U29" s="30"/>
    </row>
    <row r="30" spans="1:21" ht="27" thickBot="1" x14ac:dyDescent="0.3">
      <c r="A30" s="12"/>
      <c r="B30" s="199" t="s">
        <v>1595</v>
      </c>
      <c r="C30" s="13"/>
      <c r="D30" s="172">
        <v>51125</v>
      </c>
      <c r="E30" s="172"/>
      <c r="F30" s="13"/>
      <c r="G30" s="109" t="s">
        <v>1705</v>
      </c>
      <c r="H30" s="109"/>
      <c r="I30" s="16" t="s">
        <v>277</v>
      </c>
      <c r="J30" s="172">
        <v>49563</v>
      </c>
      <c r="K30" s="172"/>
      <c r="L30" s="13"/>
      <c r="M30" s="109" t="s">
        <v>1707</v>
      </c>
      <c r="N30" s="109"/>
      <c r="O30" s="16" t="s">
        <v>277</v>
      </c>
      <c r="P30" s="109" t="s">
        <v>1708</v>
      </c>
      <c r="Q30" s="109"/>
      <c r="R30" s="16" t="s">
        <v>277</v>
      </c>
      <c r="S30" s="172">
        <v>6863</v>
      </c>
      <c r="T30" s="172"/>
      <c r="U30" s="13"/>
    </row>
    <row r="31" spans="1:21" ht="16.5" thickBot="1" x14ac:dyDescent="0.3">
      <c r="A31" s="12"/>
      <c r="B31" s="200" t="s">
        <v>1703</v>
      </c>
      <c r="C31" s="30"/>
      <c r="D31" s="88" t="s">
        <v>246</v>
      </c>
      <c r="E31" s="143">
        <v>551166</v>
      </c>
      <c r="F31" s="30"/>
      <c r="G31" s="88" t="s">
        <v>246</v>
      </c>
      <c r="H31" s="89" t="s">
        <v>1706</v>
      </c>
      <c r="I31" s="164" t="s">
        <v>277</v>
      </c>
      <c r="J31" s="88" t="s">
        <v>246</v>
      </c>
      <c r="K31" s="143">
        <v>49563</v>
      </c>
      <c r="L31" s="30"/>
      <c r="M31" s="88" t="s">
        <v>246</v>
      </c>
      <c r="N31" s="89" t="s">
        <v>1707</v>
      </c>
      <c r="O31" s="164" t="s">
        <v>277</v>
      </c>
      <c r="P31" s="88" t="s">
        <v>246</v>
      </c>
      <c r="Q31" s="89" t="s">
        <v>1708</v>
      </c>
      <c r="R31" s="164" t="s">
        <v>277</v>
      </c>
      <c r="S31" s="88" t="s">
        <v>246</v>
      </c>
      <c r="T31" s="143">
        <v>6863</v>
      </c>
      <c r="U31" s="30"/>
    </row>
    <row r="32" spans="1:21" ht="16.5" thickTop="1" x14ac:dyDescent="0.25">
      <c r="A32" s="12"/>
      <c r="B32" s="63"/>
      <c r="C32" s="63"/>
      <c r="D32" s="63"/>
      <c r="E32" s="63"/>
      <c r="F32" s="63"/>
      <c r="G32" s="63"/>
      <c r="H32" s="63"/>
      <c r="I32" s="63"/>
      <c r="J32" s="63"/>
      <c r="K32" s="63"/>
      <c r="L32" s="63"/>
      <c r="M32" s="63"/>
      <c r="N32" s="63"/>
      <c r="O32" s="63"/>
      <c r="P32" s="63"/>
      <c r="Q32" s="63"/>
      <c r="R32" s="63"/>
      <c r="S32" s="63"/>
      <c r="T32" s="63"/>
      <c r="U32" s="63"/>
    </row>
    <row r="33" spans="1:21" x14ac:dyDescent="0.25">
      <c r="A33" s="12"/>
      <c r="B33" s="71"/>
      <c r="C33" s="71"/>
      <c r="D33" s="71"/>
      <c r="E33" s="71"/>
      <c r="F33" s="71"/>
      <c r="G33" s="71"/>
      <c r="H33" s="71"/>
      <c r="I33" s="71"/>
      <c r="J33" s="71"/>
      <c r="K33" s="71"/>
      <c r="L33" s="71"/>
      <c r="M33" s="71"/>
      <c r="N33" s="71"/>
      <c r="O33" s="71"/>
      <c r="P33" s="71"/>
      <c r="Q33" s="71"/>
      <c r="R33" s="71"/>
      <c r="S33" s="71"/>
      <c r="T33" s="71"/>
      <c r="U33" s="71"/>
    </row>
  </sheetData>
  <mergeCells count="114">
    <mergeCell ref="A1:A2"/>
    <mergeCell ref="B1:U1"/>
    <mergeCell ref="B2:U2"/>
    <mergeCell ref="B3:U3"/>
    <mergeCell ref="A4:A33"/>
    <mergeCell ref="B4:U4"/>
    <mergeCell ref="B5:U5"/>
    <mergeCell ref="B32:U32"/>
    <mergeCell ref="B33:U33"/>
    <mergeCell ref="D30:E30"/>
    <mergeCell ref="G30:H30"/>
    <mergeCell ref="J30:K30"/>
    <mergeCell ref="M30:N30"/>
    <mergeCell ref="P30:Q30"/>
    <mergeCell ref="S30:T30"/>
    <mergeCell ref="D28:E28"/>
    <mergeCell ref="G28:H28"/>
    <mergeCell ref="J28:K28"/>
    <mergeCell ref="M28:N28"/>
    <mergeCell ref="P28:Q28"/>
    <mergeCell ref="S28:T28"/>
    <mergeCell ref="D27:E27"/>
    <mergeCell ref="G27:H27"/>
    <mergeCell ref="J27:K27"/>
    <mergeCell ref="M27:N27"/>
    <mergeCell ref="P27:Q27"/>
    <mergeCell ref="S27:T27"/>
    <mergeCell ref="D25:E25"/>
    <mergeCell ref="G25:H25"/>
    <mergeCell ref="J25:K25"/>
    <mergeCell ref="M25:N25"/>
    <mergeCell ref="P25:Q25"/>
    <mergeCell ref="S25:T25"/>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19:E19"/>
    <mergeCell ref="G19:H19"/>
    <mergeCell ref="J19:K19"/>
    <mergeCell ref="M19:N19"/>
    <mergeCell ref="P19:Q19"/>
    <mergeCell ref="S19:T19"/>
    <mergeCell ref="D17:E17"/>
    <mergeCell ref="G17:H17"/>
    <mergeCell ref="J17:K17"/>
    <mergeCell ref="M17:N17"/>
    <mergeCell ref="P17:Q17"/>
    <mergeCell ref="S17:T17"/>
    <mergeCell ref="D16:E16"/>
    <mergeCell ref="G16:H16"/>
    <mergeCell ref="J16:K16"/>
    <mergeCell ref="M16:N16"/>
    <mergeCell ref="P16:Q16"/>
    <mergeCell ref="S16:T16"/>
    <mergeCell ref="D14:E14"/>
    <mergeCell ref="G14:H14"/>
    <mergeCell ref="J14:K14"/>
    <mergeCell ref="M14:N14"/>
    <mergeCell ref="P14:Q14"/>
    <mergeCell ref="S14:T14"/>
    <mergeCell ref="D12:E12"/>
    <mergeCell ref="G12:H12"/>
    <mergeCell ref="J12:K12"/>
    <mergeCell ref="M12:N12"/>
    <mergeCell ref="P12:Q12"/>
    <mergeCell ref="S12:T12"/>
    <mergeCell ref="D11:E11"/>
    <mergeCell ref="G11:H11"/>
    <mergeCell ref="J11:K11"/>
    <mergeCell ref="M11:N11"/>
    <mergeCell ref="P11:Q11"/>
    <mergeCell ref="S11:T11"/>
    <mergeCell ref="S9:T9"/>
    <mergeCell ref="D10:E10"/>
    <mergeCell ref="G10:H10"/>
    <mergeCell ref="J10:K10"/>
    <mergeCell ref="M10:N10"/>
    <mergeCell ref="P10:Q10"/>
    <mergeCell ref="S10:T10"/>
    <mergeCell ref="D8:E8"/>
    <mergeCell ref="G8:H8"/>
    <mergeCell ref="J8:K8"/>
    <mergeCell ref="M8:Q8"/>
    <mergeCell ref="S8:T8"/>
    <mergeCell ref="D9:E9"/>
    <mergeCell ref="G9:H9"/>
    <mergeCell ref="J9:K9"/>
    <mergeCell ref="M9:N9"/>
    <mergeCell ref="P9:Q9"/>
    <mergeCell ref="D6:E6"/>
    <mergeCell ref="G6:H6"/>
    <mergeCell ref="J6:K6"/>
    <mergeCell ref="M6:Q6"/>
    <mergeCell ref="S6:T6"/>
    <mergeCell ref="D7:E7"/>
    <mergeCell ref="G7:H7"/>
    <mergeCell ref="J7:K7"/>
    <mergeCell ref="M7:Q7"/>
    <mergeCell ref="S7:T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7" t="s">
        <v>1</v>
      </c>
      <c r="C1" s="7"/>
    </row>
    <row r="2" spans="1:3" ht="30" x14ac:dyDescent="0.25">
      <c r="A2" s="1" t="s">
        <v>88</v>
      </c>
      <c r="B2" s="1" t="s">
        <v>2</v>
      </c>
      <c r="C2" s="1" t="s">
        <v>89</v>
      </c>
    </row>
    <row r="3" spans="1:3" x14ac:dyDescent="0.25">
      <c r="A3" s="3" t="s">
        <v>90</v>
      </c>
      <c r="B3" s="4"/>
      <c r="C3" s="4"/>
    </row>
    <row r="4" spans="1:3" x14ac:dyDescent="0.25">
      <c r="A4" s="2" t="s">
        <v>91</v>
      </c>
      <c r="B4" s="8">
        <v>184032</v>
      </c>
      <c r="C4" s="8">
        <v>169696</v>
      </c>
    </row>
    <row r="5" spans="1:3" x14ac:dyDescent="0.25">
      <c r="A5" s="2" t="s">
        <v>92</v>
      </c>
      <c r="B5" s="6">
        <v>42072</v>
      </c>
      <c r="C5" s="6">
        <v>41576</v>
      </c>
    </row>
    <row r="6" spans="1:3" x14ac:dyDescent="0.25">
      <c r="A6" s="2" t="s">
        <v>25</v>
      </c>
      <c r="B6" s="4">
        <v>136</v>
      </c>
      <c r="C6" s="4">
        <v>443</v>
      </c>
    </row>
    <row r="7" spans="1:3" ht="30" x14ac:dyDescent="0.25">
      <c r="A7" s="2" t="s">
        <v>26</v>
      </c>
      <c r="B7" s="6">
        <v>1241</v>
      </c>
      <c r="C7" s="6">
        <v>1370</v>
      </c>
    </row>
    <row r="8" spans="1:3" x14ac:dyDescent="0.25">
      <c r="A8" s="2" t="s">
        <v>93</v>
      </c>
      <c r="B8" s="6">
        <v>227481</v>
      </c>
      <c r="C8" s="6">
        <v>213085</v>
      </c>
    </row>
    <row r="9" spans="1:3" x14ac:dyDescent="0.25">
      <c r="A9" s="3" t="s">
        <v>94</v>
      </c>
      <c r="B9" s="4"/>
      <c r="C9" s="4"/>
    </row>
    <row r="10" spans="1:3" x14ac:dyDescent="0.25">
      <c r="A10" s="2" t="s">
        <v>95</v>
      </c>
      <c r="B10" s="6">
        <v>1920</v>
      </c>
      <c r="C10" s="6">
        <v>2134</v>
      </c>
    </row>
    <row r="11" spans="1:3" ht="30" x14ac:dyDescent="0.25">
      <c r="A11" s="2" t="s">
        <v>96</v>
      </c>
      <c r="B11" s="4">
        <v>71</v>
      </c>
      <c r="C11" s="4"/>
    </row>
    <row r="12" spans="1:3" x14ac:dyDescent="0.25">
      <c r="A12" s="2" t="s">
        <v>97</v>
      </c>
      <c r="B12" s="6">
        <v>3746</v>
      </c>
      <c r="C12" s="6">
        <v>6104</v>
      </c>
    </row>
    <row r="13" spans="1:3" x14ac:dyDescent="0.25">
      <c r="A13" s="2" t="s">
        <v>98</v>
      </c>
      <c r="B13" s="6">
        <v>5164</v>
      </c>
      <c r="C13" s="6">
        <v>5049</v>
      </c>
    </row>
    <row r="14" spans="1:3" x14ac:dyDescent="0.25">
      <c r="A14" s="2" t="s">
        <v>99</v>
      </c>
      <c r="B14" s="6">
        <v>10901</v>
      </c>
      <c r="C14" s="6">
        <v>13287</v>
      </c>
    </row>
    <row r="15" spans="1:3" x14ac:dyDescent="0.25">
      <c r="A15" s="2" t="s">
        <v>100</v>
      </c>
      <c r="B15" s="6">
        <v>216580</v>
      </c>
      <c r="C15" s="6">
        <v>199798</v>
      </c>
    </row>
    <row r="16" spans="1:3" x14ac:dyDescent="0.25">
      <c r="A16" s="2" t="s">
        <v>101</v>
      </c>
      <c r="B16" s="4">
        <v>497</v>
      </c>
      <c r="C16" s="6">
        <v>4655</v>
      </c>
    </row>
    <row r="17" spans="1:3" x14ac:dyDescent="0.25">
      <c r="A17" s="2" t="s">
        <v>102</v>
      </c>
      <c r="B17" s="6">
        <v>216083</v>
      </c>
      <c r="C17" s="6">
        <v>195143</v>
      </c>
    </row>
    <row r="18" spans="1:3" x14ac:dyDescent="0.25">
      <c r="A18" s="3" t="s">
        <v>103</v>
      </c>
      <c r="B18" s="4"/>
      <c r="C18" s="4"/>
    </row>
    <row r="19" spans="1:3" x14ac:dyDescent="0.25">
      <c r="A19" s="2" t="s">
        <v>104</v>
      </c>
      <c r="B19" s="6">
        <v>55521</v>
      </c>
      <c r="C19" s="6">
        <v>53306</v>
      </c>
    </row>
    <row r="20" spans="1:3" x14ac:dyDescent="0.25">
      <c r="A20" s="2" t="s">
        <v>105</v>
      </c>
      <c r="B20" s="6">
        <v>10598</v>
      </c>
      <c r="C20" s="6">
        <v>10042</v>
      </c>
    </row>
    <row r="21" spans="1:3" ht="30" x14ac:dyDescent="0.25">
      <c r="A21" s="2" t="s">
        <v>106</v>
      </c>
      <c r="B21" s="6">
        <v>12633</v>
      </c>
      <c r="C21" s="6">
        <v>12033</v>
      </c>
    </row>
    <row r="22" spans="1:3" x14ac:dyDescent="0.25">
      <c r="A22" s="2" t="s">
        <v>107</v>
      </c>
      <c r="B22" s="6">
        <v>10668</v>
      </c>
      <c r="C22" s="6">
        <v>10395</v>
      </c>
    </row>
    <row r="23" spans="1:3" x14ac:dyDescent="0.25">
      <c r="A23" s="2" t="s">
        <v>108</v>
      </c>
      <c r="B23" s="6">
        <v>-6688</v>
      </c>
      <c r="C23" s="6">
        <v>-7083</v>
      </c>
    </row>
    <row r="24" spans="1:3" x14ac:dyDescent="0.25">
      <c r="A24" s="2" t="s">
        <v>109</v>
      </c>
      <c r="B24" s="4">
        <v>110</v>
      </c>
      <c r="C24" s="6">
        <v>2826</v>
      </c>
    </row>
    <row r="25" spans="1:3" x14ac:dyDescent="0.25">
      <c r="A25" s="2" t="s">
        <v>110</v>
      </c>
      <c r="B25" s="6">
        <v>3376</v>
      </c>
      <c r="C25" s="6">
        <v>2122</v>
      </c>
    </row>
    <row r="26" spans="1:3" x14ac:dyDescent="0.25">
      <c r="A26" s="2" t="s">
        <v>111</v>
      </c>
      <c r="B26" s="6">
        <v>24922</v>
      </c>
      <c r="C26" s="6">
        <v>17607</v>
      </c>
    </row>
    <row r="27" spans="1:3" x14ac:dyDescent="0.25">
      <c r="A27" s="3" t="s">
        <v>112</v>
      </c>
      <c r="B27" s="4"/>
      <c r="C27" s="4"/>
    </row>
    <row r="28" spans="1:3" ht="30" x14ac:dyDescent="0.25">
      <c r="A28" s="2" t="s">
        <v>113</v>
      </c>
      <c r="B28" s="4">
        <v>-293</v>
      </c>
      <c r="C28" s="4"/>
    </row>
    <row r="29" spans="1:3" ht="30" x14ac:dyDescent="0.25">
      <c r="A29" s="2" t="s">
        <v>114</v>
      </c>
      <c r="B29" s="4">
        <v>228</v>
      </c>
      <c r="C29" s="4">
        <v>0</v>
      </c>
    </row>
    <row r="30" spans="1:3" ht="30" x14ac:dyDescent="0.25">
      <c r="A30" s="2" t="s">
        <v>115</v>
      </c>
      <c r="B30" s="4">
        <v>-65</v>
      </c>
      <c r="C30" s="4">
        <v>0</v>
      </c>
    </row>
    <row r="31" spans="1:3" x14ac:dyDescent="0.25">
      <c r="A31" s="2" t="s">
        <v>116</v>
      </c>
      <c r="B31" s="6">
        <v>111075</v>
      </c>
      <c r="C31" s="6">
        <v>101248</v>
      </c>
    </row>
    <row r="32" spans="1:3" x14ac:dyDescent="0.25">
      <c r="A32" s="3" t="s">
        <v>117</v>
      </c>
      <c r="B32" s="4"/>
      <c r="C32" s="4"/>
    </row>
    <row r="33" spans="1:3" x14ac:dyDescent="0.25">
      <c r="A33" s="2" t="s">
        <v>118</v>
      </c>
      <c r="B33" s="6">
        <v>144568</v>
      </c>
      <c r="C33" s="6">
        <v>136833</v>
      </c>
    </row>
    <row r="34" spans="1:3" x14ac:dyDescent="0.25">
      <c r="A34" s="2" t="s">
        <v>119</v>
      </c>
      <c r="B34" s="6">
        <v>16073</v>
      </c>
      <c r="C34" s="6">
        <v>16094</v>
      </c>
    </row>
    <row r="35" spans="1:3" x14ac:dyDescent="0.25">
      <c r="A35" s="2" t="s">
        <v>120</v>
      </c>
      <c r="B35" s="6">
        <v>16938</v>
      </c>
      <c r="C35" s="6">
        <v>12950</v>
      </c>
    </row>
    <row r="36" spans="1:3" x14ac:dyDescent="0.25">
      <c r="A36" s="2" t="s">
        <v>121</v>
      </c>
      <c r="B36" s="6">
        <v>9860</v>
      </c>
      <c r="C36" s="6">
        <v>9346</v>
      </c>
    </row>
    <row r="37" spans="1:3" x14ac:dyDescent="0.25">
      <c r="A37" s="2" t="s">
        <v>122</v>
      </c>
      <c r="B37" s="6">
        <v>14982</v>
      </c>
      <c r="C37" s="6">
        <v>7828</v>
      </c>
    </row>
    <row r="38" spans="1:3" x14ac:dyDescent="0.25">
      <c r="A38" s="2" t="s">
        <v>123</v>
      </c>
      <c r="B38" s="6">
        <v>1377</v>
      </c>
      <c r="C38" s="6">
        <v>1487</v>
      </c>
    </row>
    <row r="39" spans="1:3" x14ac:dyDescent="0.25">
      <c r="A39" s="2" t="s">
        <v>124</v>
      </c>
      <c r="B39" s="6">
        <v>8830</v>
      </c>
      <c r="C39" s="6">
        <v>9775</v>
      </c>
    </row>
    <row r="40" spans="1:3" x14ac:dyDescent="0.25">
      <c r="A40" s="2" t="s">
        <v>125</v>
      </c>
      <c r="B40" s="6">
        <v>5136</v>
      </c>
      <c r="C40" s="6">
        <v>4910</v>
      </c>
    </row>
    <row r="41" spans="1:3" x14ac:dyDescent="0.25">
      <c r="A41" s="2" t="s">
        <v>126</v>
      </c>
      <c r="B41" s="6">
        <v>2731</v>
      </c>
      <c r="C41" s="6">
        <v>1433</v>
      </c>
    </row>
    <row r="42" spans="1:3" x14ac:dyDescent="0.25">
      <c r="A42" s="2" t="s">
        <v>127</v>
      </c>
      <c r="B42" s="6">
        <v>5094</v>
      </c>
      <c r="C42" s="6">
        <v>1391</v>
      </c>
    </row>
    <row r="43" spans="1:3" x14ac:dyDescent="0.25">
      <c r="A43" s="2" t="s">
        <v>128</v>
      </c>
      <c r="B43" s="6">
        <v>8853</v>
      </c>
      <c r="C43" s="6">
        <v>8805</v>
      </c>
    </row>
    <row r="44" spans="1:3" x14ac:dyDescent="0.25">
      <c r="A44" s="2" t="s">
        <v>129</v>
      </c>
      <c r="B44" s="6">
        <v>234442</v>
      </c>
      <c r="C44" s="6">
        <v>210852</v>
      </c>
    </row>
    <row r="45" spans="1:3" x14ac:dyDescent="0.25">
      <c r="A45" s="2" t="s">
        <v>130</v>
      </c>
      <c r="B45" s="6">
        <v>92716</v>
      </c>
      <c r="C45" s="6">
        <v>85539</v>
      </c>
    </row>
    <row r="46" spans="1:3" x14ac:dyDescent="0.25">
      <c r="A46" s="2" t="s">
        <v>131</v>
      </c>
      <c r="B46" s="6">
        <v>30597</v>
      </c>
      <c r="C46" s="6">
        <v>31010</v>
      </c>
    </row>
    <row r="47" spans="1:3" x14ac:dyDescent="0.25">
      <c r="A47" s="2" t="s">
        <v>132</v>
      </c>
      <c r="B47" s="6">
        <v>62119</v>
      </c>
      <c r="C47" s="6">
        <v>54529</v>
      </c>
    </row>
    <row r="48" spans="1:3" ht="30" x14ac:dyDescent="0.25">
      <c r="A48" s="2" t="s">
        <v>133</v>
      </c>
      <c r="B48" s="4">
        <v>553</v>
      </c>
      <c r="C48" s="4">
        <v>699</v>
      </c>
    </row>
    <row r="49" spans="1:3" ht="30" x14ac:dyDescent="0.25">
      <c r="A49" s="2" t="s">
        <v>134</v>
      </c>
      <c r="B49" s="6">
        <v>61566</v>
      </c>
      <c r="C49" s="6">
        <v>53830</v>
      </c>
    </row>
    <row r="50" spans="1:3" x14ac:dyDescent="0.25">
      <c r="A50" s="2" t="s">
        <v>135</v>
      </c>
      <c r="B50" s="6">
        <v>4094</v>
      </c>
      <c r="C50" s="6">
        <v>4094</v>
      </c>
    </row>
    <row r="51" spans="1:3" ht="30" x14ac:dyDescent="0.25">
      <c r="A51" s="2" t="s">
        <v>136</v>
      </c>
      <c r="B51" s="8">
        <v>57472</v>
      </c>
      <c r="C51" s="8">
        <v>49736</v>
      </c>
    </row>
    <row r="52" spans="1:3" ht="30" x14ac:dyDescent="0.25">
      <c r="A52" s="2" t="s">
        <v>137</v>
      </c>
      <c r="B52" s="9">
        <v>1.03</v>
      </c>
      <c r="C52" s="9">
        <v>0.9</v>
      </c>
    </row>
    <row r="53" spans="1:3" ht="30" x14ac:dyDescent="0.25">
      <c r="A53" s="2" t="s">
        <v>138</v>
      </c>
      <c r="B53" s="9">
        <v>1.01</v>
      </c>
      <c r="C53" s="9">
        <v>0.89</v>
      </c>
    </row>
    <row r="54" spans="1:3" ht="30" x14ac:dyDescent="0.25">
      <c r="A54" s="2" t="s">
        <v>139</v>
      </c>
      <c r="B54" s="6">
        <v>55422</v>
      </c>
      <c r="C54" s="6">
        <v>54689</v>
      </c>
    </row>
    <row r="55" spans="1:3" ht="30" x14ac:dyDescent="0.25">
      <c r="A55" s="2" t="s">
        <v>140</v>
      </c>
      <c r="B55" s="6">
        <v>56306</v>
      </c>
      <c r="C55" s="6">
        <v>55429</v>
      </c>
    </row>
    <row r="56" spans="1:3" ht="30" x14ac:dyDescent="0.25">
      <c r="A56" s="2" t="s">
        <v>141</v>
      </c>
      <c r="B56" s="9">
        <v>0.35</v>
      </c>
      <c r="C56" s="9">
        <v>0.33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2.42578125" customWidth="1"/>
    <col min="5" max="5" width="7.42578125" customWidth="1"/>
    <col min="6" max="6" width="2" customWidth="1"/>
    <col min="7" max="7" width="2.42578125" customWidth="1"/>
    <col min="8" max="8" width="7.42578125" customWidth="1"/>
    <col min="9" max="9" width="1.5703125" bestFit="1" customWidth="1"/>
  </cols>
  <sheetData>
    <row r="1" spans="1:9" ht="15" customHeight="1" x14ac:dyDescent="0.25">
      <c r="A1" s="7" t="s">
        <v>1825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1731</v>
      </c>
      <c r="B3" s="11"/>
      <c r="C3" s="11"/>
      <c r="D3" s="11"/>
      <c r="E3" s="11"/>
      <c r="F3" s="11"/>
      <c r="G3" s="11"/>
      <c r="H3" s="11"/>
      <c r="I3" s="11"/>
    </row>
    <row r="4" spans="1:9" ht="15.75" x14ac:dyDescent="0.25">
      <c r="A4" s="12" t="s">
        <v>1826</v>
      </c>
      <c r="B4" s="63"/>
      <c r="C4" s="63"/>
      <c r="D4" s="63"/>
      <c r="E4" s="63"/>
      <c r="F4" s="63"/>
      <c r="G4" s="63"/>
      <c r="H4" s="63"/>
      <c r="I4" s="63"/>
    </row>
    <row r="5" spans="1:9" ht="15.75" x14ac:dyDescent="0.25">
      <c r="A5" s="12"/>
      <c r="B5" s="63"/>
      <c r="C5" s="63"/>
      <c r="D5" s="63"/>
      <c r="E5" s="63"/>
      <c r="F5" s="63"/>
      <c r="G5" s="63"/>
      <c r="H5" s="63"/>
      <c r="I5" s="63"/>
    </row>
    <row r="6" spans="1:9" x14ac:dyDescent="0.25">
      <c r="A6" s="12"/>
      <c r="B6" s="63"/>
      <c r="C6" s="98"/>
      <c r="D6" s="102" t="s">
        <v>257</v>
      </c>
      <c r="E6" s="102"/>
      <c r="F6" s="102"/>
      <c r="G6" s="102"/>
      <c r="H6" s="102"/>
      <c r="I6" s="98"/>
    </row>
    <row r="7" spans="1:9" ht="15.75" thickBot="1" x14ac:dyDescent="0.3">
      <c r="A7" s="12"/>
      <c r="B7" s="63"/>
      <c r="C7" s="98"/>
      <c r="D7" s="99" t="s">
        <v>293</v>
      </c>
      <c r="E7" s="99"/>
      <c r="F7" s="99"/>
      <c r="G7" s="99"/>
      <c r="H7" s="99"/>
      <c r="I7" s="98"/>
    </row>
    <row r="8" spans="1:9" ht="16.5" thickBot="1" x14ac:dyDescent="0.3">
      <c r="A8" s="12"/>
      <c r="B8" s="162" t="s">
        <v>273</v>
      </c>
      <c r="C8" s="20"/>
      <c r="D8" s="316">
        <v>2015</v>
      </c>
      <c r="E8" s="316"/>
      <c r="F8" s="20"/>
      <c r="G8" s="316">
        <v>2014</v>
      </c>
      <c r="H8" s="316"/>
      <c r="I8" s="20"/>
    </row>
    <row r="9" spans="1:9" ht="15.75" x14ac:dyDescent="0.25">
      <c r="A9" s="12"/>
      <c r="B9" s="192" t="s">
        <v>411</v>
      </c>
      <c r="C9" s="30"/>
      <c r="D9" s="193" t="s">
        <v>246</v>
      </c>
      <c r="E9" s="141">
        <v>39978</v>
      </c>
      <c r="F9" s="30"/>
      <c r="G9" s="193" t="s">
        <v>246</v>
      </c>
      <c r="H9" s="141">
        <v>39768</v>
      </c>
      <c r="I9" s="30"/>
    </row>
    <row r="10" spans="1:9" ht="15.75" x14ac:dyDescent="0.25">
      <c r="A10" s="12"/>
      <c r="B10" s="194" t="s">
        <v>132</v>
      </c>
      <c r="C10" s="13"/>
      <c r="D10" s="44">
        <v>553</v>
      </c>
      <c r="E10" s="44"/>
      <c r="F10" s="13"/>
      <c r="G10" s="44">
        <v>699</v>
      </c>
      <c r="H10" s="44"/>
      <c r="I10" s="13"/>
    </row>
    <row r="11" spans="1:9" ht="26.25" x14ac:dyDescent="0.25">
      <c r="A11" s="12"/>
      <c r="B11" s="195" t="s">
        <v>1738</v>
      </c>
      <c r="C11" s="30"/>
      <c r="D11" s="43" t="s">
        <v>1739</v>
      </c>
      <c r="E11" s="43"/>
      <c r="F11" s="164" t="s">
        <v>277</v>
      </c>
      <c r="G11" s="43" t="s">
        <v>1740</v>
      </c>
      <c r="H11" s="43"/>
      <c r="I11" s="164" t="s">
        <v>277</v>
      </c>
    </row>
    <row r="12" spans="1:9" ht="15.75" x14ac:dyDescent="0.25">
      <c r="A12" s="12"/>
      <c r="B12" s="194" t="s">
        <v>1741</v>
      </c>
      <c r="C12" s="13"/>
      <c r="D12" s="44" t="s">
        <v>1742</v>
      </c>
      <c r="E12" s="44"/>
      <c r="F12" s="16" t="s">
        <v>277</v>
      </c>
      <c r="G12" s="44">
        <v>92</v>
      </c>
      <c r="H12" s="44"/>
      <c r="I12" s="13"/>
    </row>
    <row r="13" spans="1:9" ht="16.5" thickBot="1" x14ac:dyDescent="0.3">
      <c r="A13" s="12"/>
      <c r="B13" s="195" t="s">
        <v>1743</v>
      </c>
      <c r="C13" s="30"/>
      <c r="D13" s="112">
        <v>273</v>
      </c>
      <c r="E13" s="112"/>
      <c r="F13" s="30"/>
      <c r="G13" s="169">
        <v>5429</v>
      </c>
      <c r="H13" s="169"/>
      <c r="I13" s="30"/>
    </row>
    <row r="14" spans="1:9" ht="16.5" thickBot="1" x14ac:dyDescent="0.3">
      <c r="A14" s="12"/>
      <c r="B14" s="194" t="s">
        <v>422</v>
      </c>
      <c r="C14" s="13"/>
      <c r="D14" s="94" t="s">
        <v>246</v>
      </c>
      <c r="E14" s="166">
        <v>37326</v>
      </c>
      <c r="F14" s="13"/>
      <c r="G14" s="94" t="s">
        <v>246</v>
      </c>
      <c r="H14" s="166">
        <v>45641</v>
      </c>
      <c r="I14" s="13"/>
    </row>
    <row r="15" spans="1:9" ht="16.5" thickTop="1" x14ac:dyDescent="0.25">
      <c r="A15" s="12"/>
      <c r="B15" s="63"/>
      <c r="C15" s="63"/>
      <c r="D15" s="63"/>
      <c r="E15" s="63"/>
      <c r="F15" s="63"/>
      <c r="G15" s="63"/>
      <c r="H15" s="63"/>
      <c r="I15" s="63"/>
    </row>
    <row r="16" spans="1:9" ht="15.75" x14ac:dyDescent="0.25">
      <c r="A16" s="12"/>
      <c r="B16" s="63"/>
      <c r="C16" s="63"/>
      <c r="D16" s="63"/>
      <c r="E16" s="63"/>
      <c r="F16" s="63"/>
      <c r="G16" s="63"/>
      <c r="H16" s="63"/>
      <c r="I16" s="63"/>
    </row>
    <row r="17" spans="1:9" x14ac:dyDescent="0.25">
      <c r="A17" s="12"/>
      <c r="B17" s="71"/>
      <c r="C17" s="71"/>
      <c r="D17" s="71"/>
      <c r="E17" s="71"/>
      <c r="F17" s="71"/>
      <c r="G17" s="71"/>
      <c r="H17" s="71"/>
      <c r="I17" s="71"/>
    </row>
  </sheetData>
  <mergeCells count="25">
    <mergeCell ref="B16:I16"/>
    <mergeCell ref="B17:I17"/>
    <mergeCell ref="D13:E13"/>
    <mergeCell ref="G13:H13"/>
    <mergeCell ref="A1:A2"/>
    <mergeCell ref="B1:I1"/>
    <mergeCell ref="B2:I2"/>
    <mergeCell ref="B3:I3"/>
    <mergeCell ref="A4:A17"/>
    <mergeCell ref="B4:I4"/>
    <mergeCell ref="B5:I5"/>
    <mergeCell ref="B15:I15"/>
    <mergeCell ref="D10:E10"/>
    <mergeCell ref="G10:H10"/>
    <mergeCell ref="D11:E11"/>
    <mergeCell ref="G11:H11"/>
    <mergeCell ref="D12:E12"/>
    <mergeCell ref="G12:H12"/>
    <mergeCell ref="B6:B7"/>
    <mergeCell ref="C6:C7"/>
    <mergeCell ref="D6:H6"/>
    <mergeCell ref="D7:H7"/>
    <mergeCell ref="I6:I7"/>
    <mergeCell ref="D8:E8"/>
    <mergeCell ref="G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1" width="26.5703125" bestFit="1" customWidth="1"/>
    <col min="2" max="2" width="36.5703125" bestFit="1" customWidth="1"/>
    <col min="4" max="4" width="2.28515625" customWidth="1"/>
    <col min="5" max="5" width="11" customWidth="1"/>
    <col min="7" max="7" width="2.5703125" customWidth="1"/>
    <col min="8" max="8" width="7.85546875" customWidth="1"/>
    <col min="10" max="10" width="2" customWidth="1"/>
    <col min="11" max="11" width="6.42578125" customWidth="1"/>
    <col min="12" max="12" width="1.5703125" bestFit="1" customWidth="1"/>
    <col min="13" max="13" width="1.85546875" customWidth="1"/>
    <col min="14" max="14" width="8.7109375" customWidth="1"/>
  </cols>
  <sheetData>
    <row r="1" spans="1:15" ht="15" customHeight="1" x14ac:dyDescent="0.25">
      <c r="A1" s="7" t="s">
        <v>1827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1744</v>
      </c>
      <c r="B3" s="11"/>
      <c r="C3" s="11"/>
      <c r="D3" s="11"/>
      <c r="E3" s="11"/>
      <c r="F3" s="11"/>
      <c r="G3" s="11"/>
      <c r="H3" s="11"/>
      <c r="I3" s="11"/>
      <c r="J3" s="11"/>
      <c r="K3" s="11"/>
      <c r="L3" s="11"/>
      <c r="M3" s="11"/>
      <c r="N3" s="11"/>
      <c r="O3" s="11"/>
    </row>
    <row r="4" spans="1:15" ht="15.75" x14ac:dyDescent="0.25">
      <c r="A4" s="12" t="s">
        <v>1828</v>
      </c>
      <c r="B4" s="63"/>
      <c r="C4" s="63"/>
      <c r="D4" s="63"/>
      <c r="E4" s="63"/>
      <c r="F4" s="63"/>
      <c r="G4" s="63"/>
      <c r="H4" s="63"/>
      <c r="I4" s="63"/>
      <c r="J4" s="63"/>
      <c r="K4" s="63"/>
      <c r="L4" s="63"/>
      <c r="M4" s="63"/>
      <c r="N4" s="63"/>
      <c r="O4" s="63"/>
    </row>
    <row r="5" spans="1:15" ht="15.75" x14ac:dyDescent="0.25">
      <c r="A5" s="12"/>
      <c r="B5" s="63"/>
      <c r="C5" s="63"/>
      <c r="D5" s="63"/>
      <c r="E5" s="63"/>
      <c r="F5" s="63"/>
      <c r="G5" s="63"/>
      <c r="H5" s="63"/>
      <c r="I5" s="63"/>
      <c r="J5" s="63"/>
      <c r="K5" s="63"/>
      <c r="L5" s="63"/>
      <c r="M5" s="63"/>
      <c r="N5" s="63"/>
      <c r="O5" s="63"/>
    </row>
    <row r="6" spans="1:15" ht="16.5" thickBot="1" x14ac:dyDescent="0.3">
      <c r="A6" s="12"/>
      <c r="B6" s="13"/>
      <c r="C6" s="20"/>
      <c r="D6" s="99" t="s">
        <v>1754</v>
      </c>
      <c r="E6" s="99"/>
      <c r="F6" s="99"/>
      <c r="G6" s="99"/>
      <c r="H6" s="99"/>
      <c r="I6" s="99"/>
      <c r="J6" s="99"/>
      <c r="K6" s="99"/>
      <c r="L6" s="99"/>
      <c r="M6" s="99"/>
      <c r="N6" s="99"/>
      <c r="O6" s="20"/>
    </row>
    <row r="7" spans="1:15" ht="15.75" x14ac:dyDescent="0.25">
      <c r="A7" s="12"/>
      <c r="B7" s="13"/>
      <c r="C7" s="20"/>
      <c r="D7" s="104" t="s">
        <v>1755</v>
      </c>
      <c r="E7" s="104"/>
      <c r="F7" s="27"/>
      <c r="G7" s="104" t="s">
        <v>1756</v>
      </c>
      <c r="H7" s="104"/>
      <c r="I7" s="27"/>
      <c r="J7" s="40"/>
      <c r="K7" s="40"/>
      <c r="L7" s="27"/>
      <c r="M7" s="104" t="s">
        <v>1757</v>
      </c>
      <c r="N7" s="104"/>
      <c r="O7" s="20"/>
    </row>
    <row r="8" spans="1:15" ht="16.5" thickBot="1" x14ac:dyDescent="0.3">
      <c r="A8" s="12"/>
      <c r="B8" s="162" t="s">
        <v>273</v>
      </c>
      <c r="C8" s="20"/>
      <c r="D8" s="99" t="s">
        <v>1758</v>
      </c>
      <c r="E8" s="99"/>
      <c r="F8" s="20"/>
      <c r="G8" s="99" t="s">
        <v>1759</v>
      </c>
      <c r="H8" s="99"/>
      <c r="I8" s="20"/>
      <c r="J8" s="99" t="s">
        <v>111</v>
      </c>
      <c r="K8" s="99"/>
      <c r="L8" s="20"/>
      <c r="M8" s="99" t="s">
        <v>1760</v>
      </c>
      <c r="N8" s="99"/>
      <c r="O8" s="20"/>
    </row>
    <row r="9" spans="1:15" ht="15.75" x14ac:dyDescent="0.25">
      <c r="A9" s="12"/>
      <c r="B9" s="175"/>
      <c r="C9" s="13"/>
      <c r="D9" s="181"/>
      <c r="E9" s="181"/>
      <c r="F9" s="13"/>
      <c r="G9" s="181"/>
      <c r="H9" s="181"/>
      <c r="I9" s="13"/>
      <c r="J9" s="181"/>
      <c r="K9" s="181"/>
      <c r="L9" s="13"/>
      <c r="M9" s="181"/>
      <c r="N9" s="181"/>
      <c r="O9" s="13"/>
    </row>
    <row r="10" spans="1:15" ht="15.75" x14ac:dyDescent="0.25">
      <c r="A10" s="12"/>
      <c r="B10" s="208" t="s">
        <v>1761</v>
      </c>
      <c r="C10" s="30"/>
      <c r="D10" s="42"/>
      <c r="E10" s="42"/>
      <c r="F10" s="30"/>
      <c r="G10" s="42"/>
      <c r="H10" s="42"/>
      <c r="I10" s="30"/>
      <c r="J10" s="42"/>
      <c r="K10" s="42"/>
      <c r="L10" s="30"/>
      <c r="M10" s="42"/>
      <c r="N10" s="42"/>
      <c r="O10" s="30"/>
    </row>
    <row r="11" spans="1:15" ht="15.75" x14ac:dyDescent="0.25">
      <c r="A11" s="12"/>
      <c r="B11" s="194" t="s">
        <v>100</v>
      </c>
      <c r="C11" s="13"/>
      <c r="D11" s="16" t="s">
        <v>246</v>
      </c>
      <c r="E11" s="56">
        <v>207826</v>
      </c>
      <c r="F11" s="13"/>
      <c r="G11" s="16" t="s">
        <v>246</v>
      </c>
      <c r="H11" s="34">
        <v>807</v>
      </c>
      <c r="I11" s="13"/>
      <c r="J11" s="16" t="s">
        <v>246</v>
      </c>
      <c r="K11" s="56">
        <v>7947</v>
      </c>
      <c r="L11" s="13"/>
      <c r="M11" s="16" t="s">
        <v>246</v>
      </c>
      <c r="N11" s="56">
        <v>216580</v>
      </c>
      <c r="O11" s="13"/>
    </row>
    <row r="12" spans="1:15" ht="15.75" x14ac:dyDescent="0.25">
      <c r="A12" s="12"/>
      <c r="B12" s="195" t="s">
        <v>101</v>
      </c>
      <c r="C12" s="30"/>
      <c r="D12" s="43">
        <v>497</v>
      </c>
      <c r="E12" s="43"/>
      <c r="F12" s="30"/>
      <c r="G12" s="107" t="s">
        <v>307</v>
      </c>
      <c r="H12" s="107"/>
      <c r="I12" s="30"/>
      <c r="J12" s="107" t="s">
        <v>307</v>
      </c>
      <c r="K12" s="107"/>
      <c r="L12" s="30"/>
      <c r="M12" s="43">
        <v>497</v>
      </c>
      <c r="N12" s="43"/>
      <c r="O12" s="30"/>
    </row>
    <row r="13" spans="1:15" ht="15.75" x14ac:dyDescent="0.25">
      <c r="A13" s="12"/>
      <c r="B13" s="194" t="s">
        <v>1762</v>
      </c>
      <c r="C13" s="13"/>
      <c r="D13" s="168">
        <v>51496</v>
      </c>
      <c r="E13" s="168"/>
      <c r="F13" s="13"/>
      <c r="G13" s="168">
        <v>75089</v>
      </c>
      <c r="H13" s="168"/>
      <c r="I13" s="13"/>
      <c r="J13" s="44" t="s">
        <v>1763</v>
      </c>
      <c r="K13" s="44"/>
      <c r="L13" s="16" t="s">
        <v>277</v>
      </c>
      <c r="M13" s="168">
        <v>111075</v>
      </c>
      <c r="N13" s="168"/>
      <c r="O13" s="13"/>
    </row>
    <row r="14" spans="1:15" ht="15.75" x14ac:dyDescent="0.25">
      <c r="A14" s="12"/>
      <c r="B14" s="195" t="s">
        <v>122</v>
      </c>
      <c r="C14" s="30"/>
      <c r="D14" s="61">
        <v>2715</v>
      </c>
      <c r="E14" s="61"/>
      <c r="F14" s="30"/>
      <c r="G14" s="61">
        <v>1861</v>
      </c>
      <c r="H14" s="61"/>
      <c r="I14" s="30"/>
      <c r="J14" s="61">
        <v>11783</v>
      </c>
      <c r="K14" s="61"/>
      <c r="L14" s="30"/>
      <c r="M14" s="61">
        <v>16359</v>
      </c>
      <c r="N14" s="61"/>
      <c r="O14" s="30"/>
    </row>
    <row r="15" spans="1:15" ht="16.5" thickBot="1" x14ac:dyDescent="0.3">
      <c r="A15" s="12"/>
      <c r="B15" s="194" t="s">
        <v>260</v>
      </c>
      <c r="C15" s="13"/>
      <c r="D15" s="172">
        <v>189882</v>
      </c>
      <c r="E15" s="172"/>
      <c r="F15" s="13"/>
      <c r="G15" s="172">
        <v>54603</v>
      </c>
      <c r="H15" s="172"/>
      <c r="I15" s="13"/>
      <c r="J15" s="109" t="s">
        <v>1764</v>
      </c>
      <c r="K15" s="109"/>
      <c r="L15" s="16" t="s">
        <v>277</v>
      </c>
      <c r="M15" s="172">
        <v>218083</v>
      </c>
      <c r="N15" s="172"/>
      <c r="O15" s="13"/>
    </row>
    <row r="16" spans="1:15" ht="15.75" x14ac:dyDescent="0.25">
      <c r="A16" s="12"/>
      <c r="B16" s="196" t="s">
        <v>130</v>
      </c>
      <c r="C16" s="30"/>
      <c r="D16" s="173">
        <v>66228</v>
      </c>
      <c r="E16" s="173"/>
      <c r="F16" s="30"/>
      <c r="G16" s="173">
        <v>19432</v>
      </c>
      <c r="H16" s="173"/>
      <c r="I16" s="30"/>
      <c r="J16" s="173">
        <v>7056</v>
      </c>
      <c r="K16" s="173"/>
      <c r="L16" s="30"/>
      <c r="M16" s="173">
        <v>92716</v>
      </c>
      <c r="N16" s="173"/>
      <c r="O16" s="30"/>
    </row>
    <row r="17" spans="1:15" ht="16.5" thickBot="1" x14ac:dyDescent="0.3">
      <c r="A17" s="12"/>
      <c r="B17" s="194" t="s">
        <v>1765</v>
      </c>
      <c r="C17" s="13"/>
      <c r="D17" s="172">
        <v>21987</v>
      </c>
      <c r="E17" s="172"/>
      <c r="F17" s="13"/>
      <c r="G17" s="172">
        <v>6268</v>
      </c>
      <c r="H17" s="172"/>
      <c r="I17" s="13"/>
      <c r="J17" s="172">
        <v>2342</v>
      </c>
      <c r="K17" s="172"/>
      <c r="L17" s="13"/>
      <c r="M17" s="172">
        <v>30597</v>
      </c>
      <c r="N17" s="172"/>
      <c r="O17" s="13"/>
    </row>
    <row r="18" spans="1:15" ht="15.75" x14ac:dyDescent="0.25">
      <c r="A18" s="12"/>
      <c r="B18" s="196" t="s">
        <v>132</v>
      </c>
      <c r="C18" s="30"/>
      <c r="D18" s="173">
        <v>44241</v>
      </c>
      <c r="E18" s="173"/>
      <c r="F18" s="30"/>
      <c r="G18" s="173">
        <v>13164</v>
      </c>
      <c r="H18" s="173"/>
      <c r="I18" s="30"/>
      <c r="J18" s="173">
        <v>4714</v>
      </c>
      <c r="K18" s="173"/>
      <c r="L18" s="30"/>
      <c r="M18" s="173">
        <v>62119</v>
      </c>
      <c r="N18" s="173"/>
      <c r="O18" s="30"/>
    </row>
    <row r="19" spans="1:15" ht="27" thickBot="1" x14ac:dyDescent="0.3">
      <c r="A19" s="12"/>
      <c r="B19" s="194" t="s">
        <v>133</v>
      </c>
      <c r="C19" s="13"/>
      <c r="D19" s="110" t="s">
        <v>307</v>
      </c>
      <c r="E19" s="110"/>
      <c r="F19" s="13"/>
      <c r="G19" s="109">
        <v>553</v>
      </c>
      <c r="H19" s="109"/>
      <c r="I19" s="13"/>
      <c r="J19" s="110" t="s">
        <v>307</v>
      </c>
      <c r="K19" s="110"/>
      <c r="L19" s="13"/>
      <c r="M19" s="109">
        <v>553</v>
      </c>
      <c r="N19" s="109"/>
      <c r="O19" s="13"/>
    </row>
    <row r="20" spans="1:15" ht="27" thickBot="1" x14ac:dyDescent="0.3">
      <c r="A20" s="12"/>
      <c r="B20" s="195" t="s">
        <v>134</v>
      </c>
      <c r="C20" s="30"/>
      <c r="D20" s="88" t="s">
        <v>246</v>
      </c>
      <c r="E20" s="143">
        <v>44241</v>
      </c>
      <c r="F20" s="30"/>
      <c r="G20" s="88" t="s">
        <v>246</v>
      </c>
      <c r="H20" s="143">
        <v>12611</v>
      </c>
      <c r="I20" s="30"/>
      <c r="J20" s="88" t="s">
        <v>246</v>
      </c>
      <c r="K20" s="143">
        <v>4714</v>
      </c>
      <c r="L20" s="30"/>
      <c r="M20" s="88" t="s">
        <v>246</v>
      </c>
      <c r="N20" s="143">
        <v>61566</v>
      </c>
      <c r="O20" s="30"/>
    </row>
    <row r="21" spans="1:15" ht="16.5" thickTop="1" x14ac:dyDescent="0.25">
      <c r="A21" s="12"/>
      <c r="B21" s="49"/>
      <c r="C21" s="13"/>
      <c r="D21" s="111"/>
      <c r="E21" s="111"/>
      <c r="F21" s="13"/>
      <c r="G21" s="111"/>
      <c r="H21" s="111"/>
      <c r="I21" s="13"/>
      <c r="J21" s="111"/>
      <c r="K21" s="111"/>
      <c r="L21" s="13"/>
      <c r="M21" s="111"/>
      <c r="N21" s="111"/>
      <c r="O21" s="13"/>
    </row>
    <row r="22" spans="1:15" ht="15.75" x14ac:dyDescent="0.25">
      <c r="A22" s="12"/>
      <c r="B22" s="208" t="s">
        <v>1766</v>
      </c>
      <c r="C22" s="30"/>
      <c r="D22" s="42"/>
      <c r="E22" s="42"/>
      <c r="F22" s="30"/>
      <c r="G22" s="42"/>
      <c r="H22" s="42"/>
      <c r="I22" s="30"/>
      <c r="J22" s="42"/>
      <c r="K22" s="42"/>
      <c r="L22" s="30"/>
      <c r="M22" s="42"/>
      <c r="N22" s="42"/>
      <c r="O22" s="30"/>
    </row>
    <row r="23" spans="1:15" ht="15.75" x14ac:dyDescent="0.25">
      <c r="A23" s="12"/>
      <c r="B23" s="194" t="s">
        <v>32</v>
      </c>
      <c r="C23" s="13"/>
      <c r="D23" s="16" t="s">
        <v>246</v>
      </c>
      <c r="E23" s="56">
        <v>20348103</v>
      </c>
      <c r="F23" s="13"/>
      <c r="G23" s="16" t="s">
        <v>246</v>
      </c>
      <c r="H23" s="81" t="s">
        <v>307</v>
      </c>
      <c r="I23" s="13"/>
      <c r="J23" s="16" t="s">
        <v>246</v>
      </c>
      <c r="K23" s="56">
        <v>56617</v>
      </c>
      <c r="L23" s="13"/>
      <c r="M23" s="16" t="s">
        <v>246</v>
      </c>
      <c r="N23" s="56">
        <v>20404720</v>
      </c>
      <c r="O23" s="13"/>
    </row>
    <row r="24" spans="1:15" ht="15.75" x14ac:dyDescent="0.25">
      <c r="A24" s="12"/>
      <c r="B24" s="195" t="s">
        <v>848</v>
      </c>
      <c r="C24" s="30"/>
      <c r="D24" s="61">
        <v>492438</v>
      </c>
      <c r="E24" s="61"/>
      <c r="F24" s="30"/>
      <c r="G24" s="107" t="s">
        <v>307</v>
      </c>
      <c r="H24" s="107"/>
      <c r="I24" s="30"/>
      <c r="J24" s="107" t="s">
        <v>307</v>
      </c>
      <c r="K24" s="107"/>
      <c r="L24" s="30"/>
      <c r="M24" s="61">
        <v>492438</v>
      </c>
      <c r="N24" s="61"/>
      <c r="O24" s="30"/>
    </row>
    <row r="25" spans="1:15" ht="15.75" x14ac:dyDescent="0.25">
      <c r="A25" s="12"/>
      <c r="B25" s="194" t="s">
        <v>46</v>
      </c>
      <c r="C25" s="13"/>
      <c r="D25" s="168">
        <v>20960198</v>
      </c>
      <c r="E25" s="168"/>
      <c r="F25" s="13"/>
      <c r="G25" s="168">
        <v>745258</v>
      </c>
      <c r="H25" s="168"/>
      <c r="I25" s="13"/>
      <c r="J25" s="168">
        <v>10554163</v>
      </c>
      <c r="K25" s="168"/>
      <c r="L25" s="13"/>
      <c r="M25" s="168">
        <v>32259619</v>
      </c>
      <c r="N25" s="168"/>
      <c r="O25" s="13"/>
    </row>
    <row r="26" spans="1:15" ht="15.75" x14ac:dyDescent="0.25">
      <c r="A26" s="12"/>
      <c r="B26" s="195" t="s">
        <v>95</v>
      </c>
      <c r="C26" s="30"/>
      <c r="D26" s="61">
        <v>27549867</v>
      </c>
      <c r="E26" s="61"/>
      <c r="F26" s="30"/>
      <c r="G26" s="61">
        <v>87848</v>
      </c>
      <c r="H26" s="61"/>
      <c r="I26" s="30"/>
      <c r="J26" s="61">
        <v>170668</v>
      </c>
      <c r="K26" s="61"/>
      <c r="L26" s="30"/>
      <c r="M26" s="61">
        <v>27808383</v>
      </c>
      <c r="N26" s="61"/>
      <c r="O26" s="30"/>
    </row>
    <row r="27" spans="1:15" ht="15.75" x14ac:dyDescent="0.25">
      <c r="A27" s="12"/>
      <c r="B27" s="194" t="s">
        <v>39</v>
      </c>
      <c r="C27" s="13"/>
      <c r="D27" s="168">
        <v>393177</v>
      </c>
      <c r="E27" s="168"/>
      <c r="F27" s="13"/>
      <c r="G27" s="168">
        <v>242691</v>
      </c>
      <c r="H27" s="168"/>
      <c r="I27" s="13"/>
      <c r="J27" s="108" t="s">
        <v>307</v>
      </c>
      <c r="K27" s="108"/>
      <c r="L27" s="13"/>
      <c r="M27" s="168">
        <v>635868</v>
      </c>
      <c r="N27" s="168"/>
      <c r="O27" s="13"/>
    </row>
    <row r="28" spans="1:15" ht="15.75" x14ac:dyDescent="0.25">
      <c r="A28" s="12"/>
      <c r="B28" s="195" t="s">
        <v>40</v>
      </c>
      <c r="C28" s="30"/>
      <c r="D28" s="61">
        <v>1650</v>
      </c>
      <c r="E28" s="61"/>
      <c r="F28" s="30"/>
      <c r="G28" s="61">
        <v>32534</v>
      </c>
      <c r="H28" s="61"/>
      <c r="I28" s="30"/>
      <c r="J28" s="107" t="s">
        <v>307</v>
      </c>
      <c r="K28" s="107"/>
      <c r="L28" s="30"/>
      <c r="M28" s="61">
        <v>34184</v>
      </c>
      <c r="N28" s="61"/>
      <c r="O28" s="30"/>
    </row>
    <row r="29" spans="1:15" ht="15.75" x14ac:dyDescent="0.25">
      <c r="A29" s="12"/>
      <c r="B29" s="49"/>
      <c r="C29" s="13"/>
      <c r="D29" s="53"/>
      <c r="E29" s="53"/>
      <c r="F29" s="13"/>
      <c r="G29" s="53"/>
      <c r="H29" s="53"/>
      <c r="I29" s="13"/>
      <c r="J29" s="53"/>
      <c r="K29" s="53"/>
      <c r="L29" s="13"/>
      <c r="M29" s="53"/>
      <c r="N29" s="53"/>
      <c r="O29" s="13"/>
    </row>
    <row r="30" spans="1:15" ht="15.75" x14ac:dyDescent="0.25">
      <c r="A30" s="12"/>
      <c r="B30" s="63"/>
      <c r="C30" s="63"/>
      <c r="D30" s="63"/>
      <c r="E30" s="63"/>
      <c r="F30" s="63"/>
      <c r="G30" s="63"/>
      <c r="H30" s="63"/>
      <c r="I30" s="63"/>
      <c r="J30" s="63"/>
      <c r="K30" s="63"/>
      <c r="L30" s="63"/>
      <c r="M30" s="63"/>
      <c r="N30" s="63"/>
      <c r="O30" s="63"/>
    </row>
    <row r="31" spans="1:15" ht="16.5" thickBot="1" x14ac:dyDescent="0.3">
      <c r="A31" s="12"/>
      <c r="B31" s="13"/>
      <c r="C31" s="20"/>
      <c r="D31" s="99" t="s">
        <v>1767</v>
      </c>
      <c r="E31" s="99"/>
      <c r="F31" s="99"/>
      <c r="G31" s="99"/>
      <c r="H31" s="99"/>
      <c r="I31" s="99"/>
      <c r="J31" s="99"/>
      <c r="K31" s="99"/>
      <c r="L31" s="99"/>
      <c r="M31" s="99"/>
      <c r="N31" s="99"/>
      <c r="O31" s="20"/>
    </row>
    <row r="32" spans="1:15" ht="15.75" x14ac:dyDescent="0.25">
      <c r="A32" s="12"/>
      <c r="B32" s="13"/>
      <c r="C32" s="20"/>
      <c r="D32" s="104" t="s">
        <v>1755</v>
      </c>
      <c r="E32" s="104"/>
      <c r="F32" s="27"/>
      <c r="G32" s="104" t="s">
        <v>1756</v>
      </c>
      <c r="H32" s="104"/>
      <c r="I32" s="27"/>
      <c r="J32" s="40"/>
      <c r="K32" s="40"/>
      <c r="L32" s="27"/>
      <c r="M32" s="104" t="s">
        <v>1757</v>
      </c>
      <c r="N32" s="104"/>
      <c r="O32" s="20"/>
    </row>
    <row r="33" spans="1:15" ht="16.5" thickBot="1" x14ac:dyDescent="0.3">
      <c r="A33" s="12"/>
      <c r="B33" s="162" t="s">
        <v>273</v>
      </c>
      <c r="C33" s="20"/>
      <c r="D33" s="99" t="s">
        <v>1758</v>
      </c>
      <c r="E33" s="99"/>
      <c r="F33" s="20"/>
      <c r="G33" s="99" t="s">
        <v>1759</v>
      </c>
      <c r="H33" s="99"/>
      <c r="I33" s="20"/>
      <c r="J33" s="99" t="s">
        <v>111</v>
      </c>
      <c r="K33" s="99"/>
      <c r="L33" s="20"/>
      <c r="M33" s="99" t="s">
        <v>1760</v>
      </c>
      <c r="N33" s="99"/>
      <c r="O33" s="20"/>
    </row>
    <row r="34" spans="1:15" ht="15.75" x14ac:dyDescent="0.25">
      <c r="A34" s="12"/>
      <c r="B34" s="175"/>
      <c r="C34" s="13"/>
      <c r="D34" s="181"/>
      <c r="E34" s="181"/>
      <c r="F34" s="13"/>
      <c r="G34" s="181"/>
      <c r="H34" s="181"/>
      <c r="I34" s="13"/>
      <c r="J34" s="181"/>
      <c r="K34" s="181"/>
      <c r="L34" s="13"/>
      <c r="M34" s="181"/>
      <c r="N34" s="181"/>
      <c r="O34" s="13"/>
    </row>
    <row r="35" spans="1:15" ht="15.75" x14ac:dyDescent="0.25">
      <c r="A35" s="12"/>
      <c r="B35" s="208" t="s">
        <v>1761</v>
      </c>
      <c r="C35" s="30"/>
      <c r="D35" s="42"/>
      <c r="E35" s="42"/>
      <c r="F35" s="30"/>
      <c r="G35" s="42"/>
      <c r="H35" s="42"/>
      <c r="I35" s="30"/>
      <c r="J35" s="42"/>
      <c r="K35" s="42"/>
      <c r="L35" s="30"/>
      <c r="M35" s="42"/>
      <c r="N35" s="42"/>
      <c r="O35" s="30"/>
    </row>
    <row r="36" spans="1:15" ht="15.75" x14ac:dyDescent="0.25">
      <c r="A36" s="12"/>
      <c r="B36" s="194" t="s">
        <v>100</v>
      </c>
      <c r="C36" s="13"/>
      <c r="D36" s="16" t="s">
        <v>246</v>
      </c>
      <c r="E36" s="56">
        <v>189708</v>
      </c>
      <c r="F36" s="13"/>
      <c r="G36" s="16" t="s">
        <v>246</v>
      </c>
      <c r="H36" s="34">
        <v>325</v>
      </c>
      <c r="I36" s="13"/>
      <c r="J36" s="16" t="s">
        <v>246</v>
      </c>
      <c r="K36" s="56">
        <v>9765</v>
      </c>
      <c r="L36" s="13"/>
      <c r="M36" s="16" t="s">
        <v>246</v>
      </c>
      <c r="N36" s="56">
        <v>199798</v>
      </c>
      <c r="O36" s="13"/>
    </row>
    <row r="37" spans="1:15" ht="15.75" x14ac:dyDescent="0.25">
      <c r="A37" s="12"/>
      <c r="B37" s="195" t="s">
        <v>101</v>
      </c>
      <c r="C37" s="30"/>
      <c r="D37" s="61">
        <v>4655</v>
      </c>
      <c r="E37" s="61"/>
      <c r="F37" s="30"/>
      <c r="G37" s="107" t="s">
        <v>307</v>
      </c>
      <c r="H37" s="107"/>
      <c r="I37" s="30"/>
      <c r="J37" s="107" t="s">
        <v>307</v>
      </c>
      <c r="K37" s="107"/>
      <c r="L37" s="30"/>
      <c r="M37" s="61">
        <v>4655</v>
      </c>
      <c r="N37" s="61"/>
      <c r="O37" s="30"/>
    </row>
    <row r="38" spans="1:15" ht="15.75" x14ac:dyDescent="0.25">
      <c r="A38" s="12"/>
      <c r="B38" s="194" t="s">
        <v>1762</v>
      </c>
      <c r="C38" s="13"/>
      <c r="D38" s="168">
        <v>47142</v>
      </c>
      <c r="E38" s="168"/>
      <c r="F38" s="13"/>
      <c r="G38" s="168">
        <v>63566</v>
      </c>
      <c r="H38" s="168"/>
      <c r="I38" s="13"/>
      <c r="J38" s="44" t="s">
        <v>1768</v>
      </c>
      <c r="K38" s="44"/>
      <c r="L38" s="16" t="s">
        <v>277</v>
      </c>
      <c r="M38" s="168">
        <v>101248</v>
      </c>
      <c r="N38" s="168"/>
      <c r="O38" s="13"/>
    </row>
    <row r="39" spans="1:15" ht="15.75" x14ac:dyDescent="0.25">
      <c r="A39" s="12"/>
      <c r="B39" s="195" t="s">
        <v>122</v>
      </c>
      <c r="C39" s="30"/>
      <c r="D39" s="61">
        <v>2821</v>
      </c>
      <c r="E39" s="61"/>
      <c r="F39" s="30"/>
      <c r="G39" s="61">
        <v>1747</v>
      </c>
      <c r="H39" s="61"/>
      <c r="I39" s="30"/>
      <c r="J39" s="61">
        <v>4747</v>
      </c>
      <c r="K39" s="61"/>
      <c r="L39" s="30"/>
      <c r="M39" s="61">
        <v>9315</v>
      </c>
      <c r="N39" s="61"/>
      <c r="O39" s="30"/>
    </row>
    <row r="40" spans="1:15" ht="16.5" thickBot="1" x14ac:dyDescent="0.3">
      <c r="A40" s="12"/>
      <c r="B40" s="194" t="s">
        <v>1769</v>
      </c>
      <c r="C40" s="13"/>
      <c r="D40" s="172">
        <v>167695</v>
      </c>
      <c r="E40" s="172"/>
      <c r="F40" s="13"/>
      <c r="G40" s="172">
        <v>52214</v>
      </c>
      <c r="H40" s="172"/>
      <c r="I40" s="13"/>
      <c r="J40" s="109" t="s">
        <v>1770</v>
      </c>
      <c r="K40" s="109"/>
      <c r="L40" s="16" t="s">
        <v>277</v>
      </c>
      <c r="M40" s="172">
        <v>201537</v>
      </c>
      <c r="N40" s="172"/>
      <c r="O40" s="13"/>
    </row>
    <row r="41" spans="1:15" ht="15.75" x14ac:dyDescent="0.25">
      <c r="A41" s="12"/>
      <c r="B41" s="196" t="s">
        <v>130</v>
      </c>
      <c r="C41" s="30"/>
      <c r="D41" s="173">
        <v>61679</v>
      </c>
      <c r="E41" s="173"/>
      <c r="F41" s="30"/>
      <c r="G41" s="173">
        <v>9930</v>
      </c>
      <c r="H41" s="173"/>
      <c r="I41" s="30"/>
      <c r="J41" s="173">
        <v>13930</v>
      </c>
      <c r="K41" s="173"/>
      <c r="L41" s="30"/>
      <c r="M41" s="173">
        <v>85539</v>
      </c>
      <c r="N41" s="173"/>
      <c r="O41" s="30"/>
    </row>
    <row r="42" spans="1:15" ht="16.5" thickBot="1" x14ac:dyDescent="0.3">
      <c r="A42" s="12"/>
      <c r="B42" s="194" t="s">
        <v>1765</v>
      </c>
      <c r="C42" s="13"/>
      <c r="D42" s="172">
        <v>22544</v>
      </c>
      <c r="E42" s="172"/>
      <c r="F42" s="13"/>
      <c r="G42" s="172">
        <v>3375</v>
      </c>
      <c r="H42" s="172"/>
      <c r="I42" s="13"/>
      <c r="J42" s="172">
        <v>5091</v>
      </c>
      <c r="K42" s="172"/>
      <c r="L42" s="13"/>
      <c r="M42" s="172">
        <v>31010</v>
      </c>
      <c r="N42" s="172"/>
      <c r="O42" s="13"/>
    </row>
    <row r="43" spans="1:15" ht="15.75" x14ac:dyDescent="0.25">
      <c r="A43" s="12"/>
      <c r="B43" s="196" t="s">
        <v>132</v>
      </c>
      <c r="C43" s="30"/>
      <c r="D43" s="173">
        <v>39135</v>
      </c>
      <c r="E43" s="173"/>
      <c r="F43" s="30"/>
      <c r="G43" s="173">
        <v>6555</v>
      </c>
      <c r="H43" s="173"/>
      <c r="I43" s="30"/>
      <c r="J43" s="173">
        <v>8839</v>
      </c>
      <c r="K43" s="173"/>
      <c r="L43" s="30"/>
      <c r="M43" s="173">
        <v>54529</v>
      </c>
      <c r="N43" s="173"/>
      <c r="O43" s="30"/>
    </row>
    <row r="44" spans="1:15" ht="27" thickBot="1" x14ac:dyDescent="0.3">
      <c r="A44" s="12"/>
      <c r="B44" s="194" t="s">
        <v>133</v>
      </c>
      <c r="C44" s="13"/>
      <c r="D44" s="110" t="s">
        <v>307</v>
      </c>
      <c r="E44" s="110"/>
      <c r="F44" s="13"/>
      <c r="G44" s="109">
        <v>699</v>
      </c>
      <c r="H44" s="109"/>
      <c r="I44" s="13"/>
      <c r="J44" s="110" t="s">
        <v>307</v>
      </c>
      <c r="K44" s="110"/>
      <c r="L44" s="13"/>
      <c r="M44" s="109">
        <v>699</v>
      </c>
      <c r="N44" s="109"/>
      <c r="O44" s="13"/>
    </row>
    <row r="45" spans="1:15" ht="27" thickBot="1" x14ac:dyDescent="0.3">
      <c r="A45" s="12"/>
      <c r="B45" s="195" t="s">
        <v>134</v>
      </c>
      <c r="C45" s="30"/>
      <c r="D45" s="88" t="s">
        <v>246</v>
      </c>
      <c r="E45" s="143">
        <v>39135</v>
      </c>
      <c r="F45" s="30"/>
      <c r="G45" s="88" t="s">
        <v>246</v>
      </c>
      <c r="H45" s="143">
        <v>5856</v>
      </c>
      <c r="I45" s="30"/>
      <c r="J45" s="88" t="s">
        <v>246</v>
      </c>
      <c r="K45" s="143">
        <v>8839</v>
      </c>
      <c r="L45" s="30"/>
      <c r="M45" s="88" t="s">
        <v>246</v>
      </c>
      <c r="N45" s="143">
        <v>53830</v>
      </c>
      <c r="O45" s="30"/>
    </row>
    <row r="46" spans="1:15" ht="16.5" thickTop="1" x14ac:dyDescent="0.25">
      <c r="A46" s="12"/>
      <c r="B46" s="49"/>
      <c r="C46" s="13"/>
      <c r="D46" s="111"/>
      <c r="E46" s="111"/>
      <c r="F46" s="13"/>
      <c r="G46" s="111"/>
      <c r="H46" s="111"/>
      <c r="I46" s="13"/>
      <c r="J46" s="111"/>
      <c r="K46" s="111"/>
      <c r="L46" s="13"/>
      <c r="M46" s="111"/>
      <c r="N46" s="111"/>
      <c r="O46" s="13"/>
    </row>
    <row r="47" spans="1:15" ht="15.75" x14ac:dyDescent="0.25">
      <c r="A47" s="12"/>
      <c r="B47" s="208" t="s">
        <v>1766</v>
      </c>
      <c r="C47" s="30"/>
      <c r="D47" s="42"/>
      <c r="E47" s="42"/>
      <c r="F47" s="30"/>
      <c r="G47" s="42"/>
      <c r="H47" s="42"/>
      <c r="I47" s="30"/>
      <c r="J47" s="42"/>
      <c r="K47" s="42"/>
      <c r="L47" s="30"/>
      <c r="M47" s="42"/>
      <c r="N47" s="42"/>
      <c r="O47" s="30"/>
    </row>
    <row r="48" spans="1:15" ht="15.75" x14ac:dyDescent="0.25">
      <c r="A48" s="12"/>
      <c r="B48" s="194" t="s">
        <v>32</v>
      </c>
      <c r="C48" s="13"/>
      <c r="D48" s="16" t="s">
        <v>246</v>
      </c>
      <c r="E48" s="56">
        <v>17283410</v>
      </c>
      <c r="F48" s="13"/>
      <c r="G48" s="16" t="s">
        <v>246</v>
      </c>
      <c r="H48" s="81" t="s">
        <v>307</v>
      </c>
      <c r="I48" s="13"/>
      <c r="J48" s="16" t="s">
        <v>246</v>
      </c>
      <c r="K48" s="56">
        <v>55009</v>
      </c>
      <c r="L48" s="13"/>
      <c r="M48" s="16" t="s">
        <v>246</v>
      </c>
      <c r="N48" s="56">
        <v>17338419</v>
      </c>
      <c r="O48" s="13"/>
    </row>
    <row r="49" spans="1:15" ht="15.75" x14ac:dyDescent="0.25">
      <c r="A49" s="12"/>
      <c r="B49" s="195" t="s">
        <v>848</v>
      </c>
      <c r="C49" s="30"/>
      <c r="D49" s="61">
        <v>696163</v>
      </c>
      <c r="E49" s="61"/>
      <c r="F49" s="30"/>
      <c r="G49" s="107" t="s">
        <v>307</v>
      </c>
      <c r="H49" s="107"/>
      <c r="I49" s="30"/>
      <c r="J49" s="107" t="s">
        <v>307</v>
      </c>
      <c r="K49" s="107"/>
      <c r="L49" s="30"/>
      <c r="M49" s="61">
        <v>696163</v>
      </c>
      <c r="N49" s="61"/>
      <c r="O49" s="30"/>
    </row>
    <row r="50" spans="1:15" ht="15.75" x14ac:dyDescent="0.25">
      <c r="A50" s="12"/>
      <c r="B50" s="194" t="s">
        <v>46</v>
      </c>
      <c r="C50" s="13"/>
      <c r="D50" s="168">
        <v>18239567</v>
      </c>
      <c r="E50" s="168"/>
      <c r="F50" s="13"/>
      <c r="G50" s="168">
        <v>657723</v>
      </c>
      <c r="H50" s="168"/>
      <c r="I50" s="13"/>
      <c r="J50" s="168">
        <v>10516708</v>
      </c>
      <c r="K50" s="168"/>
      <c r="L50" s="13"/>
      <c r="M50" s="168">
        <v>29413998</v>
      </c>
      <c r="N50" s="168"/>
      <c r="O50" s="13"/>
    </row>
    <row r="51" spans="1:15" ht="15.75" x14ac:dyDescent="0.25">
      <c r="A51" s="12"/>
      <c r="B51" s="195" t="s">
        <v>95</v>
      </c>
      <c r="C51" s="30"/>
      <c r="D51" s="61">
        <v>25051747</v>
      </c>
      <c r="E51" s="61"/>
      <c r="F51" s="30"/>
      <c r="G51" s="61">
        <v>87769</v>
      </c>
      <c r="H51" s="61"/>
      <c r="I51" s="30"/>
      <c r="J51" s="61">
        <v>232082</v>
      </c>
      <c r="K51" s="61"/>
      <c r="L51" s="30"/>
      <c r="M51" s="61">
        <v>25371598</v>
      </c>
      <c r="N51" s="61"/>
      <c r="O51" s="30"/>
    </row>
    <row r="52" spans="1:15" ht="15.75" x14ac:dyDescent="0.25">
      <c r="A52" s="12"/>
      <c r="B52" s="194" t="s">
        <v>39</v>
      </c>
      <c r="C52" s="13"/>
      <c r="D52" s="168">
        <v>393177</v>
      </c>
      <c r="E52" s="168"/>
      <c r="F52" s="13"/>
      <c r="G52" s="168">
        <v>249445</v>
      </c>
      <c r="H52" s="168"/>
      <c r="I52" s="13"/>
      <c r="J52" s="108" t="s">
        <v>307</v>
      </c>
      <c r="K52" s="108"/>
      <c r="L52" s="13"/>
      <c r="M52" s="168">
        <v>642622</v>
      </c>
      <c r="N52" s="168"/>
      <c r="O52" s="13"/>
    </row>
    <row r="53" spans="1:15" ht="15.75" x14ac:dyDescent="0.25">
      <c r="A53" s="12"/>
      <c r="B53" s="195" t="s">
        <v>40</v>
      </c>
      <c r="C53" s="30"/>
      <c r="D53" s="61">
        <v>3134</v>
      </c>
      <c r="E53" s="61"/>
      <c r="F53" s="30"/>
      <c r="G53" s="61">
        <v>36921</v>
      </c>
      <c r="H53" s="61"/>
      <c r="I53" s="30"/>
      <c r="J53" s="107" t="s">
        <v>307</v>
      </c>
      <c r="K53" s="107"/>
      <c r="L53" s="30"/>
      <c r="M53" s="61">
        <v>40055</v>
      </c>
      <c r="N53" s="61"/>
      <c r="O53" s="30"/>
    </row>
    <row r="54" spans="1:15" ht="15.75" x14ac:dyDescent="0.25">
      <c r="A54" s="12"/>
      <c r="B54" s="63"/>
      <c r="C54" s="63"/>
      <c r="D54" s="63"/>
      <c r="E54" s="63"/>
      <c r="F54" s="63"/>
      <c r="G54" s="63"/>
      <c r="H54" s="63"/>
      <c r="I54" s="63"/>
      <c r="J54" s="63"/>
      <c r="K54" s="63"/>
      <c r="L54" s="63"/>
      <c r="M54" s="63"/>
      <c r="N54" s="63"/>
      <c r="O54" s="63"/>
    </row>
    <row r="55" spans="1:15" x14ac:dyDescent="0.25">
      <c r="A55" s="12"/>
      <c r="B55" s="71"/>
      <c r="C55" s="71"/>
      <c r="D55" s="71"/>
      <c r="E55" s="71"/>
      <c r="F55" s="71"/>
      <c r="G55" s="71"/>
      <c r="H55" s="71"/>
      <c r="I55" s="71"/>
      <c r="J55" s="71"/>
      <c r="K55" s="71"/>
      <c r="L55" s="71"/>
      <c r="M55" s="71"/>
      <c r="N55" s="71"/>
      <c r="O55" s="71"/>
    </row>
  </sheetData>
  <mergeCells count="168">
    <mergeCell ref="B5:O5"/>
    <mergeCell ref="B30:O30"/>
    <mergeCell ref="B54:O54"/>
    <mergeCell ref="B55:O55"/>
    <mergeCell ref="D53:E53"/>
    <mergeCell ref="G53:H53"/>
    <mergeCell ref="J53:K53"/>
    <mergeCell ref="M53:N53"/>
    <mergeCell ref="A1:A2"/>
    <mergeCell ref="B1:O1"/>
    <mergeCell ref="B2:O2"/>
    <mergeCell ref="B3:O3"/>
    <mergeCell ref="A4:A55"/>
    <mergeCell ref="B4:O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6:E46"/>
    <mergeCell ref="G46:H46"/>
    <mergeCell ref="J46:K46"/>
    <mergeCell ref="M46:N46"/>
    <mergeCell ref="D47:E47"/>
    <mergeCell ref="G47:H47"/>
    <mergeCell ref="J47:K47"/>
    <mergeCell ref="M47:N47"/>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4:E34"/>
    <mergeCell ref="G34:H34"/>
    <mergeCell ref="J34:K34"/>
    <mergeCell ref="M34:N34"/>
    <mergeCell ref="D35:E35"/>
    <mergeCell ref="G35:H35"/>
    <mergeCell ref="J35:K35"/>
    <mergeCell ref="M35:N35"/>
    <mergeCell ref="D31:N31"/>
    <mergeCell ref="D32:E32"/>
    <mergeCell ref="G32:H32"/>
    <mergeCell ref="J32:K32"/>
    <mergeCell ref="M32:N32"/>
    <mergeCell ref="D33:E33"/>
    <mergeCell ref="G33:H33"/>
    <mergeCell ref="J33:K33"/>
    <mergeCell ref="M33:N33"/>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1:E21"/>
    <mergeCell ref="G21:H21"/>
    <mergeCell ref="J21:K21"/>
    <mergeCell ref="M21:N21"/>
    <mergeCell ref="D22:E22"/>
    <mergeCell ref="G22:H22"/>
    <mergeCell ref="J22:K22"/>
    <mergeCell ref="M22:N22"/>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0:E10"/>
    <mergeCell ref="G10:H10"/>
    <mergeCell ref="J10:K10"/>
    <mergeCell ref="M10:N10"/>
    <mergeCell ref="D6:N6"/>
    <mergeCell ref="D7:E7"/>
    <mergeCell ref="G7:H7"/>
    <mergeCell ref="J7:K7"/>
    <mergeCell ref="M7:N7"/>
    <mergeCell ref="D8:E8"/>
    <mergeCell ref="G8:H8"/>
    <mergeCell ref="J8:K8"/>
    <mergeCell ref="M8: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1829</v>
      </c>
      <c r="B1" s="7" t="s">
        <v>1</v>
      </c>
      <c r="C1" s="7"/>
      <c r="D1" s="1"/>
    </row>
    <row r="2" spans="1:4" ht="30" x14ac:dyDescent="0.25">
      <c r="A2" s="1" t="s">
        <v>88</v>
      </c>
      <c r="B2" s="1" t="s">
        <v>2</v>
      </c>
      <c r="C2" s="7" t="s">
        <v>89</v>
      </c>
      <c r="D2" s="7" t="s">
        <v>22</v>
      </c>
    </row>
    <row r="3" spans="1:4" x14ac:dyDescent="0.25">
      <c r="A3" s="1"/>
      <c r="B3" s="1" t="s">
        <v>1830</v>
      </c>
      <c r="C3" s="7"/>
      <c r="D3" s="7"/>
    </row>
    <row r="4" spans="1:4" ht="30" x14ac:dyDescent="0.25">
      <c r="A4" s="3" t="s">
        <v>221</v>
      </c>
      <c r="B4" s="4"/>
      <c r="C4" s="4"/>
      <c r="D4" s="4"/>
    </row>
    <row r="5" spans="1:4" ht="30" x14ac:dyDescent="0.25">
      <c r="A5" s="2" t="s">
        <v>1831</v>
      </c>
      <c r="B5" s="4">
        <v>75</v>
      </c>
      <c r="C5" s="4"/>
      <c r="D5" s="4"/>
    </row>
    <row r="6" spans="1:4" ht="30" x14ac:dyDescent="0.25">
      <c r="A6" s="2" t="s">
        <v>1832</v>
      </c>
      <c r="B6" s="4">
        <v>4</v>
      </c>
      <c r="C6" s="4"/>
      <c r="D6" s="4"/>
    </row>
    <row r="7" spans="1:4" x14ac:dyDescent="0.25">
      <c r="A7" s="2" t="s">
        <v>1833</v>
      </c>
      <c r="B7" s="4">
        <v>1</v>
      </c>
      <c r="C7" s="4"/>
      <c r="D7" s="4"/>
    </row>
    <row r="8" spans="1:4" x14ac:dyDescent="0.25">
      <c r="A8" s="3" t="s">
        <v>23</v>
      </c>
      <c r="B8" s="4"/>
      <c r="C8" s="4"/>
      <c r="D8" s="4"/>
    </row>
    <row r="9" spans="1:4" x14ac:dyDescent="0.25">
      <c r="A9" s="2" t="s">
        <v>38</v>
      </c>
      <c r="B9" s="8">
        <v>228273</v>
      </c>
      <c r="C9" s="4"/>
      <c r="D9" s="8">
        <v>233811</v>
      </c>
    </row>
    <row r="10" spans="1:4" x14ac:dyDescent="0.25">
      <c r="A10" s="2" t="s">
        <v>1834</v>
      </c>
      <c r="B10" s="6">
        <v>190347</v>
      </c>
      <c r="C10" s="4"/>
      <c r="D10" s="6">
        <v>186423</v>
      </c>
    </row>
    <row r="11" spans="1:4" x14ac:dyDescent="0.25">
      <c r="A11" s="2" t="s">
        <v>1835</v>
      </c>
      <c r="B11" s="6">
        <v>579189</v>
      </c>
      <c r="C11" s="4"/>
      <c r="D11" s="6">
        <v>537847</v>
      </c>
    </row>
    <row r="12" spans="1:4" x14ac:dyDescent="0.25">
      <c r="A12" s="3" t="s">
        <v>1836</v>
      </c>
      <c r="B12" s="4"/>
      <c r="C12" s="4"/>
      <c r="D12" s="4"/>
    </row>
    <row r="13" spans="1:4" x14ac:dyDescent="0.25">
      <c r="A13" s="2" t="s">
        <v>69</v>
      </c>
      <c r="B13" s="6">
        <v>2109157</v>
      </c>
      <c r="C13" s="4"/>
      <c r="D13" s="6">
        <v>2071230</v>
      </c>
    </row>
    <row r="14" spans="1:4" x14ac:dyDescent="0.25">
      <c r="A14" s="3" t="s">
        <v>117</v>
      </c>
      <c r="B14" s="4"/>
      <c r="C14" s="4"/>
      <c r="D14" s="4"/>
    </row>
    <row r="15" spans="1:4" x14ac:dyDescent="0.25">
      <c r="A15" s="2" t="s">
        <v>128</v>
      </c>
      <c r="B15" s="6">
        <v>8853</v>
      </c>
      <c r="C15" s="6">
        <v>8805</v>
      </c>
      <c r="D15" s="4"/>
    </row>
    <row r="16" spans="1:4" x14ac:dyDescent="0.25">
      <c r="A16" s="2" t="s">
        <v>131</v>
      </c>
      <c r="B16" s="6">
        <v>30597</v>
      </c>
      <c r="C16" s="6">
        <v>31010</v>
      </c>
      <c r="D16" s="4"/>
    </row>
    <row r="17" spans="1:4" x14ac:dyDescent="0.25">
      <c r="A17" s="2" t="s">
        <v>132</v>
      </c>
      <c r="B17" s="6">
        <v>62119</v>
      </c>
      <c r="C17" s="6">
        <v>54529</v>
      </c>
      <c r="D17" s="4"/>
    </row>
    <row r="18" spans="1:4" ht="30" x14ac:dyDescent="0.25">
      <c r="A18" s="2" t="s">
        <v>137</v>
      </c>
      <c r="B18" s="9">
        <v>1.03</v>
      </c>
      <c r="C18" s="9">
        <v>0.9</v>
      </c>
      <c r="D18" s="4"/>
    </row>
    <row r="19" spans="1:4" ht="30" x14ac:dyDescent="0.25">
      <c r="A19" s="2" t="s">
        <v>138</v>
      </c>
      <c r="B19" s="9">
        <v>1.01</v>
      </c>
      <c r="C19" s="9">
        <v>0.89</v>
      </c>
      <c r="D19" s="4"/>
    </row>
    <row r="20" spans="1:4" x14ac:dyDescent="0.25">
      <c r="A20" s="3" t="s">
        <v>154</v>
      </c>
      <c r="B20" s="4"/>
      <c r="C20" s="4"/>
      <c r="D20" s="4"/>
    </row>
    <row r="21" spans="1:4" x14ac:dyDescent="0.25">
      <c r="A21" s="2" t="s">
        <v>132</v>
      </c>
      <c r="B21" s="6">
        <v>62119</v>
      </c>
      <c r="C21" s="6">
        <v>54529</v>
      </c>
      <c r="D21" s="4"/>
    </row>
    <row r="22" spans="1:4" x14ac:dyDescent="0.25">
      <c r="A22" s="3" t="s">
        <v>155</v>
      </c>
      <c r="B22" s="4"/>
      <c r="C22" s="4"/>
      <c r="D22" s="4"/>
    </row>
    <row r="23" spans="1:4" x14ac:dyDescent="0.25">
      <c r="A23" s="2" t="s">
        <v>157</v>
      </c>
      <c r="B23" s="6">
        <v>-3211</v>
      </c>
      <c r="C23" s="6">
        <v>-3237</v>
      </c>
      <c r="D23" s="4"/>
    </row>
    <row r="24" spans="1:4" x14ac:dyDescent="0.25">
      <c r="A24" s="2" t="s">
        <v>159</v>
      </c>
      <c r="B24" s="6">
        <v>9583</v>
      </c>
      <c r="C24" s="6">
        <v>4948</v>
      </c>
      <c r="D24" s="4"/>
    </row>
    <row r="25" spans="1:4" x14ac:dyDescent="0.25">
      <c r="A25" s="3" t="s">
        <v>160</v>
      </c>
      <c r="B25" s="4"/>
      <c r="C25" s="4"/>
      <c r="D25" s="4"/>
    </row>
    <row r="26" spans="1:4" x14ac:dyDescent="0.25">
      <c r="A26" s="2" t="s">
        <v>161</v>
      </c>
      <c r="B26" s="6">
        <v>-92959</v>
      </c>
      <c r="C26" s="6">
        <v>-88563</v>
      </c>
      <c r="D26" s="4"/>
    </row>
    <row r="27" spans="1:4" x14ac:dyDescent="0.25">
      <c r="A27" s="2" t="s">
        <v>1837</v>
      </c>
      <c r="B27" s="4"/>
      <c r="C27" s="4"/>
      <c r="D27" s="4"/>
    </row>
    <row r="28" spans="1:4" x14ac:dyDescent="0.25">
      <c r="A28" s="3" t="s">
        <v>23</v>
      </c>
      <c r="B28" s="4"/>
      <c r="C28" s="4"/>
      <c r="D28" s="4"/>
    </row>
    <row r="29" spans="1:4" x14ac:dyDescent="0.25">
      <c r="A29" s="2" t="s">
        <v>38</v>
      </c>
      <c r="B29" s="4"/>
      <c r="C29" s="4"/>
      <c r="D29" s="6">
        <v>230376</v>
      </c>
    </row>
    <row r="30" spans="1:4" x14ac:dyDescent="0.25">
      <c r="A30" s="2" t="s">
        <v>1834</v>
      </c>
      <c r="B30" s="4"/>
      <c r="C30" s="4"/>
      <c r="D30" s="6">
        <v>203010</v>
      </c>
    </row>
    <row r="31" spans="1:4" x14ac:dyDescent="0.25">
      <c r="A31" s="2" t="s">
        <v>1835</v>
      </c>
      <c r="B31" s="4"/>
      <c r="C31" s="4"/>
      <c r="D31" s="6">
        <v>537826</v>
      </c>
    </row>
    <row r="32" spans="1:4" x14ac:dyDescent="0.25">
      <c r="A32" s="3" t="s">
        <v>1836</v>
      </c>
      <c r="B32" s="4"/>
      <c r="C32" s="4"/>
      <c r="D32" s="4"/>
    </row>
    <row r="33" spans="1:4" x14ac:dyDescent="0.25">
      <c r="A33" s="2" t="s">
        <v>69</v>
      </c>
      <c r="B33" s="4"/>
      <c r="C33" s="4"/>
      <c r="D33" s="6">
        <v>2084361</v>
      </c>
    </row>
    <row r="34" spans="1:4" x14ac:dyDescent="0.25">
      <c r="A34" s="3" t="s">
        <v>117</v>
      </c>
      <c r="B34" s="4"/>
      <c r="C34" s="4"/>
      <c r="D34" s="4"/>
    </row>
    <row r="35" spans="1:4" x14ac:dyDescent="0.25">
      <c r="A35" s="2" t="s">
        <v>128</v>
      </c>
      <c r="B35" s="4"/>
      <c r="C35" s="6">
        <v>12846</v>
      </c>
      <c r="D35" s="4"/>
    </row>
    <row r="36" spans="1:4" x14ac:dyDescent="0.25">
      <c r="A36" s="2" t="s">
        <v>131</v>
      </c>
      <c r="B36" s="4"/>
      <c r="C36" s="6">
        <v>26288</v>
      </c>
      <c r="D36" s="4"/>
    </row>
    <row r="37" spans="1:4" x14ac:dyDescent="0.25">
      <c r="A37" s="2" t="s">
        <v>132</v>
      </c>
      <c r="B37" s="4"/>
      <c r="C37" s="6">
        <v>55210</v>
      </c>
      <c r="D37" s="4"/>
    </row>
    <row r="38" spans="1:4" ht="30" x14ac:dyDescent="0.25">
      <c r="A38" s="2" t="s">
        <v>137</v>
      </c>
      <c r="B38" s="4"/>
      <c r="C38" s="9">
        <v>0.91</v>
      </c>
      <c r="D38" s="4"/>
    </row>
    <row r="39" spans="1:4" ht="30" x14ac:dyDescent="0.25">
      <c r="A39" s="2" t="s">
        <v>138</v>
      </c>
      <c r="B39" s="4"/>
      <c r="C39" s="9">
        <v>0.9</v>
      </c>
      <c r="D39" s="4"/>
    </row>
    <row r="40" spans="1:4" x14ac:dyDescent="0.25">
      <c r="A40" s="3" t="s">
        <v>154</v>
      </c>
      <c r="B40" s="4"/>
      <c r="C40" s="4"/>
      <c r="D40" s="4"/>
    </row>
    <row r="41" spans="1:4" x14ac:dyDescent="0.25">
      <c r="A41" s="2" t="s">
        <v>132</v>
      </c>
      <c r="B41" s="4"/>
      <c r="C41" s="6">
        <v>55210</v>
      </c>
      <c r="D41" s="4"/>
    </row>
    <row r="42" spans="1:4" x14ac:dyDescent="0.25">
      <c r="A42" s="3" t="s">
        <v>155</v>
      </c>
      <c r="B42" s="4"/>
      <c r="C42" s="4"/>
      <c r="D42" s="4"/>
    </row>
    <row r="43" spans="1:4" x14ac:dyDescent="0.25">
      <c r="A43" s="2" t="s">
        <v>157</v>
      </c>
      <c r="B43" s="4"/>
      <c r="C43" s="6">
        <v>-2679</v>
      </c>
      <c r="D43" s="4"/>
    </row>
    <row r="44" spans="1:4" x14ac:dyDescent="0.25">
      <c r="A44" s="2" t="s">
        <v>159</v>
      </c>
      <c r="B44" s="4"/>
      <c r="C44" s="6">
        <v>3720</v>
      </c>
      <c r="D44" s="4"/>
    </row>
    <row r="45" spans="1:4" x14ac:dyDescent="0.25">
      <c r="A45" s="3" t="s">
        <v>160</v>
      </c>
      <c r="B45" s="4"/>
      <c r="C45" s="4"/>
      <c r="D45" s="4"/>
    </row>
    <row r="46" spans="1:4" x14ac:dyDescent="0.25">
      <c r="A46" s="2" t="s">
        <v>161</v>
      </c>
      <c r="B46" s="4"/>
      <c r="C46" s="6">
        <v>-88574</v>
      </c>
      <c r="D46" s="4"/>
    </row>
    <row r="47" spans="1:4" x14ac:dyDescent="0.25">
      <c r="A47" s="2" t="s">
        <v>1838</v>
      </c>
      <c r="B47" s="4"/>
      <c r="C47" s="4"/>
      <c r="D47" s="4"/>
    </row>
    <row r="48" spans="1:4" x14ac:dyDescent="0.25">
      <c r="A48" s="3" t="s">
        <v>23</v>
      </c>
      <c r="B48" s="4"/>
      <c r="C48" s="4"/>
      <c r="D48" s="4"/>
    </row>
    <row r="49" spans="1:4" x14ac:dyDescent="0.25">
      <c r="A49" s="2" t="s">
        <v>38</v>
      </c>
      <c r="B49" s="4"/>
      <c r="C49" s="4"/>
      <c r="D49" s="6">
        <v>233811</v>
      </c>
    </row>
    <row r="50" spans="1:4" x14ac:dyDescent="0.25">
      <c r="A50" s="2" t="s">
        <v>1834</v>
      </c>
      <c r="B50" s="4"/>
      <c r="C50" s="4"/>
      <c r="D50" s="6">
        <v>186423</v>
      </c>
    </row>
    <row r="51" spans="1:4" x14ac:dyDescent="0.25">
      <c r="A51" s="2" t="s">
        <v>1835</v>
      </c>
      <c r="B51" s="4"/>
      <c r="C51" s="4"/>
      <c r="D51" s="6">
        <v>537847</v>
      </c>
    </row>
    <row r="52" spans="1:4" x14ac:dyDescent="0.25">
      <c r="A52" s="3" t="s">
        <v>1836</v>
      </c>
      <c r="B52" s="4"/>
      <c r="C52" s="4"/>
      <c r="D52" s="4"/>
    </row>
    <row r="53" spans="1:4" x14ac:dyDescent="0.25">
      <c r="A53" s="2" t="s">
        <v>69</v>
      </c>
      <c r="B53" s="4"/>
      <c r="C53" s="4"/>
      <c r="D53" s="6">
        <v>2071230</v>
      </c>
    </row>
    <row r="54" spans="1:4" x14ac:dyDescent="0.25">
      <c r="A54" s="3" t="s">
        <v>117</v>
      </c>
      <c r="B54" s="4"/>
      <c r="C54" s="4"/>
      <c r="D54" s="4"/>
    </row>
    <row r="55" spans="1:4" x14ac:dyDescent="0.25">
      <c r="A55" s="2" t="s">
        <v>128</v>
      </c>
      <c r="B55" s="4"/>
      <c r="C55" s="6">
        <v>8805</v>
      </c>
      <c r="D55" s="4"/>
    </row>
    <row r="56" spans="1:4" x14ac:dyDescent="0.25">
      <c r="A56" s="2" t="s">
        <v>131</v>
      </c>
      <c r="B56" s="4"/>
      <c r="C56" s="6">
        <v>31010</v>
      </c>
      <c r="D56" s="4"/>
    </row>
    <row r="57" spans="1:4" x14ac:dyDescent="0.25">
      <c r="A57" s="2" t="s">
        <v>132</v>
      </c>
      <c r="B57" s="4"/>
      <c r="C57" s="6">
        <v>54529</v>
      </c>
      <c r="D57" s="4"/>
    </row>
    <row r="58" spans="1:4" ht="30" x14ac:dyDescent="0.25">
      <c r="A58" s="2" t="s">
        <v>137</v>
      </c>
      <c r="B58" s="4"/>
      <c r="C58" s="9">
        <v>0.9</v>
      </c>
      <c r="D58" s="4"/>
    </row>
    <row r="59" spans="1:4" ht="30" x14ac:dyDescent="0.25">
      <c r="A59" s="2" t="s">
        <v>138</v>
      </c>
      <c r="B59" s="4"/>
      <c r="C59" s="9">
        <v>0.89</v>
      </c>
      <c r="D59" s="4"/>
    </row>
    <row r="60" spans="1:4" x14ac:dyDescent="0.25">
      <c r="A60" s="3" t="s">
        <v>154</v>
      </c>
      <c r="B60" s="4"/>
      <c r="C60" s="4"/>
      <c r="D60" s="4"/>
    </row>
    <row r="61" spans="1:4" x14ac:dyDescent="0.25">
      <c r="A61" s="2" t="s">
        <v>132</v>
      </c>
      <c r="B61" s="4"/>
      <c r="C61" s="6">
        <v>54529</v>
      </c>
      <c r="D61" s="4"/>
    </row>
    <row r="62" spans="1:4" x14ac:dyDescent="0.25">
      <c r="A62" s="3" t="s">
        <v>155</v>
      </c>
      <c r="B62" s="4"/>
      <c r="C62" s="4"/>
      <c r="D62" s="4"/>
    </row>
    <row r="63" spans="1:4" x14ac:dyDescent="0.25">
      <c r="A63" s="2" t="s">
        <v>157</v>
      </c>
      <c r="B63" s="4"/>
      <c r="C63" s="6">
        <v>-3237</v>
      </c>
      <c r="D63" s="4"/>
    </row>
    <row r="64" spans="1:4" x14ac:dyDescent="0.25">
      <c r="A64" s="2" t="s">
        <v>159</v>
      </c>
      <c r="B64" s="4"/>
      <c r="C64" s="6">
        <v>4948</v>
      </c>
      <c r="D64" s="4"/>
    </row>
    <row r="65" spans="1:4" x14ac:dyDescent="0.25">
      <c r="A65" s="3" t="s">
        <v>160</v>
      </c>
      <c r="B65" s="4"/>
      <c r="C65" s="4"/>
      <c r="D65" s="4"/>
    </row>
    <row r="66" spans="1:4" x14ac:dyDescent="0.25">
      <c r="A66" s="2" t="s">
        <v>161</v>
      </c>
      <c r="B66" s="4"/>
      <c r="C66" s="8">
        <v>-88563</v>
      </c>
      <c r="D66" s="4"/>
    </row>
  </sheetData>
  <mergeCells count="3">
    <mergeCell ref="B1:C1"/>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1839</v>
      </c>
      <c r="B1" s="7" t="s">
        <v>1</v>
      </c>
      <c r="C1" s="7"/>
      <c r="D1" s="1"/>
    </row>
    <row r="2" spans="1:4" ht="30" x14ac:dyDescent="0.25">
      <c r="A2" s="1" t="s">
        <v>21</v>
      </c>
      <c r="B2" s="1" t="s">
        <v>2</v>
      </c>
      <c r="C2" s="1" t="s">
        <v>89</v>
      </c>
      <c r="D2" s="1" t="s">
        <v>22</v>
      </c>
    </row>
    <row r="3" spans="1:4" x14ac:dyDescent="0.25">
      <c r="A3" s="3" t="s">
        <v>289</v>
      </c>
      <c r="B3" s="4"/>
      <c r="C3" s="4"/>
      <c r="D3" s="4"/>
    </row>
    <row r="4" spans="1:4" ht="30" x14ac:dyDescent="0.25">
      <c r="A4" s="2" t="s">
        <v>1840</v>
      </c>
      <c r="B4" s="8">
        <v>0</v>
      </c>
      <c r="C4" s="4"/>
      <c r="D4" s="4"/>
    </row>
    <row r="5" spans="1:4" ht="30" x14ac:dyDescent="0.25">
      <c r="A5" s="2" t="s">
        <v>1841</v>
      </c>
      <c r="B5" s="4">
        <v>0</v>
      </c>
      <c r="C5" s="4"/>
      <c r="D5" s="4"/>
    </row>
    <row r="6" spans="1:4" ht="30" x14ac:dyDescent="0.25">
      <c r="A6" s="2" t="s">
        <v>1842</v>
      </c>
      <c r="B6" s="4">
        <v>0</v>
      </c>
      <c r="C6" s="4"/>
      <c r="D6" s="4"/>
    </row>
    <row r="7" spans="1:4" ht="30" x14ac:dyDescent="0.25">
      <c r="A7" s="2" t="s">
        <v>1843</v>
      </c>
      <c r="B7" s="4">
        <v>0</v>
      </c>
      <c r="C7" s="4"/>
      <c r="D7" s="4"/>
    </row>
    <row r="8" spans="1:4" x14ac:dyDescent="0.25">
      <c r="A8" s="3" t="s">
        <v>23</v>
      </c>
      <c r="B8" s="4"/>
      <c r="C8" s="4"/>
      <c r="D8" s="4"/>
    </row>
    <row r="9" spans="1:4" x14ac:dyDescent="0.25">
      <c r="A9" s="2" t="s">
        <v>1844</v>
      </c>
      <c r="B9" s="6">
        <v>5210388</v>
      </c>
      <c r="C9" s="4"/>
      <c r="D9" s="6">
        <v>5882983</v>
      </c>
    </row>
    <row r="10" spans="1:4" x14ac:dyDescent="0.25">
      <c r="A10" s="2" t="s">
        <v>31</v>
      </c>
      <c r="B10" s="6">
        <v>102546</v>
      </c>
      <c r="C10" s="4"/>
      <c r="D10" s="6">
        <v>173188</v>
      </c>
    </row>
    <row r="11" spans="1:4" x14ac:dyDescent="0.25">
      <c r="A11" s="3" t="s">
        <v>47</v>
      </c>
      <c r="B11" s="4"/>
      <c r="C11" s="4"/>
      <c r="D11" s="4"/>
    </row>
    <row r="12" spans="1:4" x14ac:dyDescent="0.25">
      <c r="A12" s="2" t="s">
        <v>346</v>
      </c>
      <c r="B12" s="6">
        <v>15963</v>
      </c>
      <c r="C12" s="4"/>
      <c r="D12" s="4"/>
    </row>
    <row r="13" spans="1:4" x14ac:dyDescent="0.25">
      <c r="A13" s="2" t="s">
        <v>61</v>
      </c>
      <c r="B13" s="6">
        <v>37326</v>
      </c>
      <c r="C13" s="4"/>
      <c r="D13" s="6">
        <v>39978</v>
      </c>
    </row>
    <row r="14" spans="1:4" x14ac:dyDescent="0.25">
      <c r="A14" s="2" t="s">
        <v>305</v>
      </c>
      <c r="B14" s="4"/>
      <c r="C14" s="4"/>
      <c r="D14" s="4"/>
    </row>
    <row r="15" spans="1:4" x14ac:dyDescent="0.25">
      <c r="A15" s="3" t="s">
        <v>23</v>
      </c>
      <c r="B15" s="4"/>
      <c r="C15" s="4"/>
      <c r="D15" s="4"/>
    </row>
    <row r="16" spans="1:4" x14ac:dyDescent="0.25">
      <c r="A16" s="2" t="s">
        <v>1844</v>
      </c>
      <c r="B16" s="6">
        <v>115907</v>
      </c>
      <c r="C16" s="4"/>
      <c r="D16" s="6">
        <v>116926</v>
      </c>
    </row>
    <row r="17" spans="1:4" x14ac:dyDescent="0.25">
      <c r="A17" s="2" t="s">
        <v>308</v>
      </c>
      <c r="B17" s="4"/>
      <c r="C17" s="4"/>
      <c r="D17" s="4"/>
    </row>
    <row r="18" spans="1:4" x14ac:dyDescent="0.25">
      <c r="A18" s="3" t="s">
        <v>23</v>
      </c>
      <c r="B18" s="4"/>
      <c r="C18" s="4"/>
      <c r="D18" s="4"/>
    </row>
    <row r="19" spans="1:4" x14ac:dyDescent="0.25">
      <c r="A19" s="2" t="s">
        <v>1844</v>
      </c>
      <c r="B19" s="6">
        <v>1220220</v>
      </c>
      <c r="C19" s="4"/>
      <c r="D19" s="6">
        <v>1398581</v>
      </c>
    </row>
    <row r="20" spans="1:4" x14ac:dyDescent="0.25">
      <c r="A20" s="2" t="s">
        <v>310</v>
      </c>
      <c r="B20" s="4"/>
      <c r="C20" s="4"/>
      <c r="D20" s="4"/>
    </row>
    <row r="21" spans="1:4" x14ac:dyDescent="0.25">
      <c r="A21" s="3" t="s">
        <v>23</v>
      </c>
      <c r="B21" s="4"/>
      <c r="C21" s="4"/>
      <c r="D21" s="4"/>
    </row>
    <row r="22" spans="1:4" x14ac:dyDescent="0.25">
      <c r="A22" s="2" t="s">
        <v>1844</v>
      </c>
      <c r="B22" s="6">
        <v>101515</v>
      </c>
      <c r="C22" s="4"/>
      <c r="D22" s="6">
        <v>104526</v>
      </c>
    </row>
    <row r="23" spans="1:4" x14ac:dyDescent="0.25">
      <c r="A23" s="2" t="s">
        <v>312</v>
      </c>
      <c r="B23" s="4"/>
      <c r="C23" s="4"/>
      <c r="D23" s="4"/>
    </row>
    <row r="24" spans="1:4" x14ac:dyDescent="0.25">
      <c r="A24" s="3" t="s">
        <v>23</v>
      </c>
      <c r="B24" s="4"/>
      <c r="C24" s="4"/>
      <c r="D24" s="4"/>
    </row>
    <row r="25" spans="1:4" x14ac:dyDescent="0.25">
      <c r="A25" s="2" t="s">
        <v>1844</v>
      </c>
      <c r="B25" s="6">
        <v>3204886</v>
      </c>
      <c r="C25" s="4"/>
      <c r="D25" s="6">
        <v>3580590</v>
      </c>
    </row>
    <row r="26" spans="1:4" x14ac:dyDescent="0.25">
      <c r="A26" s="2" t="s">
        <v>314</v>
      </c>
      <c r="B26" s="4"/>
      <c r="C26" s="4"/>
      <c r="D26" s="4"/>
    </row>
    <row r="27" spans="1:4" x14ac:dyDescent="0.25">
      <c r="A27" s="3" t="s">
        <v>23</v>
      </c>
      <c r="B27" s="4"/>
      <c r="C27" s="4"/>
      <c r="D27" s="4"/>
    </row>
    <row r="28" spans="1:4" x14ac:dyDescent="0.25">
      <c r="A28" s="2" t="s">
        <v>1844</v>
      </c>
      <c r="B28" s="6">
        <v>22811</v>
      </c>
      <c r="C28" s="4"/>
      <c r="D28" s="6">
        <v>24014</v>
      </c>
    </row>
    <row r="29" spans="1:4" x14ac:dyDescent="0.25">
      <c r="A29" s="2" t="s">
        <v>316</v>
      </c>
      <c r="B29" s="4"/>
      <c r="C29" s="4"/>
      <c r="D29" s="4"/>
    </row>
    <row r="30" spans="1:4" x14ac:dyDescent="0.25">
      <c r="A30" s="3" t="s">
        <v>23</v>
      </c>
      <c r="B30" s="4"/>
      <c r="C30" s="4"/>
      <c r="D30" s="4"/>
    </row>
    <row r="31" spans="1:4" x14ac:dyDescent="0.25">
      <c r="A31" s="2" t="s">
        <v>1844</v>
      </c>
      <c r="B31" s="6">
        <v>427458</v>
      </c>
      <c r="C31" s="4"/>
      <c r="D31" s="6">
        <v>479031</v>
      </c>
    </row>
    <row r="32" spans="1:4" x14ac:dyDescent="0.25">
      <c r="A32" s="2" t="s">
        <v>320</v>
      </c>
      <c r="B32" s="4"/>
      <c r="C32" s="4"/>
      <c r="D32" s="4"/>
    </row>
    <row r="33" spans="1:4" x14ac:dyDescent="0.25">
      <c r="A33" s="3" t="s">
        <v>23</v>
      </c>
      <c r="B33" s="4"/>
      <c r="C33" s="4"/>
      <c r="D33" s="4"/>
    </row>
    <row r="34" spans="1:4" x14ac:dyDescent="0.25">
      <c r="A34" s="2" t="s">
        <v>1844</v>
      </c>
      <c r="B34" s="6">
        <v>116441</v>
      </c>
      <c r="C34" s="4"/>
      <c r="D34" s="6">
        <v>176169</v>
      </c>
    </row>
    <row r="35" spans="1:4" x14ac:dyDescent="0.25">
      <c r="A35" s="2" t="s">
        <v>322</v>
      </c>
      <c r="B35" s="4"/>
      <c r="C35" s="4"/>
      <c r="D35" s="4"/>
    </row>
    <row r="36" spans="1:4" x14ac:dyDescent="0.25">
      <c r="A36" s="3" t="s">
        <v>23</v>
      </c>
      <c r="B36" s="4"/>
      <c r="C36" s="4"/>
      <c r="D36" s="4"/>
    </row>
    <row r="37" spans="1:4" x14ac:dyDescent="0.25">
      <c r="A37" s="2" t="s">
        <v>1844</v>
      </c>
      <c r="B37" s="6">
        <v>1150</v>
      </c>
      <c r="C37" s="4"/>
      <c r="D37" s="6">
        <v>3146</v>
      </c>
    </row>
    <row r="38" spans="1:4" x14ac:dyDescent="0.25">
      <c r="A38" s="2" t="s">
        <v>1845</v>
      </c>
      <c r="B38" s="4"/>
      <c r="C38" s="4"/>
      <c r="D38" s="4"/>
    </row>
    <row r="39" spans="1:4" x14ac:dyDescent="0.25">
      <c r="A39" s="3" t="s">
        <v>47</v>
      </c>
      <c r="B39" s="4"/>
      <c r="C39" s="4"/>
      <c r="D39" s="4"/>
    </row>
    <row r="40" spans="1:4" x14ac:dyDescent="0.25">
      <c r="A40" s="2" t="s">
        <v>1846</v>
      </c>
      <c r="B40" s="6">
        <v>129200</v>
      </c>
      <c r="C40" s="4"/>
      <c r="D40" s="6">
        <v>102300</v>
      </c>
    </row>
    <row r="41" spans="1:4" ht="30" x14ac:dyDescent="0.25">
      <c r="A41" s="2" t="s">
        <v>1847</v>
      </c>
      <c r="B41" s="4"/>
      <c r="C41" s="4"/>
      <c r="D41" s="4"/>
    </row>
    <row r="42" spans="1:4" x14ac:dyDescent="0.25">
      <c r="A42" s="3" t="s">
        <v>23</v>
      </c>
      <c r="B42" s="4"/>
      <c r="C42" s="4"/>
      <c r="D42" s="4"/>
    </row>
    <row r="43" spans="1:4" x14ac:dyDescent="0.25">
      <c r="A43" s="2" t="s">
        <v>31</v>
      </c>
      <c r="B43" s="6">
        <v>102546</v>
      </c>
      <c r="C43" s="4"/>
      <c r="D43" s="6">
        <v>173188</v>
      </c>
    </row>
    <row r="44" spans="1:4" x14ac:dyDescent="0.25">
      <c r="A44" s="2" t="s">
        <v>1848</v>
      </c>
      <c r="B44" s="6">
        <v>76695</v>
      </c>
      <c r="C44" s="4"/>
      <c r="D44" s="6">
        <v>51586</v>
      </c>
    </row>
    <row r="45" spans="1:4" x14ac:dyDescent="0.25">
      <c r="A45" s="2" t="s">
        <v>1849</v>
      </c>
      <c r="B45" s="6">
        <v>2930</v>
      </c>
      <c r="C45" s="4"/>
      <c r="D45" s="6">
        <v>2930</v>
      </c>
    </row>
    <row r="46" spans="1:4" x14ac:dyDescent="0.25">
      <c r="A46" s="2" t="s">
        <v>335</v>
      </c>
      <c r="B46" s="6">
        <v>5392559</v>
      </c>
      <c r="C46" s="4"/>
      <c r="D46" s="6">
        <v>6110687</v>
      </c>
    </row>
    <row r="47" spans="1:4" x14ac:dyDescent="0.25">
      <c r="A47" s="2" t="s">
        <v>1850</v>
      </c>
      <c r="B47" s="409">
        <v>0.16</v>
      </c>
      <c r="C47" s="4"/>
      <c r="D47" s="409">
        <v>0.19</v>
      </c>
    </row>
    <row r="48" spans="1:4" x14ac:dyDescent="0.25">
      <c r="A48" s="3" t="s">
        <v>47</v>
      </c>
      <c r="B48" s="4"/>
      <c r="C48" s="4"/>
      <c r="D48" s="4"/>
    </row>
    <row r="49" spans="1:4" x14ac:dyDescent="0.25">
      <c r="A49" s="2" t="s">
        <v>340</v>
      </c>
      <c r="B49" s="6">
        <v>76938</v>
      </c>
      <c r="C49" s="4"/>
      <c r="D49" s="6">
        <v>51309</v>
      </c>
    </row>
    <row r="50" spans="1:4" x14ac:dyDescent="0.25">
      <c r="A50" s="2" t="s">
        <v>344</v>
      </c>
      <c r="B50" s="6">
        <v>35401</v>
      </c>
      <c r="C50" s="4"/>
      <c r="D50" s="6">
        <v>34983</v>
      </c>
    </row>
    <row r="51" spans="1:4" x14ac:dyDescent="0.25">
      <c r="A51" s="2" t="s">
        <v>346</v>
      </c>
      <c r="B51" s="6">
        <v>15963</v>
      </c>
      <c r="C51" s="4"/>
      <c r="D51" s="6">
        <v>15106</v>
      </c>
    </row>
    <row r="52" spans="1:4" x14ac:dyDescent="0.25">
      <c r="A52" s="2" t="s">
        <v>59</v>
      </c>
      <c r="B52" s="4">
        <v>904</v>
      </c>
      <c r="C52" s="4"/>
      <c r="D52" s="4">
        <v>946</v>
      </c>
    </row>
    <row r="53" spans="1:4" x14ac:dyDescent="0.25">
      <c r="A53" s="2" t="s">
        <v>1846</v>
      </c>
      <c r="B53" s="6">
        <v>129206</v>
      </c>
      <c r="C53" s="4"/>
      <c r="D53" s="6">
        <v>102344</v>
      </c>
    </row>
    <row r="54" spans="1:4" x14ac:dyDescent="0.25">
      <c r="A54" s="2" t="s">
        <v>61</v>
      </c>
      <c r="B54" s="6">
        <v>37326</v>
      </c>
      <c r="C54" s="4"/>
      <c r="D54" s="6">
        <v>39978</v>
      </c>
    </row>
    <row r="55" spans="1:4" ht="30" x14ac:dyDescent="0.25">
      <c r="A55" s="2" t="s">
        <v>1851</v>
      </c>
      <c r="B55" s="4"/>
      <c r="C55" s="4"/>
      <c r="D55" s="4"/>
    </row>
    <row r="56" spans="1:4" x14ac:dyDescent="0.25">
      <c r="A56" s="3" t="s">
        <v>23</v>
      </c>
      <c r="B56" s="4"/>
      <c r="C56" s="4"/>
      <c r="D56" s="4"/>
    </row>
    <row r="57" spans="1:4" x14ac:dyDescent="0.25">
      <c r="A57" s="2" t="s">
        <v>1844</v>
      </c>
      <c r="B57" s="6">
        <v>115907</v>
      </c>
      <c r="C57" s="4"/>
      <c r="D57" s="6">
        <v>116926</v>
      </c>
    </row>
    <row r="58" spans="1:4" ht="30" x14ac:dyDescent="0.25">
      <c r="A58" s="2" t="s">
        <v>1852</v>
      </c>
      <c r="B58" s="4"/>
      <c r="C58" s="4"/>
      <c r="D58" s="4"/>
    </row>
    <row r="59" spans="1:4" x14ac:dyDescent="0.25">
      <c r="A59" s="3" t="s">
        <v>23</v>
      </c>
      <c r="B59" s="4"/>
      <c r="C59" s="4"/>
      <c r="D59" s="4"/>
    </row>
    <row r="60" spans="1:4" x14ac:dyDescent="0.25">
      <c r="A60" s="2" t="s">
        <v>1844</v>
      </c>
      <c r="B60" s="6">
        <v>1220220</v>
      </c>
      <c r="C60" s="4"/>
      <c r="D60" s="6">
        <v>1398581</v>
      </c>
    </row>
    <row r="61" spans="1:4" ht="30" x14ac:dyDescent="0.25">
      <c r="A61" s="2" t="s">
        <v>1853</v>
      </c>
      <c r="B61" s="4"/>
      <c r="C61" s="4"/>
      <c r="D61" s="4"/>
    </row>
    <row r="62" spans="1:4" x14ac:dyDescent="0.25">
      <c r="A62" s="3" t="s">
        <v>23</v>
      </c>
      <c r="B62" s="4"/>
      <c r="C62" s="4"/>
      <c r="D62" s="4"/>
    </row>
    <row r="63" spans="1:4" x14ac:dyDescent="0.25">
      <c r="A63" s="2" t="s">
        <v>1844</v>
      </c>
      <c r="B63" s="6">
        <v>101515</v>
      </c>
      <c r="C63" s="4"/>
      <c r="D63" s="6">
        <v>104526</v>
      </c>
    </row>
    <row r="64" spans="1:4" ht="30" x14ac:dyDescent="0.25">
      <c r="A64" s="2" t="s">
        <v>1854</v>
      </c>
      <c r="B64" s="4"/>
      <c r="C64" s="4"/>
      <c r="D64" s="4"/>
    </row>
    <row r="65" spans="1:4" x14ac:dyDescent="0.25">
      <c r="A65" s="3" t="s">
        <v>23</v>
      </c>
      <c r="B65" s="4"/>
      <c r="C65" s="4"/>
      <c r="D65" s="4"/>
    </row>
    <row r="66" spans="1:4" x14ac:dyDescent="0.25">
      <c r="A66" s="2" t="s">
        <v>1844</v>
      </c>
      <c r="B66" s="6">
        <v>3204886</v>
      </c>
      <c r="C66" s="4"/>
      <c r="D66" s="6">
        <v>3580590</v>
      </c>
    </row>
    <row r="67" spans="1:4" ht="30" x14ac:dyDescent="0.25">
      <c r="A67" s="2" t="s">
        <v>1855</v>
      </c>
      <c r="B67" s="4"/>
      <c r="C67" s="4"/>
      <c r="D67" s="4"/>
    </row>
    <row r="68" spans="1:4" x14ac:dyDescent="0.25">
      <c r="A68" s="3" t="s">
        <v>23</v>
      </c>
      <c r="B68" s="4"/>
      <c r="C68" s="4"/>
      <c r="D68" s="4"/>
    </row>
    <row r="69" spans="1:4" x14ac:dyDescent="0.25">
      <c r="A69" s="2" t="s">
        <v>1844</v>
      </c>
      <c r="B69" s="6">
        <v>22811</v>
      </c>
      <c r="C69" s="4"/>
      <c r="D69" s="6">
        <v>24014</v>
      </c>
    </row>
    <row r="70" spans="1:4" ht="30" x14ac:dyDescent="0.25">
      <c r="A70" s="2" t="s">
        <v>1856</v>
      </c>
      <c r="B70" s="4"/>
      <c r="C70" s="4"/>
      <c r="D70" s="4"/>
    </row>
    <row r="71" spans="1:4" x14ac:dyDescent="0.25">
      <c r="A71" s="3" t="s">
        <v>23</v>
      </c>
      <c r="B71" s="4"/>
      <c r="C71" s="4"/>
      <c r="D71" s="4"/>
    </row>
    <row r="72" spans="1:4" x14ac:dyDescent="0.25">
      <c r="A72" s="2" t="s">
        <v>1844</v>
      </c>
      <c r="B72" s="6">
        <v>427458</v>
      </c>
      <c r="C72" s="4"/>
      <c r="D72" s="6">
        <v>479031</v>
      </c>
    </row>
    <row r="73" spans="1:4" ht="30" x14ac:dyDescent="0.25">
      <c r="A73" s="2" t="s">
        <v>1857</v>
      </c>
      <c r="B73" s="4"/>
      <c r="C73" s="4"/>
      <c r="D73" s="4"/>
    </row>
    <row r="74" spans="1:4" x14ac:dyDescent="0.25">
      <c r="A74" s="3" t="s">
        <v>23</v>
      </c>
      <c r="B74" s="4"/>
      <c r="C74" s="4"/>
      <c r="D74" s="4"/>
    </row>
    <row r="75" spans="1:4" x14ac:dyDescent="0.25">
      <c r="A75" s="2" t="s">
        <v>1844</v>
      </c>
      <c r="B75" s="6">
        <v>116441</v>
      </c>
      <c r="C75" s="4"/>
      <c r="D75" s="6">
        <v>176169</v>
      </c>
    </row>
    <row r="76" spans="1:4" ht="45" x14ac:dyDescent="0.25">
      <c r="A76" s="2" t="s">
        <v>1858</v>
      </c>
      <c r="B76" s="4"/>
      <c r="C76" s="4"/>
      <c r="D76" s="4"/>
    </row>
    <row r="77" spans="1:4" x14ac:dyDescent="0.25">
      <c r="A77" s="3" t="s">
        <v>23</v>
      </c>
      <c r="B77" s="4"/>
      <c r="C77" s="4"/>
      <c r="D77" s="4"/>
    </row>
    <row r="78" spans="1:4" x14ac:dyDescent="0.25">
      <c r="A78" s="2" t="s">
        <v>1844</v>
      </c>
      <c r="B78" s="6">
        <v>1150</v>
      </c>
      <c r="C78" s="4"/>
      <c r="D78" s="6">
        <v>3146</v>
      </c>
    </row>
    <row r="79" spans="1:4" ht="30" x14ac:dyDescent="0.25">
      <c r="A79" s="2" t="s">
        <v>1859</v>
      </c>
      <c r="B79" s="4"/>
      <c r="C79" s="4"/>
      <c r="D79" s="4"/>
    </row>
    <row r="80" spans="1:4" x14ac:dyDescent="0.25">
      <c r="A80" s="3" t="s">
        <v>23</v>
      </c>
      <c r="B80" s="4"/>
      <c r="C80" s="4"/>
      <c r="D80" s="4"/>
    </row>
    <row r="81" spans="1:4" x14ac:dyDescent="0.25">
      <c r="A81" s="2" t="s">
        <v>31</v>
      </c>
      <c r="B81" s="6">
        <v>98014</v>
      </c>
      <c r="C81" s="4"/>
      <c r="D81" s="6">
        <v>171778</v>
      </c>
    </row>
    <row r="82" spans="1:4" x14ac:dyDescent="0.25">
      <c r="A82" s="2" t="s">
        <v>1848</v>
      </c>
      <c r="B82" s="6">
        <v>15117</v>
      </c>
      <c r="C82" s="4"/>
      <c r="D82" s="6">
        <v>6106</v>
      </c>
    </row>
    <row r="83" spans="1:4" x14ac:dyDescent="0.25">
      <c r="A83" s="2" t="s">
        <v>335</v>
      </c>
      <c r="B83" s="6">
        <v>230188</v>
      </c>
      <c r="C83" s="4"/>
      <c r="D83" s="6">
        <v>297956</v>
      </c>
    </row>
    <row r="84" spans="1:4" x14ac:dyDescent="0.25">
      <c r="A84" s="3" t="s">
        <v>47</v>
      </c>
      <c r="B84" s="4"/>
      <c r="C84" s="4"/>
      <c r="D84" s="4"/>
    </row>
    <row r="85" spans="1:4" x14ac:dyDescent="0.25">
      <c r="A85" s="2" t="s">
        <v>340</v>
      </c>
      <c r="B85" s="6">
        <v>15660</v>
      </c>
      <c r="C85" s="4"/>
      <c r="D85" s="6">
        <v>6623</v>
      </c>
    </row>
    <row r="86" spans="1:4" x14ac:dyDescent="0.25">
      <c r="A86" s="2" t="s">
        <v>1846</v>
      </c>
      <c r="B86" s="6">
        <v>15660</v>
      </c>
      <c r="C86" s="4"/>
      <c r="D86" s="6">
        <v>6623</v>
      </c>
    </row>
    <row r="87" spans="1:4" ht="45" x14ac:dyDescent="0.25">
      <c r="A87" s="2" t="s">
        <v>1860</v>
      </c>
      <c r="B87" s="4"/>
      <c r="C87" s="4"/>
      <c r="D87" s="4"/>
    </row>
    <row r="88" spans="1:4" x14ac:dyDescent="0.25">
      <c r="A88" s="3" t="s">
        <v>23</v>
      </c>
      <c r="B88" s="4"/>
      <c r="C88" s="4"/>
      <c r="D88" s="4"/>
    </row>
    <row r="89" spans="1:4" x14ac:dyDescent="0.25">
      <c r="A89" s="2" t="s">
        <v>1844</v>
      </c>
      <c r="B89" s="6">
        <v>115907</v>
      </c>
      <c r="C89" s="4"/>
      <c r="D89" s="6">
        <v>116926</v>
      </c>
    </row>
    <row r="90" spans="1:4" ht="45" x14ac:dyDescent="0.25">
      <c r="A90" s="2" t="s">
        <v>1861</v>
      </c>
      <c r="B90" s="4"/>
      <c r="C90" s="4"/>
      <c r="D90" s="4"/>
    </row>
    <row r="91" spans="1:4" x14ac:dyDescent="0.25">
      <c r="A91" s="3" t="s">
        <v>23</v>
      </c>
      <c r="B91" s="4"/>
      <c r="C91" s="4"/>
      <c r="D91" s="4"/>
    </row>
    <row r="92" spans="1:4" x14ac:dyDescent="0.25">
      <c r="A92" s="2" t="s">
        <v>1844</v>
      </c>
      <c r="B92" s="6">
        <v>1150</v>
      </c>
      <c r="C92" s="4"/>
      <c r="D92" s="6">
        <v>3146</v>
      </c>
    </row>
    <row r="93" spans="1:4" ht="45" x14ac:dyDescent="0.25">
      <c r="A93" s="2" t="s">
        <v>1862</v>
      </c>
      <c r="B93" s="4"/>
      <c r="C93" s="4"/>
      <c r="D93" s="4"/>
    </row>
    <row r="94" spans="1:4" x14ac:dyDescent="0.25">
      <c r="A94" s="3" t="s">
        <v>23</v>
      </c>
      <c r="B94" s="4"/>
      <c r="C94" s="4"/>
      <c r="D94" s="4"/>
    </row>
    <row r="95" spans="1:4" x14ac:dyDescent="0.25">
      <c r="A95" s="2" t="s">
        <v>31</v>
      </c>
      <c r="B95" s="6">
        <v>4532</v>
      </c>
      <c r="C95" s="4"/>
      <c r="D95" s="6">
        <v>1410</v>
      </c>
    </row>
    <row r="96" spans="1:4" x14ac:dyDescent="0.25">
      <c r="A96" s="2" t="s">
        <v>1848</v>
      </c>
      <c r="B96" s="6">
        <v>60406</v>
      </c>
      <c r="C96" s="4"/>
      <c r="D96" s="6">
        <v>44598</v>
      </c>
    </row>
    <row r="97" spans="1:4" x14ac:dyDescent="0.25">
      <c r="A97" s="2" t="s">
        <v>335</v>
      </c>
      <c r="B97" s="6">
        <v>5154716</v>
      </c>
      <c r="C97" s="4"/>
      <c r="D97" s="6">
        <v>5805372</v>
      </c>
    </row>
    <row r="98" spans="1:4" x14ac:dyDescent="0.25">
      <c r="A98" s="3" t="s">
        <v>47</v>
      </c>
      <c r="B98" s="4"/>
      <c r="C98" s="4"/>
      <c r="D98" s="4"/>
    </row>
    <row r="99" spans="1:4" x14ac:dyDescent="0.25">
      <c r="A99" s="2" t="s">
        <v>340</v>
      </c>
      <c r="B99" s="6">
        <v>61278</v>
      </c>
      <c r="C99" s="4"/>
      <c r="D99" s="6">
        <v>44686</v>
      </c>
    </row>
    <row r="100" spans="1:4" x14ac:dyDescent="0.25">
      <c r="A100" s="2" t="s">
        <v>59</v>
      </c>
      <c r="B100" s="4">
        <v>904</v>
      </c>
      <c r="C100" s="4"/>
      <c r="D100" s="4">
        <v>946</v>
      </c>
    </row>
    <row r="101" spans="1:4" x14ac:dyDescent="0.25">
      <c r="A101" s="2" t="s">
        <v>1846</v>
      </c>
      <c r="B101" s="6">
        <v>62182</v>
      </c>
      <c r="C101" s="4"/>
      <c r="D101" s="6">
        <v>45632</v>
      </c>
    </row>
    <row r="102" spans="1:4" ht="45" x14ac:dyDescent="0.25">
      <c r="A102" s="2" t="s">
        <v>1863</v>
      </c>
      <c r="B102" s="4"/>
      <c r="C102" s="4"/>
      <c r="D102" s="4"/>
    </row>
    <row r="103" spans="1:4" x14ac:dyDescent="0.25">
      <c r="A103" s="3" t="s">
        <v>23</v>
      </c>
      <c r="B103" s="4"/>
      <c r="C103" s="4"/>
      <c r="D103" s="4"/>
    </row>
    <row r="104" spans="1:4" x14ac:dyDescent="0.25">
      <c r="A104" s="2" t="s">
        <v>1844</v>
      </c>
      <c r="B104" s="6">
        <v>1220220</v>
      </c>
      <c r="C104" s="4"/>
      <c r="D104" s="6">
        <v>1398581</v>
      </c>
    </row>
    <row r="105" spans="1:4" ht="45" x14ac:dyDescent="0.25">
      <c r="A105" s="2" t="s">
        <v>1864</v>
      </c>
      <c r="B105" s="4"/>
      <c r="C105" s="4"/>
      <c r="D105" s="4"/>
    </row>
    <row r="106" spans="1:4" x14ac:dyDescent="0.25">
      <c r="A106" s="3" t="s">
        <v>23</v>
      </c>
      <c r="B106" s="4"/>
      <c r="C106" s="4"/>
      <c r="D106" s="4"/>
    </row>
    <row r="107" spans="1:4" x14ac:dyDescent="0.25">
      <c r="A107" s="2" t="s">
        <v>1844</v>
      </c>
      <c r="B107" s="6">
        <v>101515</v>
      </c>
      <c r="C107" s="4"/>
      <c r="D107" s="6">
        <v>104526</v>
      </c>
    </row>
    <row r="108" spans="1:4" ht="45" x14ac:dyDescent="0.25">
      <c r="A108" s="2" t="s">
        <v>1865</v>
      </c>
      <c r="B108" s="4"/>
      <c r="C108" s="4"/>
      <c r="D108" s="4"/>
    </row>
    <row r="109" spans="1:4" x14ac:dyDescent="0.25">
      <c r="A109" s="3" t="s">
        <v>23</v>
      </c>
      <c r="B109" s="4"/>
      <c r="C109" s="4"/>
      <c r="D109" s="4"/>
    </row>
    <row r="110" spans="1:4" x14ac:dyDescent="0.25">
      <c r="A110" s="2" t="s">
        <v>1844</v>
      </c>
      <c r="B110" s="6">
        <v>3204886</v>
      </c>
      <c r="C110" s="4"/>
      <c r="D110" s="6">
        <v>3580590</v>
      </c>
    </row>
    <row r="111" spans="1:4" ht="45" x14ac:dyDescent="0.25">
      <c r="A111" s="2" t="s">
        <v>1866</v>
      </c>
      <c r="B111" s="4"/>
      <c r="C111" s="4"/>
      <c r="D111" s="4"/>
    </row>
    <row r="112" spans="1:4" x14ac:dyDescent="0.25">
      <c r="A112" s="3" t="s">
        <v>23</v>
      </c>
      <c r="B112" s="4"/>
      <c r="C112" s="4"/>
      <c r="D112" s="4"/>
    </row>
    <row r="113" spans="1:4" x14ac:dyDescent="0.25">
      <c r="A113" s="2" t="s">
        <v>1844</v>
      </c>
      <c r="B113" s="6">
        <v>22811</v>
      </c>
      <c r="C113" s="4"/>
      <c r="D113" s="6">
        <v>24014</v>
      </c>
    </row>
    <row r="114" spans="1:4" ht="45" x14ac:dyDescent="0.25">
      <c r="A114" s="2" t="s">
        <v>1867</v>
      </c>
      <c r="B114" s="4"/>
      <c r="C114" s="4"/>
      <c r="D114" s="4"/>
    </row>
    <row r="115" spans="1:4" x14ac:dyDescent="0.25">
      <c r="A115" s="3" t="s">
        <v>23</v>
      </c>
      <c r="B115" s="4"/>
      <c r="C115" s="4"/>
      <c r="D115" s="4"/>
    </row>
    <row r="116" spans="1:4" x14ac:dyDescent="0.25">
      <c r="A116" s="2" t="s">
        <v>1844</v>
      </c>
      <c r="B116" s="6">
        <v>423905</v>
      </c>
      <c r="C116" s="4"/>
      <c r="D116" s="6">
        <v>475484</v>
      </c>
    </row>
    <row r="117" spans="1:4" ht="45" x14ac:dyDescent="0.25">
      <c r="A117" s="2" t="s">
        <v>1868</v>
      </c>
      <c r="B117" s="4"/>
      <c r="C117" s="4"/>
      <c r="D117" s="4"/>
    </row>
    <row r="118" spans="1:4" x14ac:dyDescent="0.25">
      <c r="A118" s="3" t="s">
        <v>23</v>
      </c>
      <c r="B118" s="4"/>
      <c r="C118" s="4"/>
      <c r="D118" s="4"/>
    </row>
    <row r="119" spans="1:4" x14ac:dyDescent="0.25">
      <c r="A119" s="2" t="s">
        <v>1844</v>
      </c>
      <c r="B119" s="6">
        <v>116441</v>
      </c>
      <c r="C119" s="4"/>
      <c r="D119" s="6">
        <v>176169</v>
      </c>
    </row>
    <row r="120" spans="1:4" ht="30" x14ac:dyDescent="0.25">
      <c r="A120" s="2" t="s">
        <v>1869</v>
      </c>
      <c r="B120" s="4"/>
      <c r="C120" s="4"/>
      <c r="D120" s="4"/>
    </row>
    <row r="121" spans="1:4" x14ac:dyDescent="0.25">
      <c r="A121" s="3" t="s">
        <v>23</v>
      </c>
      <c r="B121" s="4"/>
      <c r="C121" s="4"/>
      <c r="D121" s="4"/>
    </row>
    <row r="122" spans="1:4" x14ac:dyDescent="0.25">
      <c r="A122" s="2" t="s">
        <v>1848</v>
      </c>
      <c r="B122" s="6">
        <v>1172</v>
      </c>
      <c r="C122" s="4"/>
      <c r="D122" s="4">
        <v>882</v>
      </c>
    </row>
    <row r="123" spans="1:4" x14ac:dyDescent="0.25">
      <c r="A123" s="2" t="s">
        <v>1849</v>
      </c>
      <c r="B123" s="6">
        <v>2930</v>
      </c>
      <c r="C123" s="4"/>
      <c r="D123" s="6">
        <v>2930</v>
      </c>
    </row>
    <row r="124" spans="1:4" x14ac:dyDescent="0.25">
      <c r="A124" s="2" t="s">
        <v>335</v>
      </c>
      <c r="B124" s="6">
        <v>7655</v>
      </c>
      <c r="C124" s="4"/>
      <c r="D124" s="6">
        <v>7359</v>
      </c>
    </row>
    <row r="125" spans="1:4" x14ac:dyDescent="0.25">
      <c r="A125" s="3" t="s">
        <v>47</v>
      </c>
      <c r="B125" s="4"/>
      <c r="C125" s="4"/>
      <c r="D125" s="4"/>
    </row>
    <row r="126" spans="1:4" x14ac:dyDescent="0.25">
      <c r="A126" s="2" t="s">
        <v>344</v>
      </c>
      <c r="B126" s="6">
        <v>35401</v>
      </c>
      <c r="C126" s="4"/>
      <c r="D126" s="6">
        <v>34983</v>
      </c>
    </row>
    <row r="127" spans="1:4" x14ac:dyDescent="0.25">
      <c r="A127" s="2" t="s">
        <v>346</v>
      </c>
      <c r="B127" s="6">
        <v>15963</v>
      </c>
      <c r="C127" s="4"/>
      <c r="D127" s="6">
        <v>15106</v>
      </c>
    </row>
    <row r="128" spans="1:4" x14ac:dyDescent="0.25">
      <c r="A128" s="2" t="s">
        <v>1846</v>
      </c>
      <c r="B128" s="6">
        <v>51364</v>
      </c>
      <c r="C128" s="4"/>
      <c r="D128" s="6">
        <v>50089</v>
      </c>
    </row>
    <row r="129" spans="1:4" x14ac:dyDescent="0.25">
      <c r="A129" s="2" t="s">
        <v>61</v>
      </c>
      <c r="B129" s="6">
        <v>37326</v>
      </c>
      <c r="C129" s="4"/>
      <c r="D129" s="6">
        <v>39978</v>
      </c>
    </row>
    <row r="130" spans="1:4" ht="45" x14ac:dyDescent="0.25">
      <c r="A130" s="2" t="s">
        <v>1870</v>
      </c>
      <c r="B130" s="4"/>
      <c r="C130" s="4"/>
      <c r="D130" s="4"/>
    </row>
    <row r="131" spans="1:4" x14ac:dyDescent="0.25">
      <c r="A131" s="3" t="s">
        <v>23</v>
      </c>
      <c r="B131" s="4"/>
      <c r="C131" s="4"/>
      <c r="D131" s="4"/>
    </row>
    <row r="132" spans="1:4" x14ac:dyDescent="0.25">
      <c r="A132" s="2" t="s">
        <v>1850</v>
      </c>
      <c r="B132" s="409">
        <v>0.01</v>
      </c>
      <c r="C132" s="4"/>
      <c r="D132" s="409">
        <v>0.01</v>
      </c>
    </row>
    <row r="133" spans="1:4" ht="45" x14ac:dyDescent="0.25">
      <c r="A133" s="2" t="s">
        <v>1871</v>
      </c>
      <c r="B133" s="4"/>
      <c r="C133" s="4"/>
      <c r="D133" s="4"/>
    </row>
    <row r="134" spans="1:4" x14ac:dyDescent="0.25">
      <c r="A134" s="3" t="s">
        <v>23</v>
      </c>
      <c r="B134" s="4"/>
      <c r="C134" s="4"/>
      <c r="D134" s="4"/>
    </row>
    <row r="135" spans="1:4" x14ac:dyDescent="0.25">
      <c r="A135" s="2" t="s">
        <v>1844</v>
      </c>
      <c r="B135" s="6">
        <v>3553</v>
      </c>
      <c r="C135" s="4"/>
      <c r="D135" s="6">
        <v>3547</v>
      </c>
    </row>
    <row r="136" spans="1:4" x14ac:dyDescent="0.25">
      <c r="A136" s="2" t="s">
        <v>354</v>
      </c>
      <c r="B136" s="4"/>
      <c r="C136" s="4"/>
      <c r="D136" s="4"/>
    </row>
    <row r="137" spans="1:4" ht="45" x14ac:dyDescent="0.25">
      <c r="A137" s="3" t="s">
        <v>1872</v>
      </c>
      <c r="B137" s="4"/>
      <c r="C137" s="4"/>
      <c r="D137" s="4"/>
    </row>
    <row r="138" spans="1:4" x14ac:dyDescent="0.25">
      <c r="A138" s="2" t="s">
        <v>461</v>
      </c>
      <c r="B138" s="6">
        <v>-2037</v>
      </c>
      <c r="C138" s="4">
        <v>56</v>
      </c>
      <c r="D138" s="4"/>
    </row>
    <row r="139" spans="1:4" ht="30" x14ac:dyDescent="0.25">
      <c r="A139" s="2" t="s">
        <v>1873</v>
      </c>
      <c r="B139" s="4"/>
      <c r="C139" s="4"/>
      <c r="D139" s="4"/>
    </row>
    <row r="140" spans="1:4" ht="45" x14ac:dyDescent="0.25">
      <c r="A140" s="3" t="s">
        <v>1872</v>
      </c>
      <c r="B140" s="4"/>
      <c r="C140" s="4"/>
      <c r="D140" s="4"/>
    </row>
    <row r="141" spans="1:4" x14ac:dyDescent="0.25">
      <c r="A141" s="2" t="s">
        <v>455</v>
      </c>
      <c r="B141" s="4"/>
      <c r="C141" s="4">
        <v>-5</v>
      </c>
      <c r="D141" s="4"/>
    </row>
    <row r="142" spans="1:4" ht="30" x14ac:dyDescent="0.25">
      <c r="A142" s="2" t="s">
        <v>1874</v>
      </c>
      <c r="B142" s="4"/>
      <c r="C142" s="4"/>
      <c r="D142" s="4"/>
    </row>
    <row r="143" spans="1:4" ht="45" x14ac:dyDescent="0.25">
      <c r="A143" s="3" t="s">
        <v>1872</v>
      </c>
      <c r="B143" s="4"/>
      <c r="C143" s="4"/>
      <c r="D143" s="4"/>
    </row>
    <row r="144" spans="1:4" x14ac:dyDescent="0.25">
      <c r="A144" s="2" t="s">
        <v>461</v>
      </c>
      <c r="B144" s="6">
        <v>-1637</v>
      </c>
      <c r="C144" s="4">
        <v>61</v>
      </c>
      <c r="D144" s="4"/>
    </row>
    <row r="145" spans="1:4" ht="45" x14ac:dyDescent="0.25">
      <c r="A145" s="2" t="s">
        <v>1875</v>
      </c>
      <c r="B145" s="4"/>
      <c r="C145" s="4"/>
      <c r="D145" s="4"/>
    </row>
    <row r="146" spans="1:4" ht="45" x14ac:dyDescent="0.25">
      <c r="A146" s="3" t="s">
        <v>1872</v>
      </c>
      <c r="B146" s="4"/>
      <c r="C146" s="4"/>
      <c r="D146" s="4"/>
    </row>
    <row r="147" spans="1:4" x14ac:dyDescent="0.25">
      <c r="A147" s="2" t="s">
        <v>461</v>
      </c>
      <c r="B147" s="4">
        <v>-400</v>
      </c>
      <c r="C147" s="4"/>
      <c r="D147" s="4"/>
    </row>
    <row r="148" spans="1:4" ht="30" x14ac:dyDescent="0.25">
      <c r="A148" s="2" t="s">
        <v>1876</v>
      </c>
      <c r="B148" s="4"/>
      <c r="C148" s="4"/>
      <c r="D148" s="4"/>
    </row>
    <row r="149" spans="1:4" x14ac:dyDescent="0.25">
      <c r="A149" s="3" t="s">
        <v>23</v>
      </c>
      <c r="B149" s="4"/>
      <c r="C149" s="4"/>
      <c r="D149" s="4"/>
    </row>
    <row r="150" spans="1:4" x14ac:dyDescent="0.25">
      <c r="A150" s="2" t="s">
        <v>335</v>
      </c>
      <c r="B150" s="6">
        <v>7584</v>
      </c>
      <c r="C150" s="4"/>
      <c r="D150" s="6">
        <v>5644</v>
      </c>
    </row>
    <row r="151" spans="1:4" ht="30" x14ac:dyDescent="0.25">
      <c r="A151" s="2" t="s">
        <v>1877</v>
      </c>
      <c r="B151" s="4"/>
      <c r="C151" s="4"/>
      <c r="D151" s="4"/>
    </row>
    <row r="152" spans="1:4" x14ac:dyDescent="0.25">
      <c r="A152" s="3" t="s">
        <v>23</v>
      </c>
      <c r="B152" s="4"/>
      <c r="C152" s="4"/>
      <c r="D152" s="4"/>
    </row>
    <row r="153" spans="1:4" x14ac:dyDescent="0.25">
      <c r="A153" s="2" t="s">
        <v>335</v>
      </c>
      <c r="B153" s="6">
        <v>6506</v>
      </c>
      <c r="C153" s="4"/>
      <c r="D153" s="6">
        <v>5644</v>
      </c>
    </row>
    <row r="154" spans="1:4" ht="45" x14ac:dyDescent="0.25">
      <c r="A154" s="2" t="s">
        <v>1878</v>
      </c>
      <c r="B154" s="4"/>
      <c r="C154" s="4"/>
      <c r="D154" s="4"/>
    </row>
    <row r="155" spans="1:4" x14ac:dyDescent="0.25">
      <c r="A155" s="3" t="s">
        <v>23</v>
      </c>
      <c r="B155" s="4"/>
      <c r="C155" s="4"/>
      <c r="D155" s="4"/>
    </row>
    <row r="156" spans="1:4" x14ac:dyDescent="0.25">
      <c r="A156" s="2" t="s">
        <v>335</v>
      </c>
      <c r="B156" s="6">
        <v>1078</v>
      </c>
      <c r="C156" s="4"/>
      <c r="D156" s="4"/>
    </row>
    <row r="157" spans="1:4" ht="30" x14ac:dyDescent="0.25">
      <c r="A157" s="2" t="s">
        <v>1879</v>
      </c>
      <c r="B157" s="4"/>
      <c r="C157" s="4"/>
      <c r="D157" s="4"/>
    </row>
    <row r="158" spans="1:4" x14ac:dyDescent="0.25">
      <c r="A158" s="3" t="s">
        <v>23</v>
      </c>
      <c r="B158" s="4"/>
      <c r="C158" s="4"/>
      <c r="D158" s="4"/>
    </row>
    <row r="159" spans="1:4" x14ac:dyDescent="0.25">
      <c r="A159" s="2" t="s">
        <v>335</v>
      </c>
      <c r="B159" s="6">
        <v>7584</v>
      </c>
      <c r="C159" s="4"/>
      <c r="D159" s="6">
        <v>5644</v>
      </c>
    </row>
    <row r="160" spans="1:4" ht="45" x14ac:dyDescent="0.25">
      <c r="A160" s="2" t="s">
        <v>1880</v>
      </c>
      <c r="B160" s="4"/>
      <c r="C160" s="4"/>
      <c r="D160" s="4"/>
    </row>
    <row r="161" spans="1:4" x14ac:dyDescent="0.25">
      <c r="A161" s="3" t="s">
        <v>23</v>
      </c>
      <c r="B161" s="4"/>
      <c r="C161" s="4"/>
      <c r="D161" s="4"/>
    </row>
    <row r="162" spans="1:4" x14ac:dyDescent="0.25">
      <c r="A162" s="2" t="s">
        <v>1850</v>
      </c>
      <c r="B162" s="409">
        <v>0.01</v>
      </c>
      <c r="C162" s="4"/>
      <c r="D162" s="409">
        <v>0.01</v>
      </c>
    </row>
    <row r="163" spans="1:4" ht="45" x14ac:dyDescent="0.25">
      <c r="A163" s="2" t="s">
        <v>1881</v>
      </c>
      <c r="B163" s="4"/>
      <c r="C163" s="4"/>
      <c r="D163" s="4"/>
    </row>
    <row r="164" spans="1:4" x14ac:dyDescent="0.25">
      <c r="A164" s="3" t="s">
        <v>23</v>
      </c>
      <c r="B164" s="4"/>
      <c r="C164" s="4"/>
      <c r="D164" s="4"/>
    </row>
    <row r="165" spans="1:4" x14ac:dyDescent="0.25">
      <c r="A165" s="2" t="s">
        <v>335</v>
      </c>
      <c r="B165" s="6">
        <v>6506</v>
      </c>
      <c r="C165" s="4"/>
      <c r="D165" s="6">
        <v>5644</v>
      </c>
    </row>
    <row r="166" spans="1:4" ht="60" x14ac:dyDescent="0.25">
      <c r="A166" s="2" t="s">
        <v>1882</v>
      </c>
      <c r="B166" s="4"/>
      <c r="C166" s="4"/>
      <c r="D166" s="4"/>
    </row>
    <row r="167" spans="1:4" x14ac:dyDescent="0.25">
      <c r="A167" s="3" t="s">
        <v>23</v>
      </c>
      <c r="B167" s="4"/>
      <c r="C167" s="4"/>
      <c r="D167" s="4"/>
    </row>
    <row r="168" spans="1:4" x14ac:dyDescent="0.25">
      <c r="A168" s="2" t="s">
        <v>335</v>
      </c>
      <c r="B168" s="8">
        <v>1078</v>
      </c>
      <c r="C168" s="4"/>
      <c r="D168"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1883</v>
      </c>
      <c r="B1" s="7" t="s">
        <v>1</v>
      </c>
      <c r="C1" s="7"/>
      <c r="D1" s="1"/>
    </row>
    <row r="2" spans="1:4" ht="30" x14ac:dyDescent="0.25">
      <c r="A2" s="1" t="s">
        <v>21</v>
      </c>
      <c r="B2" s="1" t="s">
        <v>2</v>
      </c>
      <c r="C2" s="1" t="s">
        <v>89</v>
      </c>
      <c r="D2" s="1" t="s">
        <v>22</v>
      </c>
    </row>
    <row r="3" spans="1:4" ht="30" x14ac:dyDescent="0.25">
      <c r="A3" s="3" t="s">
        <v>414</v>
      </c>
      <c r="B3" s="4"/>
      <c r="C3" s="4"/>
      <c r="D3" s="4"/>
    </row>
    <row r="4" spans="1:4" x14ac:dyDescent="0.25">
      <c r="A4" s="2" t="s">
        <v>1884</v>
      </c>
      <c r="B4" s="8">
        <v>0</v>
      </c>
      <c r="C4" s="8">
        <v>0</v>
      </c>
      <c r="D4" s="4"/>
    </row>
    <row r="5" spans="1:4" x14ac:dyDescent="0.25">
      <c r="A5" s="2" t="s">
        <v>1885</v>
      </c>
      <c r="B5" s="4">
        <v>0</v>
      </c>
      <c r="C5" s="4">
        <v>0</v>
      </c>
      <c r="D5" s="4"/>
    </row>
    <row r="6" spans="1:4" x14ac:dyDescent="0.25">
      <c r="A6" s="2" t="s">
        <v>1886</v>
      </c>
      <c r="B6" s="4"/>
      <c r="C6" s="4"/>
      <c r="D6" s="4"/>
    </row>
    <row r="7" spans="1:4" ht="30" x14ac:dyDescent="0.25">
      <c r="A7" s="3" t="s">
        <v>1887</v>
      </c>
      <c r="B7" s="4"/>
      <c r="C7" s="4"/>
      <c r="D7" s="4"/>
    </row>
    <row r="8" spans="1:4" x14ac:dyDescent="0.25">
      <c r="A8" s="2" t="s">
        <v>411</v>
      </c>
      <c r="B8" s="6">
        <v>3547</v>
      </c>
      <c r="C8" s="6">
        <v>3633</v>
      </c>
      <c r="D8" s="4"/>
    </row>
    <row r="9" spans="1:4" ht="30" x14ac:dyDescent="0.25">
      <c r="A9" s="3" t="s">
        <v>414</v>
      </c>
      <c r="B9" s="4"/>
      <c r="C9" s="4"/>
      <c r="D9" s="4"/>
    </row>
    <row r="10" spans="1:4" ht="30" x14ac:dyDescent="0.25">
      <c r="A10" s="2" t="s">
        <v>418</v>
      </c>
      <c r="B10" s="4">
        <v>6</v>
      </c>
      <c r="C10" s="4">
        <v>-17</v>
      </c>
      <c r="D10" s="4"/>
    </row>
    <row r="11" spans="1:4" x14ac:dyDescent="0.25">
      <c r="A11" s="2" t="s">
        <v>422</v>
      </c>
      <c r="B11" s="6">
        <v>3553</v>
      </c>
      <c r="C11" s="6">
        <v>3616</v>
      </c>
      <c r="D11" s="4"/>
    </row>
    <row r="12" spans="1:4" x14ac:dyDescent="0.25">
      <c r="A12" s="2" t="s">
        <v>1888</v>
      </c>
      <c r="B12" s="4"/>
      <c r="C12" s="4"/>
      <c r="D12" s="4"/>
    </row>
    <row r="13" spans="1:4" ht="30" x14ac:dyDescent="0.25">
      <c r="A13" s="3" t="s">
        <v>1887</v>
      </c>
      <c r="B13" s="4"/>
      <c r="C13" s="4"/>
      <c r="D13" s="4"/>
    </row>
    <row r="14" spans="1:4" x14ac:dyDescent="0.25">
      <c r="A14" s="2" t="s">
        <v>411</v>
      </c>
      <c r="B14" s="4">
        <v>882</v>
      </c>
      <c r="C14" s="4"/>
      <c r="D14" s="4"/>
    </row>
    <row r="15" spans="1:4" ht="30" x14ac:dyDescent="0.25">
      <c r="A15" s="3" t="s">
        <v>414</v>
      </c>
      <c r="B15" s="4"/>
      <c r="C15" s="4"/>
      <c r="D15" s="4"/>
    </row>
    <row r="16" spans="1:4" x14ac:dyDescent="0.25">
      <c r="A16" s="2" t="s">
        <v>415</v>
      </c>
      <c r="B16" s="4">
        <v>-8</v>
      </c>
      <c r="C16" s="4"/>
      <c r="D16" s="4"/>
    </row>
    <row r="17" spans="1:4" x14ac:dyDescent="0.25">
      <c r="A17" s="2" t="s">
        <v>419</v>
      </c>
      <c r="B17" s="4">
        <v>298</v>
      </c>
      <c r="C17" s="4"/>
      <c r="D17" s="4"/>
    </row>
    <row r="18" spans="1:4" x14ac:dyDescent="0.25">
      <c r="A18" s="2" t="s">
        <v>422</v>
      </c>
      <c r="B18" s="6">
        <v>1172</v>
      </c>
      <c r="C18" s="4"/>
      <c r="D18" s="4"/>
    </row>
    <row r="19" spans="1:4" x14ac:dyDescent="0.25">
      <c r="A19" s="2" t="s">
        <v>1889</v>
      </c>
      <c r="B19" s="4"/>
      <c r="C19" s="4"/>
      <c r="D19" s="4"/>
    </row>
    <row r="20" spans="1:4" ht="30" x14ac:dyDescent="0.25">
      <c r="A20" s="3" t="s">
        <v>1887</v>
      </c>
      <c r="B20" s="4"/>
      <c r="C20" s="4"/>
      <c r="D20" s="4"/>
    </row>
    <row r="21" spans="1:4" x14ac:dyDescent="0.25">
      <c r="A21" s="2" t="s">
        <v>411</v>
      </c>
      <c r="B21" s="4"/>
      <c r="C21" s="4"/>
      <c r="D21" s="6">
        <v>2930</v>
      </c>
    </row>
    <row r="22" spans="1:4" ht="30" x14ac:dyDescent="0.25">
      <c r="A22" s="3" t="s">
        <v>414</v>
      </c>
      <c r="B22" s="4"/>
      <c r="C22" s="4"/>
      <c r="D22" s="4"/>
    </row>
    <row r="23" spans="1:4" x14ac:dyDescent="0.25">
      <c r="A23" s="2" t="s">
        <v>422</v>
      </c>
      <c r="B23" s="8">
        <v>2930</v>
      </c>
      <c r="C23" s="4"/>
      <c r="D23" s="8">
        <v>2930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1890</v>
      </c>
      <c r="B1" s="1" t="s">
        <v>1</v>
      </c>
    </row>
    <row r="2" spans="1:2" ht="30" x14ac:dyDescent="0.25">
      <c r="A2" s="1" t="s">
        <v>21</v>
      </c>
      <c r="B2" s="1" t="s">
        <v>2</v>
      </c>
    </row>
    <row r="3" spans="1:2" x14ac:dyDescent="0.25">
      <c r="A3" s="2" t="s">
        <v>1891</v>
      </c>
      <c r="B3" s="4"/>
    </row>
    <row r="4" spans="1:2" ht="60" x14ac:dyDescent="0.25">
      <c r="A4" s="3" t="s">
        <v>1892</v>
      </c>
      <c r="B4" s="4"/>
    </row>
    <row r="5" spans="1:2" ht="45" x14ac:dyDescent="0.25">
      <c r="A5" s="2" t="s">
        <v>1893</v>
      </c>
      <c r="B5" s="409">
        <v>0.34</v>
      </c>
    </row>
    <row r="6" spans="1:2" ht="30" x14ac:dyDescent="0.25">
      <c r="A6" s="2" t="s">
        <v>1894</v>
      </c>
      <c r="B6" s="409">
        <v>0.25</v>
      </c>
    </row>
    <row r="7" spans="1:2" x14ac:dyDescent="0.25">
      <c r="A7" s="2" t="s">
        <v>1895</v>
      </c>
      <c r="B7" s="4"/>
    </row>
    <row r="8" spans="1:2" ht="60" x14ac:dyDescent="0.25">
      <c r="A8" s="3" t="s">
        <v>1892</v>
      </c>
      <c r="B8" s="4"/>
    </row>
    <row r="9" spans="1:2" ht="45" x14ac:dyDescent="0.25">
      <c r="A9" s="2" t="s">
        <v>1893</v>
      </c>
      <c r="B9" s="409">
        <v>0.5</v>
      </c>
    </row>
    <row r="10" spans="1:2" ht="30" x14ac:dyDescent="0.25">
      <c r="A10" s="2" t="s">
        <v>1894</v>
      </c>
      <c r="B10" s="409">
        <v>0.31</v>
      </c>
    </row>
    <row r="11" spans="1:2" x14ac:dyDescent="0.25">
      <c r="A11" s="2" t="s">
        <v>126</v>
      </c>
      <c r="B11" s="4"/>
    </row>
    <row r="12" spans="1:2" ht="60" x14ac:dyDescent="0.25">
      <c r="A12" s="3" t="s">
        <v>1892</v>
      </c>
      <c r="B12" s="4"/>
    </row>
    <row r="13" spans="1:2" x14ac:dyDescent="0.25">
      <c r="A13" s="2" t="s">
        <v>1896</v>
      </c>
      <c r="B13" s="6">
        <v>6506</v>
      </c>
    </row>
    <row r="14" spans="1:2" ht="30" x14ac:dyDescent="0.25">
      <c r="A14" s="2" t="s">
        <v>357</v>
      </c>
      <c r="B14" s="4"/>
    </row>
    <row r="15" spans="1:2" ht="60" x14ac:dyDescent="0.25">
      <c r="A15" s="3" t="s">
        <v>1892</v>
      </c>
      <c r="B15" s="4"/>
    </row>
    <row r="16" spans="1:2" x14ac:dyDescent="0.25">
      <c r="A16" s="2" t="s">
        <v>1896</v>
      </c>
      <c r="B16" s="6">
        <v>1078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1897</v>
      </c>
      <c r="B1" s="7" t="s">
        <v>1</v>
      </c>
      <c r="C1" s="7"/>
      <c r="D1" s="1"/>
    </row>
    <row r="2" spans="1:4" x14ac:dyDescent="0.25">
      <c r="A2" s="7"/>
      <c r="B2" s="1" t="s">
        <v>2</v>
      </c>
      <c r="C2" s="1" t="s">
        <v>89</v>
      </c>
      <c r="D2" s="1" t="s">
        <v>22</v>
      </c>
    </row>
    <row r="3" spans="1:4" x14ac:dyDescent="0.25">
      <c r="A3" s="2" t="s">
        <v>1898</v>
      </c>
      <c r="B3" s="4"/>
      <c r="C3" s="4"/>
      <c r="D3" s="4"/>
    </row>
    <row r="4" spans="1:4" ht="30" x14ac:dyDescent="0.25">
      <c r="A4" s="3" t="s">
        <v>414</v>
      </c>
      <c r="B4" s="4"/>
      <c r="C4" s="4"/>
      <c r="D4" s="4"/>
    </row>
    <row r="5" spans="1:4" ht="30" x14ac:dyDescent="0.25">
      <c r="A5" s="2" t="s">
        <v>1899</v>
      </c>
      <c r="B5" s="4"/>
      <c r="C5" s="4"/>
      <c r="D5" s="8">
        <v>17400000</v>
      </c>
    </row>
    <row r="6" spans="1:4" x14ac:dyDescent="0.25">
      <c r="A6" s="2" t="s">
        <v>1900</v>
      </c>
      <c r="B6" s="4"/>
      <c r="C6" s="4"/>
      <c r="D6" s="4"/>
    </row>
    <row r="7" spans="1:4" ht="30" x14ac:dyDescent="0.25">
      <c r="A7" s="3" t="s">
        <v>1901</v>
      </c>
      <c r="B7" s="4"/>
      <c r="C7" s="4"/>
      <c r="D7" s="4"/>
    </row>
    <row r="8" spans="1:4" x14ac:dyDescent="0.25">
      <c r="A8" s="2" t="s">
        <v>411</v>
      </c>
      <c r="B8" s="6">
        <v>-34983000</v>
      </c>
      <c r="C8" s="6">
        <v>-49900000</v>
      </c>
      <c r="D8" s="4"/>
    </row>
    <row r="9" spans="1:4" ht="30" x14ac:dyDescent="0.25">
      <c r="A9" s="3" t="s">
        <v>414</v>
      </c>
      <c r="B9" s="4"/>
      <c r="C9" s="4"/>
      <c r="D9" s="4"/>
    </row>
    <row r="10" spans="1:4" x14ac:dyDescent="0.25">
      <c r="A10" s="2" t="s">
        <v>429</v>
      </c>
      <c r="B10" s="4"/>
      <c r="C10" s="6">
        <v>16250000</v>
      </c>
      <c r="D10" s="4"/>
    </row>
    <row r="11" spans="1:4" x14ac:dyDescent="0.25">
      <c r="A11" s="2" t="s">
        <v>111</v>
      </c>
      <c r="B11" s="6">
        <v>-418000</v>
      </c>
      <c r="C11" s="6">
        <v>-411000</v>
      </c>
      <c r="D11" s="4"/>
    </row>
    <row r="12" spans="1:4" x14ac:dyDescent="0.25">
      <c r="A12" s="2" t="s">
        <v>422</v>
      </c>
      <c r="B12" s="6">
        <v>-35401000</v>
      </c>
      <c r="C12" s="6">
        <v>-34061000</v>
      </c>
      <c r="D12" s="4"/>
    </row>
    <row r="13" spans="1:4" ht="30" x14ac:dyDescent="0.25">
      <c r="A13" s="2" t="s">
        <v>1902</v>
      </c>
      <c r="B13" s="4"/>
      <c r="C13" s="4"/>
      <c r="D13" s="4"/>
    </row>
    <row r="14" spans="1:4" ht="30" x14ac:dyDescent="0.25">
      <c r="A14" s="3" t="s">
        <v>414</v>
      </c>
      <c r="B14" s="4"/>
      <c r="C14" s="4"/>
      <c r="D14" s="4"/>
    </row>
    <row r="15" spans="1:4" ht="45" x14ac:dyDescent="0.25">
      <c r="A15" s="2" t="s">
        <v>1903</v>
      </c>
      <c r="B15" s="4" t="s">
        <v>1904</v>
      </c>
      <c r="C15" s="4"/>
      <c r="D15" s="4"/>
    </row>
    <row r="16" spans="1:4" ht="45" x14ac:dyDescent="0.25">
      <c r="A16" s="2" t="s">
        <v>1905</v>
      </c>
      <c r="B16" s="6">
        <v>30000000</v>
      </c>
      <c r="C16" s="4"/>
      <c r="D16" s="4"/>
    </row>
    <row r="17" spans="1:4" ht="45" x14ac:dyDescent="0.25">
      <c r="A17" s="2" t="s">
        <v>1906</v>
      </c>
      <c r="B17" s="6">
        <v>53000000</v>
      </c>
      <c r="C17" s="4"/>
      <c r="D17" s="4"/>
    </row>
    <row r="18" spans="1:4" x14ac:dyDescent="0.25">
      <c r="A18" s="2" t="s">
        <v>1907</v>
      </c>
      <c r="B18" s="4"/>
      <c r="C18" s="4"/>
      <c r="D18" s="4"/>
    </row>
    <row r="19" spans="1:4" ht="30" x14ac:dyDescent="0.25">
      <c r="A19" s="3" t="s">
        <v>1901</v>
      </c>
      <c r="B19" s="4"/>
      <c r="C19" s="4"/>
      <c r="D19" s="4"/>
    </row>
    <row r="20" spans="1:4" x14ac:dyDescent="0.25">
      <c r="A20" s="2" t="s">
        <v>411</v>
      </c>
      <c r="B20" s="6">
        <v>-15106000</v>
      </c>
      <c r="C20" s="6">
        <v>-11967000</v>
      </c>
      <c r="D20" s="4"/>
    </row>
    <row r="21" spans="1:4" ht="30" x14ac:dyDescent="0.25">
      <c r="A21" s="3" t="s">
        <v>414</v>
      </c>
      <c r="B21" s="4"/>
      <c r="C21" s="4"/>
      <c r="D21" s="4"/>
    </row>
    <row r="22" spans="1:4" x14ac:dyDescent="0.25">
      <c r="A22" s="2" t="s">
        <v>415</v>
      </c>
      <c r="B22" s="6">
        <v>-857000</v>
      </c>
      <c r="C22" s="6">
        <v>-964000</v>
      </c>
      <c r="D22" s="4"/>
    </row>
    <row r="23" spans="1:4" x14ac:dyDescent="0.25">
      <c r="A23" s="2" t="s">
        <v>422</v>
      </c>
      <c r="B23" s="8">
        <v>-15963000</v>
      </c>
      <c r="C23" s="8">
        <v>-12931000</v>
      </c>
      <c r="D23"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3.85546875" bestFit="1" customWidth="1"/>
  </cols>
  <sheetData>
    <row r="1" spans="1:3" ht="30" x14ac:dyDescent="0.25">
      <c r="A1" s="1" t="s">
        <v>1908</v>
      </c>
      <c r="B1" s="1" t="s">
        <v>2</v>
      </c>
      <c r="C1" s="1" t="s">
        <v>22</v>
      </c>
    </row>
    <row r="2" spans="1:3" x14ac:dyDescent="0.25">
      <c r="A2" s="3" t="s">
        <v>473</v>
      </c>
      <c r="B2" s="4"/>
      <c r="C2" s="4"/>
    </row>
    <row r="3" spans="1:3" x14ac:dyDescent="0.25">
      <c r="A3" s="2" t="s">
        <v>24</v>
      </c>
      <c r="B3" s="8">
        <v>433670000</v>
      </c>
      <c r="C3" s="8">
        <v>336470000</v>
      </c>
    </row>
    <row r="4" spans="1:3" x14ac:dyDescent="0.25">
      <c r="A4" s="2" t="s">
        <v>25</v>
      </c>
      <c r="B4" s="6">
        <v>334014000</v>
      </c>
      <c r="C4" s="6">
        <v>119981000</v>
      </c>
    </row>
    <row r="5" spans="1:3" ht="30" x14ac:dyDescent="0.25">
      <c r="A5" s="2" t="s">
        <v>476</v>
      </c>
      <c r="B5" s="6">
        <v>200302000</v>
      </c>
      <c r="C5" s="6">
        <v>200108000</v>
      </c>
    </row>
    <row r="6" spans="1:3" x14ac:dyDescent="0.25">
      <c r="A6" s="2" t="s">
        <v>479</v>
      </c>
      <c r="B6" s="6">
        <v>3510553000</v>
      </c>
      <c r="C6" s="6">
        <v>3484647000</v>
      </c>
    </row>
    <row r="7" spans="1:3" x14ac:dyDescent="0.25">
      <c r="A7" s="2" t="s">
        <v>482</v>
      </c>
      <c r="B7" s="6">
        <v>20601497000</v>
      </c>
      <c r="C7" s="6">
        <v>20027057000</v>
      </c>
    </row>
    <row r="8" spans="1:3" x14ac:dyDescent="0.25">
      <c r="A8" s="2" t="s">
        <v>485</v>
      </c>
      <c r="B8" s="6">
        <v>470484000</v>
      </c>
      <c r="C8" s="6">
        <v>502371000</v>
      </c>
    </row>
    <row r="9" spans="1:3" x14ac:dyDescent="0.25">
      <c r="A9" s="2" t="s">
        <v>44</v>
      </c>
      <c r="B9" s="6">
        <v>43256000</v>
      </c>
      <c r="C9" s="6">
        <v>50511000</v>
      </c>
    </row>
    <row r="10" spans="1:3" x14ac:dyDescent="0.25">
      <c r="A10" s="2" t="s">
        <v>490</v>
      </c>
      <c r="B10" s="6">
        <v>58400000</v>
      </c>
      <c r="C10" s="6">
        <v>58400000</v>
      </c>
    </row>
    <row r="11" spans="1:3" x14ac:dyDescent="0.25">
      <c r="A11" s="2" t="s">
        <v>1909</v>
      </c>
      <c r="B11" s="4"/>
      <c r="C11" s="4"/>
    </row>
    <row r="12" spans="1:3" x14ac:dyDescent="0.25">
      <c r="A12" s="3" t="s">
        <v>473</v>
      </c>
      <c r="B12" s="4"/>
      <c r="C12" s="4"/>
    </row>
    <row r="13" spans="1:3" x14ac:dyDescent="0.25">
      <c r="A13" s="2" t="s">
        <v>24</v>
      </c>
      <c r="B13" s="6">
        <v>433700000</v>
      </c>
      <c r="C13" s="6">
        <v>336500000</v>
      </c>
    </row>
    <row r="14" spans="1:3" x14ac:dyDescent="0.25">
      <c r="A14" s="2" t="s">
        <v>25</v>
      </c>
      <c r="B14" s="6">
        <v>334000000</v>
      </c>
      <c r="C14" s="6">
        <v>120000000</v>
      </c>
    </row>
    <row r="15" spans="1:3" x14ac:dyDescent="0.25">
      <c r="A15" s="3" t="s">
        <v>492</v>
      </c>
      <c r="B15" s="4"/>
      <c r="C15" s="4"/>
    </row>
    <row r="16" spans="1:3" x14ac:dyDescent="0.25">
      <c r="A16" s="2" t="s">
        <v>55</v>
      </c>
      <c r="B16" s="4"/>
      <c r="C16" s="6">
        <v>320000000</v>
      </c>
    </row>
    <row r="17" spans="1:3" ht="30" x14ac:dyDescent="0.25">
      <c r="A17" s="2" t="s">
        <v>1910</v>
      </c>
      <c r="B17" s="4"/>
      <c r="C17" s="4"/>
    </row>
    <row r="18" spans="1:3" x14ac:dyDescent="0.25">
      <c r="A18" s="3" t="s">
        <v>473</v>
      </c>
      <c r="B18" s="4"/>
      <c r="C18" s="4"/>
    </row>
    <row r="19" spans="1:3" ht="30" x14ac:dyDescent="0.25">
      <c r="A19" s="2" t="s">
        <v>476</v>
      </c>
      <c r="B19" s="6">
        <v>202100000</v>
      </c>
      <c r="C19" s="6">
        <v>201100000</v>
      </c>
    </row>
    <row r="20" spans="1:3" x14ac:dyDescent="0.25">
      <c r="A20" s="2" t="s">
        <v>479</v>
      </c>
      <c r="B20" s="6">
        <v>3510600000</v>
      </c>
      <c r="C20" s="6">
        <v>3484600000</v>
      </c>
    </row>
    <row r="21" spans="1:3" x14ac:dyDescent="0.25">
      <c r="A21" s="2" t="s">
        <v>490</v>
      </c>
      <c r="B21" s="6">
        <v>58400000</v>
      </c>
      <c r="C21" s="6">
        <v>58400000</v>
      </c>
    </row>
    <row r="22" spans="1:3" x14ac:dyDescent="0.25">
      <c r="A22" s="3" t="s">
        <v>492</v>
      </c>
      <c r="B22" s="4"/>
      <c r="C22" s="4"/>
    </row>
    <row r="23" spans="1:3" x14ac:dyDescent="0.25">
      <c r="A23" s="2" t="s">
        <v>95</v>
      </c>
      <c r="B23" s="6">
        <v>27849000000</v>
      </c>
      <c r="C23" s="6">
        <v>27435100000</v>
      </c>
    </row>
    <row r="24" spans="1:3" x14ac:dyDescent="0.25">
      <c r="A24" s="2" t="s">
        <v>56</v>
      </c>
      <c r="B24" s="6">
        <v>617600000</v>
      </c>
      <c r="C24" s="6">
        <v>605300000</v>
      </c>
    </row>
    <row r="25" spans="1:3" x14ac:dyDescent="0.25">
      <c r="A25" s="2" t="s">
        <v>1911</v>
      </c>
      <c r="B25" s="4"/>
      <c r="C25" s="4"/>
    </row>
    <row r="26" spans="1:3" x14ac:dyDescent="0.25">
      <c r="A26" s="3" t="s">
        <v>473</v>
      </c>
      <c r="B26" s="4"/>
      <c r="C26" s="4"/>
    </row>
    <row r="27" spans="1:3" x14ac:dyDescent="0.25">
      <c r="A27" s="2" t="s">
        <v>482</v>
      </c>
      <c r="B27" s="6">
        <v>21153400000</v>
      </c>
      <c r="C27" s="6">
        <v>20576900000</v>
      </c>
    </row>
    <row r="28" spans="1:3" x14ac:dyDescent="0.25">
      <c r="A28" s="2" t="s">
        <v>485</v>
      </c>
      <c r="B28" s="6">
        <v>518500000</v>
      </c>
      <c r="C28" s="6">
        <v>549100000</v>
      </c>
    </row>
    <row r="29" spans="1:3" x14ac:dyDescent="0.25">
      <c r="A29" s="2" t="s">
        <v>44</v>
      </c>
      <c r="B29" s="6">
        <v>34600000</v>
      </c>
      <c r="C29" s="6">
        <v>40200000</v>
      </c>
    </row>
    <row r="30" spans="1:3" x14ac:dyDescent="0.25">
      <c r="A30" s="3" t="s">
        <v>492</v>
      </c>
      <c r="B30" s="4"/>
      <c r="C30" s="4"/>
    </row>
    <row r="31" spans="1:3" x14ac:dyDescent="0.25">
      <c r="A31" s="2" t="s">
        <v>95</v>
      </c>
      <c r="B31" s="6">
        <v>669300000</v>
      </c>
      <c r="C31" s="6">
        <v>674500000</v>
      </c>
    </row>
    <row r="32" spans="1:3" x14ac:dyDescent="0.25">
      <c r="A32" s="2" t="s">
        <v>55</v>
      </c>
      <c r="B32" s="6">
        <v>4400000</v>
      </c>
      <c r="C32" s="6">
        <v>2900000</v>
      </c>
    </row>
    <row r="33" spans="1:3" x14ac:dyDescent="0.25">
      <c r="A33" s="2" t="s">
        <v>56</v>
      </c>
      <c r="B33" s="6">
        <v>95200000</v>
      </c>
      <c r="C33" s="6">
        <v>99000000</v>
      </c>
    </row>
    <row r="34" spans="1:3" x14ac:dyDescent="0.25">
      <c r="A34" s="2" t="s">
        <v>1912</v>
      </c>
      <c r="B34" s="4"/>
      <c r="C34" s="4"/>
    </row>
    <row r="35" spans="1:3" x14ac:dyDescent="0.25">
      <c r="A35" s="3" t="s">
        <v>473</v>
      </c>
      <c r="B35" s="4"/>
      <c r="C35" s="4"/>
    </row>
    <row r="36" spans="1:3" x14ac:dyDescent="0.25">
      <c r="A36" s="2" t="s">
        <v>24</v>
      </c>
      <c r="B36" s="6">
        <v>433700000</v>
      </c>
      <c r="C36" s="6">
        <v>336500000</v>
      </c>
    </row>
    <row r="37" spans="1:3" x14ac:dyDescent="0.25">
      <c r="A37" s="2" t="s">
        <v>25</v>
      </c>
      <c r="B37" s="6">
        <v>334000000</v>
      </c>
      <c r="C37" s="6">
        <v>120000000</v>
      </c>
    </row>
    <row r="38" spans="1:3" ht="30" x14ac:dyDescent="0.25">
      <c r="A38" s="2" t="s">
        <v>476</v>
      </c>
      <c r="B38" s="6">
        <v>200000000</v>
      </c>
      <c r="C38" s="6">
        <v>200000000</v>
      </c>
    </row>
    <row r="39" spans="1:3" x14ac:dyDescent="0.25">
      <c r="A39" s="2" t="s">
        <v>479</v>
      </c>
      <c r="B39" s="6">
        <v>3413800000</v>
      </c>
      <c r="C39" s="6">
        <v>3427000000</v>
      </c>
    </row>
    <row r="40" spans="1:3" x14ac:dyDescent="0.25">
      <c r="A40" s="2" t="s">
        <v>482</v>
      </c>
      <c r="B40" s="6">
        <v>20601500000</v>
      </c>
      <c r="C40" s="6">
        <v>20027100000</v>
      </c>
    </row>
    <row r="41" spans="1:3" x14ac:dyDescent="0.25">
      <c r="A41" s="2" t="s">
        <v>485</v>
      </c>
      <c r="B41" s="6">
        <v>470500000</v>
      </c>
      <c r="C41" s="6">
        <v>502400000</v>
      </c>
    </row>
    <row r="42" spans="1:3" x14ac:dyDescent="0.25">
      <c r="A42" s="2" t="s">
        <v>44</v>
      </c>
      <c r="B42" s="6">
        <v>43300000</v>
      </c>
      <c r="C42" s="6">
        <v>50500000</v>
      </c>
    </row>
    <row r="43" spans="1:3" x14ac:dyDescent="0.25">
      <c r="A43" s="2" t="s">
        <v>490</v>
      </c>
      <c r="B43" s="6">
        <v>58400000</v>
      </c>
      <c r="C43" s="6">
        <v>58400000</v>
      </c>
    </row>
    <row r="44" spans="1:3" x14ac:dyDescent="0.25">
      <c r="A44" s="3" t="s">
        <v>492</v>
      </c>
      <c r="B44" s="4"/>
      <c r="C44" s="4"/>
    </row>
    <row r="45" spans="1:3" x14ac:dyDescent="0.25">
      <c r="A45" s="2" t="s">
        <v>95</v>
      </c>
      <c r="B45" s="6">
        <v>28517100000</v>
      </c>
      <c r="C45" s="6">
        <v>28108100000</v>
      </c>
    </row>
    <row r="46" spans="1:3" x14ac:dyDescent="0.25">
      <c r="A46" s="2" t="s">
        <v>55</v>
      </c>
      <c r="B46" s="6">
        <v>4400000</v>
      </c>
      <c r="C46" s="6">
        <v>322900000</v>
      </c>
    </row>
    <row r="47" spans="1:3" x14ac:dyDescent="0.25">
      <c r="A47" s="2" t="s">
        <v>56</v>
      </c>
      <c r="B47" s="6">
        <v>634400000</v>
      </c>
      <c r="C47" s="6">
        <v>638600000</v>
      </c>
    </row>
    <row r="48" spans="1:3" x14ac:dyDescent="0.25">
      <c r="A48" s="2" t="s">
        <v>1845</v>
      </c>
      <c r="B48" s="4"/>
      <c r="C48" s="4"/>
    </row>
    <row r="49" spans="1:3" x14ac:dyDescent="0.25">
      <c r="A49" s="3" t="s">
        <v>473</v>
      </c>
      <c r="B49" s="4"/>
      <c r="C49" s="4"/>
    </row>
    <row r="50" spans="1:3" x14ac:dyDescent="0.25">
      <c r="A50" s="2" t="s">
        <v>24</v>
      </c>
      <c r="B50" s="6">
        <v>433700000</v>
      </c>
      <c r="C50" s="6">
        <v>336500000</v>
      </c>
    </row>
    <row r="51" spans="1:3" x14ac:dyDescent="0.25">
      <c r="A51" s="2" t="s">
        <v>25</v>
      </c>
      <c r="B51" s="6">
        <v>334000000</v>
      </c>
      <c r="C51" s="6">
        <v>120000000</v>
      </c>
    </row>
    <row r="52" spans="1:3" ht="30" x14ac:dyDescent="0.25">
      <c r="A52" s="2" t="s">
        <v>476</v>
      </c>
      <c r="B52" s="6">
        <v>202100000</v>
      </c>
      <c r="C52" s="6">
        <v>201100000</v>
      </c>
    </row>
    <row r="53" spans="1:3" x14ac:dyDescent="0.25">
      <c r="A53" s="2" t="s">
        <v>479</v>
      </c>
      <c r="B53" s="6">
        <v>3510600000</v>
      </c>
      <c r="C53" s="6">
        <v>3484600000</v>
      </c>
    </row>
    <row r="54" spans="1:3" x14ac:dyDescent="0.25">
      <c r="A54" s="2" t="s">
        <v>482</v>
      </c>
      <c r="B54" s="6">
        <v>21153400000</v>
      </c>
      <c r="C54" s="6">
        <v>20576900000</v>
      </c>
    </row>
    <row r="55" spans="1:3" x14ac:dyDescent="0.25">
      <c r="A55" s="2" t="s">
        <v>485</v>
      </c>
      <c r="B55" s="6">
        <v>518500000</v>
      </c>
      <c r="C55" s="6">
        <v>549100000</v>
      </c>
    </row>
    <row r="56" spans="1:3" x14ac:dyDescent="0.25">
      <c r="A56" s="2" t="s">
        <v>44</v>
      </c>
      <c r="B56" s="6">
        <v>34600000</v>
      </c>
      <c r="C56" s="6">
        <v>40200000</v>
      </c>
    </row>
    <row r="57" spans="1:3" x14ac:dyDescent="0.25">
      <c r="A57" s="2" t="s">
        <v>490</v>
      </c>
      <c r="B57" s="6">
        <v>58400000</v>
      </c>
      <c r="C57" s="6">
        <v>58400000</v>
      </c>
    </row>
    <row r="58" spans="1:3" x14ac:dyDescent="0.25">
      <c r="A58" s="3" t="s">
        <v>492</v>
      </c>
      <c r="B58" s="4"/>
      <c r="C58" s="4"/>
    </row>
    <row r="59" spans="1:3" x14ac:dyDescent="0.25">
      <c r="A59" s="2" t="s">
        <v>95</v>
      </c>
      <c r="B59" s="6">
        <v>28518300000</v>
      </c>
      <c r="C59" s="6">
        <v>28109600000</v>
      </c>
    </row>
    <row r="60" spans="1:3" x14ac:dyDescent="0.25">
      <c r="A60" s="2" t="s">
        <v>55</v>
      </c>
      <c r="B60" s="6">
        <v>4400000</v>
      </c>
      <c r="C60" s="6">
        <v>322900000</v>
      </c>
    </row>
    <row r="61" spans="1:3" x14ac:dyDescent="0.25">
      <c r="A61" s="2" t="s">
        <v>56</v>
      </c>
      <c r="B61" s="8">
        <v>712800000</v>
      </c>
      <c r="C61" s="8">
        <v>704300000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15" customHeight="1" x14ac:dyDescent="0.25">
      <c r="A1" s="7" t="s">
        <v>1913</v>
      </c>
      <c r="B1" s="7" t="s">
        <v>1</v>
      </c>
      <c r="C1" s="7"/>
      <c r="D1" s="1"/>
    </row>
    <row r="2" spans="1:4" x14ac:dyDescent="0.25">
      <c r="A2" s="7"/>
      <c r="B2" s="1" t="s">
        <v>2</v>
      </c>
      <c r="C2" s="1" t="s">
        <v>89</v>
      </c>
      <c r="D2" s="1" t="s">
        <v>22</v>
      </c>
    </row>
    <row r="3" spans="1:4" x14ac:dyDescent="0.25">
      <c r="A3" s="3" t="s">
        <v>1914</v>
      </c>
      <c r="B3" s="4"/>
      <c r="C3" s="4"/>
      <c r="D3" s="4"/>
    </row>
    <row r="4" spans="1:4" x14ac:dyDescent="0.25">
      <c r="A4" s="2" t="s">
        <v>581</v>
      </c>
      <c r="B4" s="8">
        <v>3392000</v>
      </c>
      <c r="C4" s="8">
        <v>2602000</v>
      </c>
      <c r="D4" s="4"/>
    </row>
    <row r="5" spans="1:4" x14ac:dyDescent="0.25">
      <c r="A5" s="2" t="s">
        <v>582</v>
      </c>
      <c r="B5" s="6">
        <v>-16000</v>
      </c>
      <c r="C5" s="6">
        <v>-480000</v>
      </c>
      <c r="D5" s="4"/>
    </row>
    <row r="6" spans="1:4" x14ac:dyDescent="0.25">
      <c r="A6" s="2" t="s">
        <v>585</v>
      </c>
      <c r="B6" s="6">
        <v>3376000</v>
      </c>
      <c r="C6" s="6">
        <v>2122000</v>
      </c>
      <c r="D6" s="4"/>
    </row>
    <row r="7" spans="1:4" x14ac:dyDescent="0.25">
      <c r="A7" s="3" t="s">
        <v>144</v>
      </c>
      <c r="B7" s="4"/>
      <c r="C7" s="4"/>
      <c r="D7" s="4"/>
    </row>
    <row r="8" spans="1:4" x14ac:dyDescent="0.25">
      <c r="A8" s="2" t="s">
        <v>1915</v>
      </c>
      <c r="B8" s="6">
        <v>5201001000</v>
      </c>
      <c r="C8" s="4"/>
      <c r="D8" s="6">
        <v>5894509000</v>
      </c>
    </row>
    <row r="9" spans="1:4" x14ac:dyDescent="0.25">
      <c r="A9" s="2" t="s">
        <v>1916</v>
      </c>
      <c r="B9" s="6">
        <v>33649000</v>
      </c>
      <c r="C9" s="4"/>
      <c r="D9" s="6">
        <v>32788000</v>
      </c>
    </row>
    <row r="10" spans="1:4" x14ac:dyDescent="0.25">
      <c r="A10" s="2" t="s">
        <v>1917</v>
      </c>
      <c r="B10" s="6">
        <v>-24262000</v>
      </c>
      <c r="C10" s="4"/>
      <c r="D10" s="6">
        <v>-44314000</v>
      </c>
    </row>
    <row r="11" spans="1:4" x14ac:dyDescent="0.25">
      <c r="A11" s="2" t="s">
        <v>1845</v>
      </c>
      <c r="B11" s="6">
        <v>5210388000</v>
      </c>
      <c r="C11" s="4"/>
      <c r="D11" s="6">
        <v>5882983000</v>
      </c>
    </row>
    <row r="12" spans="1:4" x14ac:dyDescent="0.25">
      <c r="A12" s="3" t="s">
        <v>622</v>
      </c>
      <c r="B12" s="4"/>
      <c r="C12" s="4"/>
      <c r="D12" s="4"/>
    </row>
    <row r="13" spans="1:4" ht="30" x14ac:dyDescent="0.25">
      <c r="A13" s="2" t="s">
        <v>1918</v>
      </c>
      <c r="B13" s="6">
        <v>3413806000</v>
      </c>
      <c r="C13" s="4"/>
      <c r="D13" s="6">
        <v>3427031000</v>
      </c>
    </row>
    <row r="14" spans="1:4" x14ac:dyDescent="0.25">
      <c r="A14" s="2" t="s">
        <v>1916</v>
      </c>
      <c r="B14" s="6">
        <v>101945000</v>
      </c>
      <c r="C14" s="4"/>
      <c r="D14" s="6">
        <v>72659000</v>
      </c>
    </row>
    <row r="15" spans="1:4" x14ac:dyDescent="0.25">
      <c r="A15" s="2" t="s">
        <v>1917</v>
      </c>
      <c r="B15" s="6">
        <v>-5198000</v>
      </c>
      <c r="C15" s="4"/>
      <c r="D15" s="6">
        <v>-15043000</v>
      </c>
    </row>
    <row r="16" spans="1:4" x14ac:dyDescent="0.25">
      <c r="A16" s="2" t="s">
        <v>1845</v>
      </c>
      <c r="B16" s="6">
        <v>3510553000</v>
      </c>
      <c r="C16" s="4"/>
      <c r="D16" s="6">
        <v>3484647000</v>
      </c>
    </row>
    <row r="17" spans="1:4" x14ac:dyDescent="0.25">
      <c r="A17" s="2" t="s">
        <v>165</v>
      </c>
      <c r="B17" s="6">
        <v>398166000</v>
      </c>
      <c r="C17" s="6">
        <v>377115000</v>
      </c>
      <c r="D17" s="4"/>
    </row>
    <row r="18" spans="1:4" x14ac:dyDescent="0.25">
      <c r="A18" s="2" t="s">
        <v>1919</v>
      </c>
      <c r="B18" s="4">
        <v>0</v>
      </c>
      <c r="C18" s="4">
        <v>0</v>
      </c>
      <c r="D18" s="4"/>
    </row>
    <row r="19" spans="1:4" ht="30" x14ac:dyDescent="0.25">
      <c r="A19" s="3" t="s">
        <v>1920</v>
      </c>
      <c r="B19" s="4"/>
      <c r="C19" s="4"/>
      <c r="D19" s="4"/>
    </row>
    <row r="20" spans="1:4" x14ac:dyDescent="0.25">
      <c r="A20" s="2" t="s">
        <v>1921</v>
      </c>
      <c r="B20" s="6">
        <v>35000000</v>
      </c>
      <c r="C20" s="6">
        <v>36000000</v>
      </c>
      <c r="D20" s="4"/>
    </row>
    <row r="21" spans="1:4" x14ac:dyDescent="0.25">
      <c r="A21" s="2" t="s">
        <v>1922</v>
      </c>
      <c r="B21" s="6">
        <v>7000000</v>
      </c>
      <c r="C21" s="6">
        <v>5500000</v>
      </c>
      <c r="D21" s="4"/>
    </row>
    <row r="22" spans="1:4" x14ac:dyDescent="0.25">
      <c r="A22" s="2" t="s">
        <v>1923</v>
      </c>
      <c r="B22" s="6">
        <v>11000</v>
      </c>
      <c r="C22" s="6">
        <v>9000</v>
      </c>
      <c r="D22" s="4"/>
    </row>
    <row r="23" spans="1:4" x14ac:dyDescent="0.25">
      <c r="A23" s="2" t="s">
        <v>1924</v>
      </c>
      <c r="B23" s="6">
        <v>8730000000</v>
      </c>
      <c r="C23" s="4"/>
      <c r="D23" s="6">
        <v>9480000000</v>
      </c>
    </row>
    <row r="24" spans="1:4" x14ac:dyDescent="0.25">
      <c r="A24" s="2" t="s">
        <v>553</v>
      </c>
      <c r="B24" s="4"/>
      <c r="C24" s="4"/>
      <c r="D24" s="4"/>
    </row>
    <row r="25" spans="1:4" x14ac:dyDescent="0.25">
      <c r="A25" s="3" t="s">
        <v>144</v>
      </c>
      <c r="B25" s="4"/>
      <c r="C25" s="4"/>
      <c r="D25" s="4"/>
    </row>
    <row r="26" spans="1:4" x14ac:dyDescent="0.25">
      <c r="A26" s="2" t="s">
        <v>1915</v>
      </c>
      <c r="B26" s="6">
        <v>5199660000</v>
      </c>
      <c r="C26" s="4"/>
      <c r="D26" s="6">
        <v>5893001000</v>
      </c>
    </row>
    <row r="27" spans="1:4" x14ac:dyDescent="0.25">
      <c r="A27" s="2" t="s">
        <v>1916</v>
      </c>
      <c r="B27" s="6">
        <v>33430000</v>
      </c>
      <c r="C27" s="4"/>
      <c r="D27" s="6">
        <v>30800000</v>
      </c>
    </row>
    <row r="28" spans="1:4" x14ac:dyDescent="0.25">
      <c r="A28" s="2" t="s">
        <v>1917</v>
      </c>
      <c r="B28" s="6">
        <v>-23852000</v>
      </c>
      <c r="C28" s="4"/>
      <c r="D28" s="6">
        <v>-43964000</v>
      </c>
    </row>
    <row r="29" spans="1:4" x14ac:dyDescent="0.25">
      <c r="A29" s="2" t="s">
        <v>1845</v>
      </c>
      <c r="B29" s="6">
        <v>5209238000</v>
      </c>
      <c r="C29" s="4"/>
      <c r="D29" s="6">
        <v>5879837000</v>
      </c>
    </row>
    <row r="30" spans="1:4" x14ac:dyDescent="0.25">
      <c r="A30" s="3" t="s">
        <v>622</v>
      </c>
      <c r="B30" s="4"/>
      <c r="C30" s="4"/>
      <c r="D30" s="4"/>
    </row>
    <row r="31" spans="1:4" ht="30" x14ac:dyDescent="0.25">
      <c r="A31" s="2" t="s">
        <v>1918</v>
      </c>
      <c r="B31" s="6">
        <v>3413806000</v>
      </c>
      <c r="C31" s="4"/>
      <c r="D31" s="4"/>
    </row>
    <row r="32" spans="1:4" x14ac:dyDescent="0.25">
      <c r="A32" s="2" t="s">
        <v>305</v>
      </c>
      <c r="B32" s="4"/>
      <c r="C32" s="4"/>
      <c r="D32" s="4"/>
    </row>
    <row r="33" spans="1:4" x14ac:dyDescent="0.25">
      <c r="A33" s="3" t="s">
        <v>144</v>
      </c>
      <c r="B33" s="4"/>
      <c r="C33" s="4"/>
      <c r="D33" s="4"/>
    </row>
    <row r="34" spans="1:4" x14ac:dyDescent="0.25">
      <c r="A34" s="2" t="s">
        <v>1915</v>
      </c>
      <c r="B34" s="6">
        <v>115893000</v>
      </c>
      <c r="C34" s="4"/>
      <c r="D34" s="6">
        <v>116919000</v>
      </c>
    </row>
    <row r="35" spans="1:4" x14ac:dyDescent="0.25">
      <c r="A35" s="2" t="s">
        <v>1916</v>
      </c>
      <c r="B35" s="6">
        <v>29000</v>
      </c>
      <c r="C35" s="4"/>
      <c r="D35" s="6">
        <v>17000</v>
      </c>
    </row>
    <row r="36" spans="1:4" x14ac:dyDescent="0.25">
      <c r="A36" s="2" t="s">
        <v>1917</v>
      </c>
      <c r="B36" s="6">
        <v>-15000</v>
      </c>
      <c r="C36" s="4"/>
      <c r="D36" s="6">
        <v>-10000</v>
      </c>
    </row>
    <row r="37" spans="1:4" x14ac:dyDescent="0.25">
      <c r="A37" s="2" t="s">
        <v>1845</v>
      </c>
      <c r="B37" s="6">
        <v>115907000</v>
      </c>
      <c r="C37" s="4"/>
      <c r="D37" s="6">
        <v>116926000</v>
      </c>
    </row>
    <row r="38" spans="1:4" x14ac:dyDescent="0.25">
      <c r="A38" s="2" t="s">
        <v>308</v>
      </c>
      <c r="B38" s="4"/>
      <c r="C38" s="4"/>
      <c r="D38" s="4"/>
    </row>
    <row r="39" spans="1:4" x14ac:dyDescent="0.25">
      <c r="A39" s="3" t="s">
        <v>144</v>
      </c>
      <c r="B39" s="4"/>
      <c r="C39" s="4"/>
      <c r="D39" s="4"/>
    </row>
    <row r="40" spans="1:4" x14ac:dyDescent="0.25">
      <c r="A40" s="2" t="s">
        <v>1915</v>
      </c>
      <c r="B40" s="6">
        <v>1219481000</v>
      </c>
      <c r="C40" s="4"/>
      <c r="D40" s="6">
        <v>1401303000</v>
      </c>
    </row>
    <row r="41" spans="1:4" x14ac:dyDescent="0.25">
      <c r="A41" s="2" t="s">
        <v>1916</v>
      </c>
      <c r="B41" s="6">
        <v>1168000</v>
      </c>
      <c r="C41" s="4"/>
      <c r="D41" s="6">
        <v>558000</v>
      </c>
    </row>
    <row r="42" spans="1:4" x14ac:dyDescent="0.25">
      <c r="A42" s="2" t="s">
        <v>1917</v>
      </c>
      <c r="B42" s="6">
        <v>-429000</v>
      </c>
      <c r="C42" s="4"/>
      <c r="D42" s="6">
        <v>-3280000</v>
      </c>
    </row>
    <row r="43" spans="1:4" x14ac:dyDescent="0.25">
      <c r="A43" s="2" t="s">
        <v>1845</v>
      </c>
      <c r="B43" s="6">
        <v>1220220000</v>
      </c>
      <c r="C43" s="4"/>
      <c r="D43" s="6">
        <v>1398581000</v>
      </c>
    </row>
    <row r="44" spans="1:4" x14ac:dyDescent="0.25">
      <c r="A44" s="3" t="s">
        <v>622</v>
      </c>
      <c r="B44" s="4"/>
      <c r="C44" s="4"/>
      <c r="D44" s="4"/>
    </row>
    <row r="45" spans="1:4" ht="30" x14ac:dyDescent="0.25">
      <c r="A45" s="2" t="s">
        <v>1918</v>
      </c>
      <c r="B45" s="6">
        <v>286581000</v>
      </c>
      <c r="C45" s="4"/>
      <c r="D45" s="6">
        <v>292932000</v>
      </c>
    </row>
    <row r="46" spans="1:4" x14ac:dyDescent="0.25">
      <c r="A46" s="2" t="s">
        <v>1916</v>
      </c>
      <c r="B46" s="6">
        <v>9923000</v>
      </c>
      <c r="C46" s="4"/>
      <c r="D46" s="6">
        <v>6430000</v>
      </c>
    </row>
    <row r="47" spans="1:4" x14ac:dyDescent="0.25">
      <c r="A47" s="2" t="s">
        <v>1917</v>
      </c>
      <c r="B47" s="6">
        <v>-72000</v>
      </c>
      <c r="C47" s="4"/>
      <c r="D47" s="6">
        <v>-255000</v>
      </c>
    </row>
    <row r="48" spans="1:4" x14ac:dyDescent="0.25">
      <c r="A48" s="2" t="s">
        <v>1845</v>
      </c>
      <c r="B48" s="6">
        <v>296432000</v>
      </c>
      <c r="C48" s="4"/>
      <c r="D48" s="6">
        <v>299107000</v>
      </c>
    </row>
    <row r="49" spans="1:4" x14ac:dyDescent="0.25">
      <c r="A49" s="2" t="s">
        <v>310</v>
      </c>
      <c r="B49" s="4"/>
      <c r="C49" s="4"/>
      <c r="D49" s="4"/>
    </row>
    <row r="50" spans="1:4" x14ac:dyDescent="0.25">
      <c r="A50" s="3" t="s">
        <v>144</v>
      </c>
      <c r="B50" s="4"/>
      <c r="C50" s="4"/>
      <c r="D50" s="4"/>
    </row>
    <row r="51" spans="1:4" x14ac:dyDescent="0.25">
      <c r="A51" s="2" t="s">
        <v>1915</v>
      </c>
      <c r="B51" s="6">
        <v>99891000</v>
      </c>
      <c r="C51" s="4"/>
      <c r="D51" s="6">
        <v>102939000</v>
      </c>
    </row>
    <row r="52" spans="1:4" x14ac:dyDescent="0.25">
      <c r="A52" s="2" t="s">
        <v>1916</v>
      </c>
      <c r="B52" s="6">
        <v>2498000</v>
      </c>
      <c r="C52" s="4"/>
      <c r="D52" s="6">
        <v>2601000</v>
      </c>
    </row>
    <row r="53" spans="1:4" x14ac:dyDescent="0.25">
      <c r="A53" s="2" t="s">
        <v>1917</v>
      </c>
      <c r="B53" s="6">
        <v>-874000</v>
      </c>
      <c r="C53" s="4"/>
      <c r="D53" s="6">
        <v>-1014000</v>
      </c>
    </row>
    <row r="54" spans="1:4" x14ac:dyDescent="0.25">
      <c r="A54" s="2" t="s">
        <v>1845</v>
      </c>
      <c r="B54" s="6">
        <v>101515000</v>
      </c>
      <c r="C54" s="4"/>
      <c r="D54" s="6">
        <v>104526000</v>
      </c>
    </row>
    <row r="55" spans="1:4" x14ac:dyDescent="0.25">
      <c r="A55" s="3" t="s">
        <v>622</v>
      </c>
      <c r="B55" s="4"/>
      <c r="C55" s="4"/>
      <c r="D55" s="4"/>
    </row>
    <row r="56" spans="1:4" ht="30" x14ac:dyDescent="0.25">
      <c r="A56" s="2" t="s">
        <v>1918</v>
      </c>
      <c r="B56" s="6">
        <v>556931000</v>
      </c>
      <c r="C56" s="4"/>
      <c r="D56" s="6">
        <v>553589000</v>
      </c>
    </row>
    <row r="57" spans="1:4" x14ac:dyDescent="0.25">
      <c r="A57" s="2" t="s">
        <v>1916</v>
      </c>
      <c r="B57" s="6">
        <v>20346000</v>
      </c>
      <c r="C57" s="4"/>
      <c r="D57" s="6">
        <v>13427000</v>
      </c>
    </row>
    <row r="58" spans="1:4" x14ac:dyDescent="0.25">
      <c r="A58" s="2" t="s">
        <v>1917</v>
      </c>
      <c r="B58" s="6">
        <v>-567000</v>
      </c>
      <c r="C58" s="4"/>
      <c r="D58" s="6">
        <v>-2275000</v>
      </c>
    </row>
    <row r="59" spans="1:4" x14ac:dyDescent="0.25">
      <c r="A59" s="2" t="s">
        <v>1845</v>
      </c>
      <c r="B59" s="6">
        <v>576710000</v>
      </c>
      <c r="C59" s="4"/>
      <c r="D59" s="6">
        <v>564741000</v>
      </c>
    </row>
    <row r="60" spans="1:4" x14ac:dyDescent="0.25">
      <c r="A60" s="2" t="s">
        <v>312</v>
      </c>
      <c r="B60" s="4"/>
      <c r="C60" s="4"/>
      <c r="D60" s="4"/>
    </row>
    <row r="61" spans="1:4" x14ac:dyDescent="0.25">
      <c r="A61" s="3" t="s">
        <v>144</v>
      </c>
      <c r="B61" s="4"/>
      <c r="C61" s="4"/>
      <c r="D61" s="4"/>
    </row>
    <row r="62" spans="1:4" x14ac:dyDescent="0.25">
      <c r="A62" s="2" t="s">
        <v>1915</v>
      </c>
      <c r="B62" s="6">
        <v>3204823000</v>
      </c>
      <c r="C62" s="4"/>
      <c r="D62" s="6">
        <v>3599831000</v>
      </c>
    </row>
    <row r="63" spans="1:4" x14ac:dyDescent="0.25">
      <c r="A63" s="2" t="s">
        <v>1916</v>
      </c>
      <c r="B63" s="6">
        <v>22016000</v>
      </c>
      <c r="C63" s="4"/>
      <c r="D63" s="6">
        <v>19628000</v>
      </c>
    </row>
    <row r="64" spans="1:4" x14ac:dyDescent="0.25">
      <c r="A64" s="2" t="s">
        <v>1917</v>
      </c>
      <c r="B64" s="6">
        <v>-21953000</v>
      </c>
      <c r="C64" s="4"/>
      <c r="D64" s="6">
        <v>-38869000</v>
      </c>
    </row>
    <row r="65" spans="1:4" x14ac:dyDescent="0.25">
      <c r="A65" s="2" t="s">
        <v>1845</v>
      </c>
      <c r="B65" s="6">
        <v>3204886000</v>
      </c>
      <c r="C65" s="4"/>
      <c r="D65" s="6">
        <v>3580590000</v>
      </c>
    </row>
    <row r="66" spans="1:4" x14ac:dyDescent="0.25">
      <c r="A66" s="3" t="s">
        <v>622</v>
      </c>
      <c r="B66" s="4"/>
      <c r="C66" s="4"/>
      <c r="D66" s="4"/>
    </row>
    <row r="67" spans="1:4" ht="30" x14ac:dyDescent="0.25">
      <c r="A67" s="2" t="s">
        <v>1918</v>
      </c>
      <c r="B67" s="6">
        <v>1766325000</v>
      </c>
      <c r="C67" s="4"/>
      <c r="D67" s="6">
        <v>1811574000</v>
      </c>
    </row>
    <row r="68" spans="1:4" x14ac:dyDescent="0.25">
      <c r="A68" s="2" t="s">
        <v>1916</v>
      </c>
      <c r="B68" s="6">
        <v>48270000</v>
      </c>
      <c r="C68" s="4"/>
      <c r="D68" s="6">
        <v>29998000</v>
      </c>
    </row>
    <row r="69" spans="1:4" x14ac:dyDescent="0.25">
      <c r="A69" s="2" t="s">
        <v>1917</v>
      </c>
      <c r="B69" s="6">
        <v>-2749000</v>
      </c>
      <c r="C69" s="4"/>
      <c r="D69" s="6">
        <v>-10292000</v>
      </c>
    </row>
    <row r="70" spans="1:4" x14ac:dyDescent="0.25">
      <c r="A70" s="2" t="s">
        <v>1845</v>
      </c>
      <c r="B70" s="6">
        <v>1811846000</v>
      </c>
      <c r="C70" s="4"/>
      <c r="D70" s="6">
        <v>1831280000</v>
      </c>
    </row>
    <row r="71" spans="1:4" x14ac:dyDescent="0.25">
      <c r="A71" s="2" t="s">
        <v>314</v>
      </c>
      <c r="B71" s="4"/>
      <c r="C71" s="4"/>
      <c r="D71" s="4"/>
    </row>
    <row r="72" spans="1:4" x14ac:dyDescent="0.25">
      <c r="A72" s="3" t="s">
        <v>144</v>
      </c>
      <c r="B72" s="4"/>
      <c r="C72" s="4"/>
      <c r="D72" s="4"/>
    </row>
    <row r="73" spans="1:4" x14ac:dyDescent="0.25">
      <c r="A73" s="2" t="s">
        <v>1915</v>
      </c>
      <c r="B73" s="6">
        <v>23147000</v>
      </c>
      <c r="C73" s="4"/>
      <c r="D73" s="6">
        <v>24385000</v>
      </c>
    </row>
    <row r="74" spans="1:4" x14ac:dyDescent="0.25">
      <c r="A74" s="2" t="s">
        <v>1916</v>
      </c>
      <c r="B74" s="6">
        <v>24000</v>
      </c>
      <c r="C74" s="4"/>
      <c r="D74" s="6">
        <v>40000</v>
      </c>
    </row>
    <row r="75" spans="1:4" x14ac:dyDescent="0.25">
      <c r="A75" s="2" t="s">
        <v>1917</v>
      </c>
      <c r="B75" s="6">
        <v>-360000</v>
      </c>
      <c r="C75" s="4"/>
      <c r="D75" s="6">
        <v>-411000</v>
      </c>
    </row>
    <row r="76" spans="1:4" x14ac:dyDescent="0.25">
      <c r="A76" s="2" t="s">
        <v>1845</v>
      </c>
      <c r="B76" s="6">
        <v>22811000</v>
      </c>
      <c r="C76" s="4"/>
      <c r="D76" s="6">
        <v>24014000</v>
      </c>
    </row>
    <row r="77" spans="1:4" x14ac:dyDescent="0.25">
      <c r="A77" s="2" t="s">
        <v>316</v>
      </c>
      <c r="B77" s="4"/>
      <c r="C77" s="4"/>
      <c r="D77" s="4"/>
    </row>
    <row r="78" spans="1:4" x14ac:dyDescent="0.25">
      <c r="A78" s="3" t="s">
        <v>144</v>
      </c>
      <c r="B78" s="4"/>
      <c r="C78" s="4"/>
      <c r="D78" s="4"/>
    </row>
    <row r="79" spans="1:4" x14ac:dyDescent="0.25">
      <c r="A79" s="2" t="s">
        <v>1915</v>
      </c>
      <c r="B79" s="6">
        <v>421419000</v>
      </c>
      <c r="C79" s="4"/>
      <c r="D79" s="6">
        <v>473272000</v>
      </c>
    </row>
    <row r="80" spans="1:4" x14ac:dyDescent="0.25">
      <c r="A80" s="2" t="s">
        <v>1916</v>
      </c>
      <c r="B80" s="6">
        <v>6257000</v>
      </c>
      <c r="C80" s="4"/>
      <c r="D80" s="6">
        <v>6139000</v>
      </c>
    </row>
    <row r="81" spans="1:4" x14ac:dyDescent="0.25">
      <c r="A81" s="2" t="s">
        <v>1917</v>
      </c>
      <c r="B81" s="6">
        <v>-218000</v>
      </c>
      <c r="C81" s="4"/>
      <c r="D81" s="6">
        <v>-380000</v>
      </c>
    </row>
    <row r="82" spans="1:4" x14ac:dyDescent="0.25">
      <c r="A82" s="2" t="s">
        <v>1845</v>
      </c>
      <c r="B82" s="6">
        <v>427458000</v>
      </c>
      <c r="C82" s="4"/>
      <c r="D82" s="6">
        <v>479031000</v>
      </c>
    </row>
    <row r="83" spans="1:4" x14ac:dyDescent="0.25">
      <c r="A83" s="3" t="s">
        <v>622</v>
      </c>
      <c r="B83" s="4"/>
      <c r="C83" s="4"/>
      <c r="D83" s="4"/>
    </row>
    <row r="84" spans="1:4" ht="30" x14ac:dyDescent="0.25">
      <c r="A84" s="2" t="s">
        <v>1918</v>
      </c>
      <c r="B84" s="6">
        <v>717937000</v>
      </c>
      <c r="C84" s="4"/>
      <c r="D84" s="6">
        <v>682705000</v>
      </c>
    </row>
    <row r="85" spans="1:4" x14ac:dyDescent="0.25">
      <c r="A85" s="2" t="s">
        <v>1916</v>
      </c>
      <c r="B85" s="6">
        <v>23084000</v>
      </c>
      <c r="C85" s="4"/>
      <c r="D85" s="6">
        <v>22732000</v>
      </c>
    </row>
    <row r="86" spans="1:4" x14ac:dyDescent="0.25">
      <c r="A86" s="2" t="s">
        <v>1917</v>
      </c>
      <c r="B86" s="6">
        <v>-1810000</v>
      </c>
      <c r="C86" s="4"/>
      <c r="D86" s="6">
        <v>-1997000</v>
      </c>
    </row>
    <row r="87" spans="1:4" x14ac:dyDescent="0.25">
      <c r="A87" s="2" t="s">
        <v>1845</v>
      </c>
      <c r="B87" s="6">
        <v>739211000</v>
      </c>
      <c r="C87" s="4"/>
      <c r="D87" s="6">
        <v>703440000</v>
      </c>
    </row>
    <row r="88" spans="1:4" x14ac:dyDescent="0.25">
      <c r="A88" s="2" t="s">
        <v>320</v>
      </c>
      <c r="B88" s="4"/>
      <c r="C88" s="4"/>
      <c r="D88" s="4"/>
    </row>
    <row r="89" spans="1:4" x14ac:dyDescent="0.25">
      <c r="A89" s="3" t="s">
        <v>144</v>
      </c>
      <c r="B89" s="4"/>
      <c r="C89" s="4"/>
      <c r="D89" s="4"/>
    </row>
    <row r="90" spans="1:4" x14ac:dyDescent="0.25">
      <c r="A90" s="2" t="s">
        <v>1915</v>
      </c>
      <c r="B90" s="6">
        <v>115006000</v>
      </c>
      <c r="C90" s="4"/>
      <c r="D90" s="6">
        <v>174352000</v>
      </c>
    </row>
    <row r="91" spans="1:4" x14ac:dyDescent="0.25">
      <c r="A91" s="2" t="s">
        <v>1916</v>
      </c>
      <c r="B91" s="6">
        <v>1438000</v>
      </c>
      <c r="C91" s="4"/>
      <c r="D91" s="6">
        <v>1817000</v>
      </c>
    </row>
    <row r="92" spans="1:4" x14ac:dyDescent="0.25">
      <c r="A92" s="2" t="s">
        <v>1917</v>
      </c>
      <c r="B92" s="6">
        <v>-3000</v>
      </c>
      <c r="C92" s="4"/>
      <c r="D92" s="4"/>
    </row>
    <row r="93" spans="1:4" x14ac:dyDescent="0.25">
      <c r="A93" s="2" t="s">
        <v>1845</v>
      </c>
      <c r="B93" s="6">
        <v>116441000</v>
      </c>
      <c r="C93" s="4"/>
      <c r="D93" s="6">
        <v>176169000</v>
      </c>
    </row>
    <row r="94" spans="1:4" x14ac:dyDescent="0.25">
      <c r="A94" s="3" t="s">
        <v>622</v>
      </c>
      <c r="B94" s="4"/>
      <c r="C94" s="4"/>
      <c r="D94" s="4"/>
    </row>
    <row r="95" spans="1:4" ht="30" x14ac:dyDescent="0.25">
      <c r="A95" s="2" t="s">
        <v>1918</v>
      </c>
      <c r="B95" s="6">
        <v>86032000</v>
      </c>
      <c r="C95" s="4"/>
      <c r="D95" s="6">
        <v>86231000</v>
      </c>
    </row>
    <row r="96" spans="1:4" x14ac:dyDescent="0.25">
      <c r="A96" s="2" t="s">
        <v>1916</v>
      </c>
      <c r="B96" s="6">
        <v>322000</v>
      </c>
      <c r="C96" s="4"/>
      <c r="D96" s="6">
        <v>72000</v>
      </c>
    </row>
    <row r="97" spans="1:4" x14ac:dyDescent="0.25">
      <c r="A97" s="2" t="s">
        <v>1917</v>
      </c>
      <c r="B97" s="4"/>
      <c r="C97" s="4"/>
      <c r="D97" s="6">
        <v>-224000</v>
      </c>
    </row>
    <row r="98" spans="1:4" x14ac:dyDescent="0.25">
      <c r="A98" s="2" t="s">
        <v>1845</v>
      </c>
      <c r="B98" s="6">
        <v>86354000</v>
      </c>
      <c r="C98" s="4"/>
      <c r="D98" s="6">
        <v>86079000</v>
      </c>
    </row>
    <row r="99" spans="1:4" x14ac:dyDescent="0.25">
      <c r="A99" s="2" t="s">
        <v>322</v>
      </c>
      <c r="B99" s="4"/>
      <c r="C99" s="4"/>
      <c r="D99" s="4"/>
    </row>
    <row r="100" spans="1:4" x14ac:dyDescent="0.25">
      <c r="A100" s="3" t="s">
        <v>144</v>
      </c>
      <c r="B100" s="4"/>
      <c r="C100" s="4"/>
      <c r="D100" s="4"/>
    </row>
    <row r="101" spans="1:4" x14ac:dyDescent="0.25">
      <c r="A101" s="2" t="s">
        <v>1915</v>
      </c>
      <c r="B101" s="6">
        <v>1341000</v>
      </c>
      <c r="C101" s="4"/>
      <c r="D101" s="6">
        <v>1508000</v>
      </c>
    </row>
    <row r="102" spans="1:4" x14ac:dyDescent="0.25">
      <c r="A102" s="2" t="s">
        <v>1916</v>
      </c>
      <c r="B102" s="6">
        <v>219000</v>
      </c>
      <c r="C102" s="4"/>
      <c r="D102" s="6">
        <v>1988000</v>
      </c>
    </row>
    <row r="103" spans="1:4" x14ac:dyDescent="0.25">
      <c r="A103" s="2" t="s">
        <v>1917</v>
      </c>
      <c r="B103" s="6">
        <v>-410000</v>
      </c>
      <c r="C103" s="4"/>
      <c r="D103" s="6">
        <v>-350000</v>
      </c>
    </row>
    <row r="104" spans="1:4" x14ac:dyDescent="0.25">
      <c r="A104" s="2" t="s">
        <v>1845</v>
      </c>
      <c r="B104" s="8">
        <v>1150000</v>
      </c>
      <c r="C104" s="4"/>
      <c r="D104" s="8">
        <v>3146000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1925</v>
      </c>
      <c r="B1" s="7" t="s">
        <v>2</v>
      </c>
      <c r="C1" s="7" t="s">
        <v>22</v>
      </c>
    </row>
    <row r="2" spans="1:3" ht="30" x14ac:dyDescent="0.25">
      <c r="A2" s="1" t="s">
        <v>21</v>
      </c>
      <c r="B2" s="7"/>
      <c r="C2" s="7"/>
    </row>
    <row r="3" spans="1:3" ht="30" x14ac:dyDescent="0.25">
      <c r="A3" s="3" t="s">
        <v>1926</v>
      </c>
      <c r="B3" s="4"/>
      <c r="C3" s="4"/>
    </row>
    <row r="4" spans="1:3" x14ac:dyDescent="0.25">
      <c r="A4" s="2" t="s">
        <v>1845</v>
      </c>
      <c r="B4" s="8">
        <v>5210388</v>
      </c>
      <c r="C4" s="8">
        <v>5882983</v>
      </c>
    </row>
    <row r="5" spans="1:3" ht="45" x14ac:dyDescent="0.25">
      <c r="A5" s="3" t="s">
        <v>1927</v>
      </c>
      <c r="B5" s="4"/>
      <c r="C5" s="4"/>
    </row>
    <row r="6" spans="1:3" ht="30" x14ac:dyDescent="0.25">
      <c r="A6" s="2" t="s">
        <v>1928</v>
      </c>
      <c r="B6" s="6">
        <v>3413806</v>
      </c>
      <c r="C6" s="6">
        <v>3427031</v>
      </c>
    </row>
    <row r="7" spans="1:3" x14ac:dyDescent="0.25">
      <c r="A7" s="2" t="s">
        <v>553</v>
      </c>
      <c r="B7" s="4"/>
      <c r="C7" s="4"/>
    </row>
    <row r="8" spans="1:3" ht="30" x14ac:dyDescent="0.25">
      <c r="A8" s="3" t="s">
        <v>1926</v>
      </c>
      <c r="B8" s="4"/>
      <c r="C8" s="4"/>
    </row>
    <row r="9" spans="1:3" ht="30" x14ac:dyDescent="0.25">
      <c r="A9" s="2" t="s">
        <v>1929</v>
      </c>
      <c r="B9" s="6">
        <v>1083708</v>
      </c>
      <c r="C9" s="4"/>
    </row>
    <row r="10" spans="1:3" ht="30" x14ac:dyDescent="0.25">
      <c r="A10" s="2" t="s">
        <v>1930</v>
      </c>
      <c r="B10" s="6">
        <v>4104631</v>
      </c>
      <c r="C10" s="4"/>
    </row>
    <row r="11" spans="1:3" ht="30" x14ac:dyDescent="0.25">
      <c r="A11" s="2" t="s">
        <v>1931</v>
      </c>
      <c r="B11" s="6">
        <v>17544</v>
      </c>
      <c r="C11" s="4"/>
    </row>
    <row r="12" spans="1:3" ht="30" x14ac:dyDescent="0.25">
      <c r="A12" s="2" t="s">
        <v>1932</v>
      </c>
      <c r="B12" s="6">
        <v>3355</v>
      </c>
      <c r="C12" s="4"/>
    </row>
    <row r="13" spans="1:3" x14ac:dyDescent="0.25">
      <c r="A13" s="2" t="s">
        <v>1845</v>
      </c>
      <c r="B13" s="6">
        <v>5209238</v>
      </c>
      <c r="C13" s="6">
        <v>5879837</v>
      </c>
    </row>
    <row r="14" spans="1:3" ht="45" x14ac:dyDescent="0.25">
      <c r="A14" s="3" t="s">
        <v>1933</v>
      </c>
      <c r="B14" s="4"/>
      <c r="C14" s="4"/>
    </row>
    <row r="15" spans="1:3" ht="30" x14ac:dyDescent="0.25">
      <c r="A15" s="2" t="s">
        <v>1934</v>
      </c>
      <c r="B15" s="6">
        <v>1081124</v>
      </c>
      <c r="C15" s="4"/>
    </row>
    <row r="16" spans="1:3" ht="30" x14ac:dyDescent="0.25">
      <c r="A16" s="2" t="s">
        <v>1935</v>
      </c>
      <c r="B16" s="6">
        <v>4097536</v>
      </c>
      <c r="C16" s="4"/>
    </row>
    <row r="17" spans="1:3" ht="30" x14ac:dyDescent="0.25">
      <c r="A17" s="2" t="s">
        <v>1936</v>
      </c>
      <c r="B17" s="6">
        <v>17600</v>
      </c>
      <c r="C17" s="4"/>
    </row>
    <row r="18" spans="1:3" ht="30" x14ac:dyDescent="0.25">
      <c r="A18" s="2" t="s">
        <v>1937</v>
      </c>
      <c r="B18" s="6">
        <v>3400</v>
      </c>
      <c r="C18" s="4"/>
    </row>
    <row r="19" spans="1:3" ht="30" x14ac:dyDescent="0.25">
      <c r="A19" s="2" t="s">
        <v>1938</v>
      </c>
      <c r="B19" s="6">
        <v>5199660</v>
      </c>
      <c r="C19" s="4"/>
    </row>
    <row r="20" spans="1:3" ht="45" x14ac:dyDescent="0.25">
      <c r="A20" s="3" t="s">
        <v>1927</v>
      </c>
      <c r="B20" s="4"/>
      <c r="C20" s="4"/>
    </row>
    <row r="21" spans="1:3" ht="30" x14ac:dyDescent="0.25">
      <c r="A21" s="2" t="s">
        <v>1939</v>
      </c>
      <c r="B21" s="6">
        <v>1180154</v>
      </c>
      <c r="C21" s="4"/>
    </row>
    <row r="22" spans="1:3" ht="30" x14ac:dyDescent="0.25">
      <c r="A22" s="2" t="s">
        <v>1940</v>
      </c>
      <c r="B22" s="6">
        <v>1989301</v>
      </c>
      <c r="C22" s="4"/>
    </row>
    <row r="23" spans="1:3" ht="30" x14ac:dyDescent="0.25">
      <c r="A23" s="2" t="s">
        <v>1941</v>
      </c>
      <c r="B23" s="6">
        <v>244351</v>
      </c>
      <c r="C23" s="4"/>
    </row>
    <row r="24" spans="1:3" ht="30" x14ac:dyDescent="0.25">
      <c r="A24" s="2" t="s">
        <v>1928</v>
      </c>
      <c r="B24" s="6">
        <v>3413806</v>
      </c>
      <c r="C24" s="4"/>
    </row>
    <row r="25" spans="1:3" x14ac:dyDescent="0.25">
      <c r="A25" s="2" t="s">
        <v>305</v>
      </c>
      <c r="B25" s="4"/>
      <c r="C25" s="4"/>
    </row>
    <row r="26" spans="1:3" ht="30" x14ac:dyDescent="0.25">
      <c r="A26" s="3" t="s">
        <v>1926</v>
      </c>
      <c r="B26" s="4"/>
      <c r="C26" s="4"/>
    </row>
    <row r="27" spans="1:3" ht="30" x14ac:dyDescent="0.25">
      <c r="A27" s="2" t="s">
        <v>1929</v>
      </c>
      <c r="B27" s="6">
        <v>98400</v>
      </c>
      <c r="C27" s="4"/>
    </row>
    <row r="28" spans="1:3" ht="30" x14ac:dyDescent="0.25">
      <c r="A28" s="2" t="s">
        <v>1930</v>
      </c>
      <c r="B28" s="6">
        <v>17507</v>
      </c>
      <c r="C28" s="4"/>
    </row>
    <row r="29" spans="1:3" x14ac:dyDescent="0.25">
      <c r="A29" s="2" t="s">
        <v>1845</v>
      </c>
      <c r="B29" s="6">
        <v>115907</v>
      </c>
      <c r="C29" s="6">
        <v>116926</v>
      </c>
    </row>
    <row r="30" spans="1:3" x14ac:dyDescent="0.25">
      <c r="A30" s="2" t="s">
        <v>308</v>
      </c>
      <c r="B30" s="4"/>
      <c r="C30" s="4"/>
    </row>
    <row r="31" spans="1:3" ht="30" x14ac:dyDescent="0.25">
      <c r="A31" s="3" t="s">
        <v>1926</v>
      </c>
      <c r="B31" s="4"/>
      <c r="C31" s="4"/>
    </row>
    <row r="32" spans="1:3" ht="30" x14ac:dyDescent="0.25">
      <c r="A32" s="2" t="s">
        <v>1929</v>
      </c>
      <c r="B32" s="6">
        <v>597445</v>
      </c>
      <c r="C32" s="4"/>
    </row>
    <row r="33" spans="1:3" ht="30" x14ac:dyDescent="0.25">
      <c r="A33" s="2" t="s">
        <v>1930</v>
      </c>
      <c r="B33" s="6">
        <v>622775</v>
      </c>
      <c r="C33" s="4"/>
    </row>
    <row r="34" spans="1:3" x14ac:dyDescent="0.25">
      <c r="A34" s="2" t="s">
        <v>1845</v>
      </c>
      <c r="B34" s="6">
        <v>1220220</v>
      </c>
      <c r="C34" s="6">
        <v>1398581</v>
      </c>
    </row>
    <row r="35" spans="1:3" ht="45" x14ac:dyDescent="0.25">
      <c r="A35" s="3" t="s">
        <v>1927</v>
      </c>
      <c r="B35" s="4"/>
      <c r="C35" s="4"/>
    </row>
    <row r="36" spans="1:3" ht="30" x14ac:dyDescent="0.25">
      <c r="A36" s="2" t="s">
        <v>1940</v>
      </c>
      <c r="B36" s="6">
        <v>132829</v>
      </c>
      <c r="C36" s="4"/>
    </row>
    <row r="37" spans="1:3" ht="30" x14ac:dyDescent="0.25">
      <c r="A37" s="2" t="s">
        <v>1941</v>
      </c>
      <c r="B37" s="6">
        <v>153752</v>
      </c>
      <c r="C37" s="4"/>
    </row>
    <row r="38" spans="1:3" ht="30" x14ac:dyDescent="0.25">
      <c r="A38" s="2" t="s">
        <v>1928</v>
      </c>
      <c r="B38" s="6">
        <v>286581</v>
      </c>
      <c r="C38" s="6">
        <v>292932</v>
      </c>
    </row>
    <row r="39" spans="1:3" x14ac:dyDescent="0.25">
      <c r="A39" s="2" t="s">
        <v>310</v>
      </c>
      <c r="B39" s="4"/>
      <c r="C39" s="4"/>
    </row>
    <row r="40" spans="1:3" ht="30" x14ac:dyDescent="0.25">
      <c r="A40" s="3" t="s">
        <v>1926</v>
      </c>
      <c r="B40" s="4"/>
      <c r="C40" s="4"/>
    </row>
    <row r="41" spans="1:3" ht="30" x14ac:dyDescent="0.25">
      <c r="A41" s="2" t="s">
        <v>1930</v>
      </c>
      <c r="B41" s="6">
        <v>83971</v>
      </c>
      <c r="C41" s="4"/>
    </row>
    <row r="42" spans="1:3" ht="30" x14ac:dyDescent="0.25">
      <c r="A42" s="2" t="s">
        <v>1931</v>
      </c>
      <c r="B42" s="6">
        <v>17544</v>
      </c>
      <c r="C42" s="4"/>
    </row>
    <row r="43" spans="1:3" x14ac:dyDescent="0.25">
      <c r="A43" s="2" t="s">
        <v>1845</v>
      </c>
      <c r="B43" s="6">
        <v>101515</v>
      </c>
      <c r="C43" s="6">
        <v>104526</v>
      </c>
    </row>
    <row r="44" spans="1:3" ht="45" x14ac:dyDescent="0.25">
      <c r="A44" s="3" t="s">
        <v>1927</v>
      </c>
      <c r="B44" s="4"/>
      <c r="C44" s="4"/>
    </row>
    <row r="45" spans="1:3" ht="30" x14ac:dyDescent="0.25">
      <c r="A45" s="2" t="s">
        <v>1939</v>
      </c>
      <c r="B45" s="6">
        <v>49153</v>
      </c>
      <c r="C45" s="4"/>
    </row>
    <row r="46" spans="1:3" ht="30" x14ac:dyDescent="0.25">
      <c r="A46" s="2" t="s">
        <v>1940</v>
      </c>
      <c r="B46" s="6">
        <v>503264</v>
      </c>
      <c r="C46" s="4"/>
    </row>
    <row r="47" spans="1:3" ht="30" x14ac:dyDescent="0.25">
      <c r="A47" s="2" t="s">
        <v>1941</v>
      </c>
      <c r="B47" s="6">
        <v>4514</v>
      </c>
      <c r="C47" s="4"/>
    </row>
    <row r="48" spans="1:3" ht="30" x14ac:dyDescent="0.25">
      <c r="A48" s="2" t="s">
        <v>1928</v>
      </c>
      <c r="B48" s="6">
        <v>556931</v>
      </c>
      <c r="C48" s="6">
        <v>553589</v>
      </c>
    </row>
    <row r="49" spans="1:3" x14ac:dyDescent="0.25">
      <c r="A49" s="2" t="s">
        <v>312</v>
      </c>
      <c r="B49" s="4"/>
      <c r="C49" s="4"/>
    </row>
    <row r="50" spans="1:3" ht="30" x14ac:dyDescent="0.25">
      <c r="A50" s="3" t="s">
        <v>1926</v>
      </c>
      <c r="B50" s="4"/>
      <c r="C50" s="4"/>
    </row>
    <row r="51" spans="1:3" ht="30" x14ac:dyDescent="0.25">
      <c r="A51" s="2" t="s">
        <v>1929</v>
      </c>
      <c r="B51" s="6">
        <v>157341</v>
      </c>
      <c r="C51" s="4"/>
    </row>
    <row r="52" spans="1:3" ht="30" x14ac:dyDescent="0.25">
      <c r="A52" s="2" t="s">
        <v>1930</v>
      </c>
      <c r="B52" s="6">
        <v>3047545</v>
      </c>
      <c r="C52" s="4"/>
    </row>
    <row r="53" spans="1:3" x14ac:dyDescent="0.25">
      <c r="A53" s="2" t="s">
        <v>1845</v>
      </c>
      <c r="B53" s="6">
        <v>3204886</v>
      </c>
      <c r="C53" s="6">
        <v>3580590</v>
      </c>
    </row>
    <row r="54" spans="1:3" ht="45" x14ac:dyDescent="0.25">
      <c r="A54" s="3" t="s">
        <v>1927</v>
      </c>
      <c r="B54" s="4"/>
      <c r="C54" s="4"/>
    </row>
    <row r="55" spans="1:3" ht="30" x14ac:dyDescent="0.25">
      <c r="A55" s="2" t="s">
        <v>1939</v>
      </c>
      <c r="B55" s="6">
        <v>867361</v>
      </c>
      <c r="C55" s="4"/>
    </row>
    <row r="56" spans="1:3" ht="30" x14ac:dyDescent="0.25">
      <c r="A56" s="2" t="s">
        <v>1940</v>
      </c>
      <c r="B56" s="6">
        <v>898964</v>
      </c>
      <c r="C56" s="4"/>
    </row>
    <row r="57" spans="1:3" ht="30" x14ac:dyDescent="0.25">
      <c r="A57" s="2" t="s">
        <v>1928</v>
      </c>
      <c r="B57" s="6">
        <v>1766325</v>
      </c>
      <c r="C57" s="6">
        <v>1811574</v>
      </c>
    </row>
    <row r="58" spans="1:3" x14ac:dyDescent="0.25">
      <c r="A58" s="2" t="s">
        <v>314</v>
      </c>
      <c r="B58" s="4"/>
      <c r="C58" s="4"/>
    </row>
    <row r="59" spans="1:3" ht="30" x14ac:dyDescent="0.25">
      <c r="A59" s="3" t="s">
        <v>1926</v>
      </c>
      <c r="B59" s="4"/>
      <c r="C59" s="4"/>
    </row>
    <row r="60" spans="1:3" ht="30" x14ac:dyDescent="0.25">
      <c r="A60" s="2" t="s">
        <v>1929</v>
      </c>
      <c r="B60" s="6">
        <v>1381</v>
      </c>
      <c r="C60" s="4"/>
    </row>
    <row r="61" spans="1:3" ht="30" x14ac:dyDescent="0.25">
      <c r="A61" s="2" t="s">
        <v>1930</v>
      </c>
      <c r="B61" s="6">
        <v>21430</v>
      </c>
      <c r="C61" s="4"/>
    </row>
    <row r="62" spans="1:3" x14ac:dyDescent="0.25">
      <c r="A62" s="2" t="s">
        <v>1845</v>
      </c>
      <c r="B62" s="6">
        <v>22811</v>
      </c>
      <c r="C62" s="6">
        <v>24014</v>
      </c>
    </row>
    <row r="63" spans="1:3" x14ac:dyDescent="0.25">
      <c r="A63" s="2" t="s">
        <v>316</v>
      </c>
      <c r="B63" s="4"/>
      <c r="C63" s="4"/>
    </row>
    <row r="64" spans="1:3" ht="30" x14ac:dyDescent="0.25">
      <c r="A64" s="3" t="s">
        <v>1926</v>
      </c>
      <c r="B64" s="4"/>
      <c r="C64" s="4"/>
    </row>
    <row r="65" spans="1:3" ht="30" x14ac:dyDescent="0.25">
      <c r="A65" s="2" t="s">
        <v>1929</v>
      </c>
      <c r="B65" s="6">
        <v>171999</v>
      </c>
      <c r="C65" s="4"/>
    </row>
    <row r="66" spans="1:3" ht="30" x14ac:dyDescent="0.25">
      <c r="A66" s="2" t="s">
        <v>1930</v>
      </c>
      <c r="B66" s="6">
        <v>252104</v>
      </c>
      <c r="C66" s="4"/>
    </row>
    <row r="67" spans="1:3" ht="30" x14ac:dyDescent="0.25">
      <c r="A67" s="2" t="s">
        <v>1932</v>
      </c>
      <c r="B67" s="6">
        <v>3355</v>
      </c>
      <c r="C67" s="4"/>
    </row>
    <row r="68" spans="1:3" x14ac:dyDescent="0.25">
      <c r="A68" s="2" t="s">
        <v>1845</v>
      </c>
      <c r="B68" s="6">
        <v>427458</v>
      </c>
      <c r="C68" s="6">
        <v>479031</v>
      </c>
    </row>
    <row r="69" spans="1:3" ht="45" x14ac:dyDescent="0.25">
      <c r="A69" s="3" t="s">
        <v>1927</v>
      </c>
      <c r="B69" s="4"/>
      <c r="C69" s="4"/>
    </row>
    <row r="70" spans="1:3" ht="30" x14ac:dyDescent="0.25">
      <c r="A70" s="2" t="s">
        <v>1939</v>
      </c>
      <c r="B70" s="6">
        <v>177608</v>
      </c>
      <c r="C70" s="4"/>
    </row>
    <row r="71" spans="1:3" ht="30" x14ac:dyDescent="0.25">
      <c r="A71" s="2" t="s">
        <v>1940</v>
      </c>
      <c r="B71" s="6">
        <v>454244</v>
      </c>
      <c r="C71" s="4"/>
    </row>
    <row r="72" spans="1:3" ht="30" x14ac:dyDescent="0.25">
      <c r="A72" s="2" t="s">
        <v>1941</v>
      </c>
      <c r="B72" s="6">
        <v>86085</v>
      </c>
      <c r="C72" s="4"/>
    </row>
    <row r="73" spans="1:3" ht="30" x14ac:dyDescent="0.25">
      <c r="A73" s="2" t="s">
        <v>1928</v>
      </c>
      <c r="B73" s="6">
        <v>717937</v>
      </c>
      <c r="C73" s="6">
        <v>682705</v>
      </c>
    </row>
    <row r="74" spans="1:3" x14ac:dyDescent="0.25">
      <c r="A74" s="2" t="s">
        <v>320</v>
      </c>
      <c r="B74" s="4"/>
      <c r="C74" s="4"/>
    </row>
    <row r="75" spans="1:3" ht="30" x14ac:dyDescent="0.25">
      <c r="A75" s="3" t="s">
        <v>1926</v>
      </c>
      <c r="B75" s="4"/>
      <c r="C75" s="4"/>
    </row>
    <row r="76" spans="1:3" ht="30" x14ac:dyDescent="0.25">
      <c r="A76" s="2" t="s">
        <v>1929</v>
      </c>
      <c r="B76" s="6">
        <v>57142</v>
      </c>
      <c r="C76" s="4"/>
    </row>
    <row r="77" spans="1:3" ht="30" x14ac:dyDescent="0.25">
      <c r="A77" s="2" t="s">
        <v>1930</v>
      </c>
      <c r="B77" s="6">
        <v>59299</v>
      </c>
      <c r="C77" s="4"/>
    </row>
    <row r="78" spans="1:3" x14ac:dyDescent="0.25">
      <c r="A78" s="2" t="s">
        <v>1845</v>
      </c>
      <c r="B78" s="6">
        <v>116441</v>
      </c>
      <c r="C78" s="6">
        <v>176169</v>
      </c>
    </row>
    <row r="79" spans="1:3" ht="45" x14ac:dyDescent="0.25">
      <c r="A79" s="3" t="s">
        <v>1927</v>
      </c>
      <c r="B79" s="4"/>
      <c r="C79" s="4"/>
    </row>
    <row r="80" spans="1:3" ht="30" x14ac:dyDescent="0.25">
      <c r="A80" s="2" t="s">
        <v>1939</v>
      </c>
      <c r="B80" s="6">
        <v>86032</v>
      </c>
      <c r="C80" s="4"/>
    </row>
    <row r="81" spans="1:3" ht="30" x14ac:dyDescent="0.25">
      <c r="A81" s="2" t="s">
        <v>1928</v>
      </c>
      <c r="B81" s="8">
        <v>86032</v>
      </c>
      <c r="C81" s="8">
        <v>86231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142</v>
      </c>
      <c r="B1" s="7" t="s">
        <v>1</v>
      </c>
      <c r="C1" s="7"/>
    </row>
    <row r="2" spans="1:3" ht="30" x14ac:dyDescent="0.25">
      <c r="A2" s="1" t="s">
        <v>21</v>
      </c>
      <c r="B2" s="1" t="s">
        <v>2</v>
      </c>
      <c r="C2" s="1" t="s">
        <v>89</v>
      </c>
    </row>
    <row r="3" spans="1:3" ht="30" x14ac:dyDescent="0.25">
      <c r="A3" s="3" t="s">
        <v>143</v>
      </c>
      <c r="B3" s="4"/>
      <c r="C3" s="4"/>
    </row>
    <row r="4" spans="1:3" x14ac:dyDescent="0.25">
      <c r="A4" s="2" t="s">
        <v>132</v>
      </c>
      <c r="B4" s="8">
        <v>62119</v>
      </c>
      <c r="C4" s="8">
        <v>54529</v>
      </c>
    </row>
    <row r="5" spans="1:3" x14ac:dyDescent="0.25">
      <c r="A5" s="3" t="s">
        <v>144</v>
      </c>
      <c r="B5" s="4"/>
      <c r="C5" s="4"/>
    </row>
    <row r="6" spans="1:3" ht="30" x14ac:dyDescent="0.25">
      <c r="A6" s="2" t="s">
        <v>145</v>
      </c>
      <c r="B6" s="6">
        <v>14217</v>
      </c>
      <c r="C6" s="6">
        <v>12553</v>
      </c>
    </row>
    <row r="7" spans="1:3" ht="30" x14ac:dyDescent="0.25">
      <c r="A7" s="2" t="s">
        <v>146</v>
      </c>
      <c r="B7" s="6">
        <v>-1969</v>
      </c>
      <c r="C7" s="6">
        <v>-1275</v>
      </c>
    </row>
    <row r="8" spans="1:3" x14ac:dyDescent="0.25">
      <c r="A8" s="2" t="s">
        <v>147</v>
      </c>
      <c r="B8" s="4">
        <v>-133</v>
      </c>
      <c r="C8" s="4">
        <v>0</v>
      </c>
    </row>
    <row r="9" spans="1:3" ht="30" x14ac:dyDescent="0.25">
      <c r="A9" s="2" t="s">
        <v>148</v>
      </c>
      <c r="B9" s="4">
        <v>-10</v>
      </c>
      <c r="C9" s="4"/>
    </row>
    <row r="10" spans="1:3" x14ac:dyDescent="0.25">
      <c r="A10" s="2" t="s">
        <v>149</v>
      </c>
      <c r="B10" s="6">
        <v>12105</v>
      </c>
      <c r="C10" s="6">
        <v>11278</v>
      </c>
    </row>
    <row r="11" spans="1:3" x14ac:dyDescent="0.25">
      <c r="A11" s="2" t="s">
        <v>150</v>
      </c>
      <c r="B11" s="6">
        <v>74224</v>
      </c>
      <c r="C11" s="6">
        <v>65807</v>
      </c>
    </row>
    <row r="12" spans="1:3" ht="30" x14ac:dyDescent="0.25">
      <c r="A12" s="2" t="s">
        <v>151</v>
      </c>
      <c r="B12" s="4">
        <v>553</v>
      </c>
      <c r="C12" s="4">
        <v>699</v>
      </c>
    </row>
    <row r="13" spans="1:3" ht="30" x14ac:dyDescent="0.25">
      <c r="A13" s="2" t="s">
        <v>152</v>
      </c>
      <c r="B13" s="8">
        <v>73671</v>
      </c>
      <c r="C13" s="8">
        <v>65108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1942</v>
      </c>
      <c r="B1" s="7" t="s">
        <v>1</v>
      </c>
      <c r="C1" s="7"/>
      <c r="D1" s="1"/>
    </row>
    <row r="2" spans="1:4" ht="30" x14ac:dyDescent="0.25">
      <c r="A2" s="1" t="s">
        <v>21</v>
      </c>
      <c r="B2" s="1" t="s">
        <v>2</v>
      </c>
      <c r="C2" s="1" t="s">
        <v>89</v>
      </c>
      <c r="D2" s="1" t="s">
        <v>1943</v>
      </c>
    </row>
    <row r="3" spans="1:4" x14ac:dyDescent="0.25">
      <c r="A3" s="3" t="s">
        <v>1944</v>
      </c>
      <c r="B3" s="4"/>
      <c r="C3" s="4"/>
      <c r="D3" s="4"/>
    </row>
    <row r="4" spans="1:4" ht="45" x14ac:dyDescent="0.25">
      <c r="A4" s="2" t="s">
        <v>1945</v>
      </c>
      <c r="B4" s="8">
        <v>65</v>
      </c>
      <c r="C4" s="8">
        <v>0</v>
      </c>
      <c r="D4" s="4"/>
    </row>
    <row r="5" spans="1:4" ht="90" x14ac:dyDescent="0.25">
      <c r="A5" s="2" t="s">
        <v>1946</v>
      </c>
      <c r="B5" s="4">
        <v>133</v>
      </c>
      <c r="C5" s="4">
        <v>0</v>
      </c>
      <c r="D5" s="4"/>
    </row>
    <row r="6" spans="1:4" ht="45" x14ac:dyDescent="0.25">
      <c r="A6" s="2" t="s">
        <v>1947</v>
      </c>
      <c r="B6" s="4">
        <v>0</v>
      </c>
      <c r="C6" s="4">
        <v>0</v>
      </c>
      <c r="D6" s="4"/>
    </row>
    <row r="7" spans="1:4" x14ac:dyDescent="0.25">
      <c r="A7" s="2" t="s">
        <v>553</v>
      </c>
      <c r="B7" s="4"/>
      <c r="C7" s="4"/>
      <c r="D7" s="4"/>
    </row>
    <row r="8" spans="1:4" ht="45" x14ac:dyDescent="0.25">
      <c r="A8" s="3" t="s">
        <v>1948</v>
      </c>
      <c r="B8" s="4"/>
      <c r="C8" s="4"/>
      <c r="D8" s="4"/>
    </row>
    <row r="9" spans="1:4" x14ac:dyDescent="0.25">
      <c r="A9" s="2" t="s">
        <v>411</v>
      </c>
      <c r="B9" s="6">
        <v>2470</v>
      </c>
      <c r="C9" s="4"/>
      <c r="D9" s="6">
        <v>4549</v>
      </c>
    </row>
    <row r="10" spans="1:4" x14ac:dyDescent="0.25">
      <c r="A10" s="2" t="s">
        <v>651</v>
      </c>
      <c r="B10" s="4">
        <v>65</v>
      </c>
      <c r="C10" s="4"/>
      <c r="D10" s="4"/>
    </row>
    <row r="11" spans="1:4" x14ac:dyDescent="0.25">
      <c r="A11" s="2" t="s">
        <v>422</v>
      </c>
      <c r="B11" s="8">
        <v>2535</v>
      </c>
      <c r="C11" s="8">
        <v>4549</v>
      </c>
      <c r="D11" s="8">
        <v>4549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1949</v>
      </c>
      <c r="B1" s="7" t="s">
        <v>2</v>
      </c>
      <c r="C1" s="7" t="s">
        <v>22</v>
      </c>
    </row>
    <row r="2" spans="1:3" ht="30" x14ac:dyDescent="0.25">
      <c r="A2" s="1" t="s">
        <v>21</v>
      </c>
      <c r="B2" s="7"/>
      <c r="C2" s="7"/>
    </row>
    <row r="3" spans="1:3" x14ac:dyDescent="0.25">
      <c r="A3" s="3" t="s">
        <v>144</v>
      </c>
      <c r="B3" s="4"/>
      <c r="C3" s="4"/>
    </row>
    <row r="4" spans="1:3" ht="30" x14ac:dyDescent="0.25">
      <c r="A4" s="2" t="s">
        <v>1950</v>
      </c>
      <c r="B4" s="8">
        <v>1204354</v>
      </c>
      <c r="C4" s="8">
        <v>2027804</v>
      </c>
    </row>
    <row r="5" spans="1:3" ht="30" x14ac:dyDescent="0.25">
      <c r="A5" s="2" t="s">
        <v>1951</v>
      </c>
      <c r="B5" s="6">
        <v>2696</v>
      </c>
      <c r="C5" s="6">
        <v>6728</v>
      </c>
    </row>
    <row r="6" spans="1:3" ht="30" x14ac:dyDescent="0.25">
      <c r="A6" s="2" t="s">
        <v>1952</v>
      </c>
      <c r="B6" s="6">
        <v>1267995</v>
      </c>
      <c r="C6" s="6">
        <v>1472436</v>
      </c>
    </row>
    <row r="7" spans="1:3" ht="30" x14ac:dyDescent="0.25">
      <c r="A7" s="2" t="s">
        <v>1953</v>
      </c>
      <c r="B7" s="6">
        <v>21566</v>
      </c>
      <c r="C7" s="6">
        <v>37586</v>
      </c>
    </row>
    <row r="8" spans="1:3" ht="30" x14ac:dyDescent="0.25">
      <c r="A8" s="2" t="s">
        <v>1954</v>
      </c>
      <c r="B8" s="6">
        <v>2472349</v>
      </c>
      <c r="C8" s="6">
        <v>3500240</v>
      </c>
    </row>
    <row r="9" spans="1:3" ht="30" x14ac:dyDescent="0.25">
      <c r="A9" s="2" t="s">
        <v>1955</v>
      </c>
      <c r="B9" s="6">
        <v>24262</v>
      </c>
      <c r="C9" s="6">
        <v>44314</v>
      </c>
    </row>
    <row r="10" spans="1:3" x14ac:dyDescent="0.25">
      <c r="A10" s="3" t="s">
        <v>622</v>
      </c>
      <c r="B10" s="4"/>
      <c r="C10" s="4"/>
    </row>
    <row r="11" spans="1:3" ht="30" x14ac:dyDescent="0.25">
      <c r="A11" s="2" t="s">
        <v>1956</v>
      </c>
      <c r="B11" s="6">
        <v>298572</v>
      </c>
      <c r="C11" s="6">
        <v>283478</v>
      </c>
    </row>
    <row r="12" spans="1:3" ht="30" x14ac:dyDescent="0.25">
      <c r="A12" s="2" t="s">
        <v>1957</v>
      </c>
      <c r="B12" s="6">
        <v>1751</v>
      </c>
      <c r="C12" s="6">
        <v>2568</v>
      </c>
    </row>
    <row r="13" spans="1:3" ht="30" x14ac:dyDescent="0.25">
      <c r="A13" s="2" t="s">
        <v>1958</v>
      </c>
      <c r="B13" s="6">
        <v>261317</v>
      </c>
      <c r="C13" s="6">
        <v>824838</v>
      </c>
    </row>
    <row r="14" spans="1:3" ht="30" x14ac:dyDescent="0.25">
      <c r="A14" s="2" t="s">
        <v>1959</v>
      </c>
      <c r="B14" s="6">
        <v>3447</v>
      </c>
      <c r="C14" s="6">
        <v>12475</v>
      </c>
    </row>
    <row r="15" spans="1:3" ht="30" x14ac:dyDescent="0.25">
      <c r="A15" s="2" t="s">
        <v>1960</v>
      </c>
      <c r="B15" s="6">
        <v>559889</v>
      </c>
      <c r="C15" s="6">
        <v>1108316</v>
      </c>
    </row>
    <row r="16" spans="1:3" ht="30" x14ac:dyDescent="0.25">
      <c r="A16" s="2" t="s">
        <v>1961</v>
      </c>
      <c r="B16" s="6">
        <v>5198</v>
      </c>
      <c r="C16" s="6">
        <v>15043</v>
      </c>
    </row>
    <row r="17" spans="1:3" x14ac:dyDescent="0.25">
      <c r="A17" s="2" t="s">
        <v>305</v>
      </c>
      <c r="B17" s="4"/>
      <c r="C17" s="4"/>
    </row>
    <row r="18" spans="1:3" x14ac:dyDescent="0.25">
      <c r="A18" s="3" t="s">
        <v>144</v>
      </c>
      <c r="B18" s="4"/>
      <c r="C18" s="4"/>
    </row>
    <row r="19" spans="1:3" ht="30" x14ac:dyDescent="0.25">
      <c r="A19" s="2" t="s">
        <v>1950</v>
      </c>
      <c r="B19" s="6">
        <v>66688</v>
      </c>
      <c r="C19" s="6">
        <v>15814</v>
      </c>
    </row>
    <row r="20" spans="1:3" ht="30" x14ac:dyDescent="0.25">
      <c r="A20" s="2" t="s">
        <v>1951</v>
      </c>
      <c r="B20" s="4">
        <v>15</v>
      </c>
      <c r="C20" s="4">
        <v>10</v>
      </c>
    </row>
    <row r="21" spans="1:3" ht="30" x14ac:dyDescent="0.25">
      <c r="A21" s="2" t="s">
        <v>1954</v>
      </c>
      <c r="B21" s="6">
        <v>66688</v>
      </c>
      <c r="C21" s="6">
        <v>15814</v>
      </c>
    </row>
    <row r="22" spans="1:3" ht="30" x14ac:dyDescent="0.25">
      <c r="A22" s="2" t="s">
        <v>1955</v>
      </c>
      <c r="B22" s="4">
        <v>15</v>
      </c>
      <c r="C22" s="4">
        <v>10</v>
      </c>
    </row>
    <row r="23" spans="1:3" x14ac:dyDescent="0.25">
      <c r="A23" s="3" t="s">
        <v>1962</v>
      </c>
      <c r="B23" s="4"/>
      <c r="C23" s="4"/>
    </row>
    <row r="24" spans="1:3" ht="45" x14ac:dyDescent="0.25">
      <c r="A24" s="2" t="s">
        <v>1963</v>
      </c>
      <c r="B24" s="4">
        <v>2</v>
      </c>
      <c r="C24" s="4">
        <v>2</v>
      </c>
    </row>
    <row r="25" spans="1:3" x14ac:dyDescent="0.25">
      <c r="A25" s="2" t="s">
        <v>308</v>
      </c>
      <c r="B25" s="4"/>
      <c r="C25" s="4"/>
    </row>
    <row r="26" spans="1:3" x14ac:dyDescent="0.25">
      <c r="A26" s="3" t="s">
        <v>144</v>
      </c>
      <c r="B26" s="4"/>
      <c r="C26" s="4"/>
    </row>
    <row r="27" spans="1:3" ht="30" x14ac:dyDescent="0.25">
      <c r="A27" s="2" t="s">
        <v>1950</v>
      </c>
      <c r="B27" s="6">
        <v>466094</v>
      </c>
      <c r="C27" s="6">
        <v>1008234</v>
      </c>
    </row>
    <row r="28" spans="1:3" ht="30" x14ac:dyDescent="0.25">
      <c r="A28" s="2" t="s">
        <v>1951</v>
      </c>
      <c r="B28" s="4">
        <v>429</v>
      </c>
      <c r="C28" s="6">
        <v>2622</v>
      </c>
    </row>
    <row r="29" spans="1:3" ht="30" x14ac:dyDescent="0.25">
      <c r="A29" s="2" t="s">
        <v>1952</v>
      </c>
      <c r="B29" s="4"/>
      <c r="C29" s="6">
        <v>135868</v>
      </c>
    </row>
    <row r="30" spans="1:3" ht="30" x14ac:dyDescent="0.25">
      <c r="A30" s="2" t="s">
        <v>1953</v>
      </c>
      <c r="B30" s="4"/>
      <c r="C30" s="4">
        <v>658</v>
      </c>
    </row>
    <row r="31" spans="1:3" ht="30" x14ac:dyDescent="0.25">
      <c r="A31" s="2" t="s">
        <v>1954</v>
      </c>
      <c r="B31" s="6">
        <v>466094</v>
      </c>
      <c r="C31" s="6">
        <v>1144102</v>
      </c>
    </row>
    <row r="32" spans="1:3" ht="30" x14ac:dyDescent="0.25">
      <c r="A32" s="2" t="s">
        <v>1955</v>
      </c>
      <c r="B32" s="4">
        <v>429</v>
      </c>
      <c r="C32" s="6">
        <v>3280</v>
      </c>
    </row>
    <row r="33" spans="1:3" x14ac:dyDescent="0.25">
      <c r="A33" s="3" t="s">
        <v>622</v>
      </c>
      <c r="B33" s="4"/>
      <c r="C33" s="4"/>
    </row>
    <row r="34" spans="1:3" ht="30" x14ac:dyDescent="0.25">
      <c r="A34" s="2" t="s">
        <v>1958</v>
      </c>
      <c r="B34" s="6">
        <v>5950</v>
      </c>
      <c r="C34" s="6">
        <v>26316</v>
      </c>
    </row>
    <row r="35" spans="1:3" ht="30" x14ac:dyDescent="0.25">
      <c r="A35" s="2" t="s">
        <v>1959</v>
      </c>
      <c r="B35" s="4">
        <v>72</v>
      </c>
      <c r="C35" s="4">
        <v>255</v>
      </c>
    </row>
    <row r="36" spans="1:3" ht="30" x14ac:dyDescent="0.25">
      <c r="A36" s="2" t="s">
        <v>1960</v>
      </c>
      <c r="B36" s="6">
        <v>5950</v>
      </c>
      <c r="C36" s="6">
        <v>26316</v>
      </c>
    </row>
    <row r="37" spans="1:3" ht="30" x14ac:dyDescent="0.25">
      <c r="A37" s="2" t="s">
        <v>1961</v>
      </c>
      <c r="B37" s="4">
        <v>72</v>
      </c>
      <c r="C37" s="4">
        <v>255</v>
      </c>
    </row>
    <row r="38" spans="1:3" x14ac:dyDescent="0.25">
      <c r="A38" s="3" t="s">
        <v>1962</v>
      </c>
      <c r="B38" s="4"/>
      <c r="C38" s="4"/>
    </row>
    <row r="39" spans="1:3" ht="45" x14ac:dyDescent="0.25">
      <c r="A39" s="2" t="s">
        <v>1963</v>
      </c>
      <c r="B39" s="4">
        <v>12</v>
      </c>
      <c r="C39" s="4">
        <v>37</v>
      </c>
    </row>
    <row r="40" spans="1:3" x14ac:dyDescent="0.25">
      <c r="A40" s="2" t="s">
        <v>310</v>
      </c>
      <c r="B40" s="4"/>
      <c r="C40" s="4"/>
    </row>
    <row r="41" spans="1:3" x14ac:dyDescent="0.25">
      <c r="A41" s="3" t="s">
        <v>144</v>
      </c>
      <c r="B41" s="4"/>
      <c r="C41" s="4"/>
    </row>
    <row r="42" spans="1:3" ht="30" x14ac:dyDescent="0.25">
      <c r="A42" s="2" t="s">
        <v>1950</v>
      </c>
      <c r="B42" s="4"/>
      <c r="C42" s="4">
        <v>35</v>
      </c>
    </row>
    <row r="43" spans="1:3" ht="30" x14ac:dyDescent="0.25">
      <c r="A43" s="2" t="s">
        <v>1952</v>
      </c>
      <c r="B43" s="6">
        <v>56741</v>
      </c>
      <c r="C43" s="6">
        <v>57970</v>
      </c>
    </row>
    <row r="44" spans="1:3" ht="30" x14ac:dyDescent="0.25">
      <c r="A44" s="2" t="s">
        <v>1953</v>
      </c>
      <c r="B44" s="4">
        <v>874</v>
      </c>
      <c r="C44" s="6">
        <v>1014</v>
      </c>
    </row>
    <row r="45" spans="1:3" ht="30" x14ac:dyDescent="0.25">
      <c r="A45" s="2" t="s">
        <v>1954</v>
      </c>
      <c r="B45" s="6">
        <v>56741</v>
      </c>
      <c r="C45" s="6">
        <v>58005</v>
      </c>
    </row>
    <row r="46" spans="1:3" ht="30" x14ac:dyDescent="0.25">
      <c r="A46" s="2" t="s">
        <v>1955</v>
      </c>
      <c r="B46" s="4">
        <v>874</v>
      </c>
      <c r="C46" s="6">
        <v>1014</v>
      </c>
    </row>
    <row r="47" spans="1:3" x14ac:dyDescent="0.25">
      <c r="A47" s="3" t="s">
        <v>622</v>
      </c>
      <c r="B47" s="4"/>
      <c r="C47" s="4"/>
    </row>
    <row r="48" spans="1:3" ht="30" x14ac:dyDescent="0.25">
      <c r="A48" s="2" t="s">
        <v>1956</v>
      </c>
      <c r="B48" s="6">
        <v>34532</v>
      </c>
      <c r="C48" s="6">
        <v>4800</v>
      </c>
    </row>
    <row r="49" spans="1:3" ht="30" x14ac:dyDescent="0.25">
      <c r="A49" s="2" t="s">
        <v>1957</v>
      </c>
      <c r="B49" s="4">
        <v>81</v>
      </c>
      <c r="C49" s="4">
        <v>21</v>
      </c>
    </row>
    <row r="50" spans="1:3" ht="30" x14ac:dyDescent="0.25">
      <c r="A50" s="2" t="s">
        <v>1958</v>
      </c>
      <c r="B50" s="6">
        <v>40762</v>
      </c>
      <c r="C50" s="6">
        <v>114856</v>
      </c>
    </row>
    <row r="51" spans="1:3" ht="30" x14ac:dyDescent="0.25">
      <c r="A51" s="2" t="s">
        <v>1959</v>
      </c>
      <c r="B51" s="4">
        <v>486</v>
      </c>
      <c r="C51" s="6">
        <v>2254</v>
      </c>
    </row>
    <row r="52" spans="1:3" ht="30" x14ac:dyDescent="0.25">
      <c r="A52" s="2" t="s">
        <v>1960</v>
      </c>
      <c r="B52" s="6">
        <v>75294</v>
      </c>
      <c r="C52" s="6">
        <v>119656</v>
      </c>
    </row>
    <row r="53" spans="1:3" ht="30" x14ac:dyDescent="0.25">
      <c r="A53" s="2" t="s">
        <v>1961</v>
      </c>
      <c r="B53" s="4">
        <v>567</v>
      </c>
      <c r="C53" s="6">
        <v>2275</v>
      </c>
    </row>
    <row r="54" spans="1:3" x14ac:dyDescent="0.25">
      <c r="A54" s="3" t="s">
        <v>1962</v>
      </c>
      <c r="B54" s="4"/>
      <c r="C54" s="4"/>
    </row>
    <row r="55" spans="1:3" ht="45" x14ac:dyDescent="0.25">
      <c r="A55" s="2" t="s">
        <v>1963</v>
      </c>
      <c r="B55" s="4">
        <v>17</v>
      </c>
      <c r="C55" s="4">
        <v>23</v>
      </c>
    </row>
    <row r="56" spans="1:3" x14ac:dyDescent="0.25">
      <c r="A56" s="2" t="s">
        <v>312</v>
      </c>
      <c r="B56" s="4"/>
      <c r="C56" s="4"/>
    </row>
    <row r="57" spans="1:3" x14ac:dyDescent="0.25">
      <c r="A57" s="3" t="s">
        <v>144</v>
      </c>
      <c r="B57" s="4"/>
      <c r="C57" s="4"/>
    </row>
    <row r="58" spans="1:3" ht="30" x14ac:dyDescent="0.25">
      <c r="A58" s="2" t="s">
        <v>1950</v>
      </c>
      <c r="B58" s="6">
        <v>549307</v>
      </c>
      <c r="C58" s="6">
        <v>871026</v>
      </c>
    </row>
    <row r="59" spans="1:3" ht="30" x14ac:dyDescent="0.25">
      <c r="A59" s="2" t="s">
        <v>1951</v>
      </c>
      <c r="B59" s="6">
        <v>1652</v>
      </c>
      <c r="C59" s="6">
        <v>3417</v>
      </c>
    </row>
    <row r="60" spans="1:3" ht="30" x14ac:dyDescent="0.25">
      <c r="A60" s="2" t="s">
        <v>1952</v>
      </c>
      <c r="B60" s="6">
        <v>1195370</v>
      </c>
      <c r="C60" s="6">
        <v>1261695</v>
      </c>
    </row>
    <row r="61" spans="1:3" ht="30" x14ac:dyDescent="0.25">
      <c r="A61" s="2" t="s">
        <v>1953</v>
      </c>
      <c r="B61" s="6">
        <v>20301</v>
      </c>
      <c r="C61" s="6">
        <v>35452</v>
      </c>
    </row>
    <row r="62" spans="1:3" ht="30" x14ac:dyDescent="0.25">
      <c r="A62" s="2" t="s">
        <v>1954</v>
      </c>
      <c r="B62" s="6">
        <v>1744677</v>
      </c>
      <c r="C62" s="6">
        <v>2132721</v>
      </c>
    </row>
    <row r="63" spans="1:3" ht="30" x14ac:dyDescent="0.25">
      <c r="A63" s="2" t="s">
        <v>1955</v>
      </c>
      <c r="B63" s="6">
        <v>21953</v>
      </c>
      <c r="C63" s="6">
        <v>38869</v>
      </c>
    </row>
    <row r="64" spans="1:3" x14ac:dyDescent="0.25">
      <c r="A64" s="3" t="s">
        <v>622</v>
      </c>
      <c r="B64" s="4"/>
      <c r="C64" s="4"/>
    </row>
    <row r="65" spans="1:3" ht="30" x14ac:dyDescent="0.25">
      <c r="A65" s="2" t="s">
        <v>1956</v>
      </c>
      <c r="B65" s="6">
        <v>180042</v>
      </c>
      <c r="C65" s="6">
        <v>202014</v>
      </c>
    </row>
    <row r="66" spans="1:3" ht="30" x14ac:dyDescent="0.25">
      <c r="A66" s="2" t="s">
        <v>1957</v>
      </c>
      <c r="B66" s="4">
        <v>937</v>
      </c>
      <c r="C66" s="6">
        <v>2247</v>
      </c>
    </row>
    <row r="67" spans="1:3" ht="30" x14ac:dyDescent="0.25">
      <c r="A67" s="2" t="s">
        <v>1958</v>
      </c>
      <c r="B67" s="6">
        <v>180742</v>
      </c>
      <c r="C67" s="6">
        <v>588019</v>
      </c>
    </row>
    <row r="68" spans="1:3" ht="30" x14ac:dyDescent="0.25">
      <c r="A68" s="2" t="s">
        <v>1959</v>
      </c>
      <c r="B68" s="6">
        <v>1812</v>
      </c>
      <c r="C68" s="6">
        <v>8045</v>
      </c>
    </row>
    <row r="69" spans="1:3" ht="30" x14ac:dyDescent="0.25">
      <c r="A69" s="2" t="s">
        <v>1960</v>
      </c>
      <c r="B69" s="6">
        <v>360784</v>
      </c>
      <c r="C69" s="6">
        <v>790033</v>
      </c>
    </row>
    <row r="70" spans="1:3" ht="30" x14ac:dyDescent="0.25">
      <c r="A70" s="2" t="s">
        <v>1961</v>
      </c>
      <c r="B70" s="6">
        <v>2749</v>
      </c>
      <c r="C70" s="6">
        <v>10292</v>
      </c>
    </row>
    <row r="71" spans="1:3" x14ac:dyDescent="0.25">
      <c r="A71" s="3" t="s">
        <v>1962</v>
      </c>
      <c r="B71" s="4"/>
      <c r="C71" s="4"/>
    </row>
    <row r="72" spans="1:3" ht="45" x14ac:dyDescent="0.25">
      <c r="A72" s="2" t="s">
        <v>1963</v>
      </c>
      <c r="B72" s="4">
        <v>101</v>
      </c>
      <c r="C72" s="4">
        <v>141</v>
      </c>
    </row>
    <row r="73" spans="1:3" x14ac:dyDescent="0.25">
      <c r="A73" s="2" t="s">
        <v>314</v>
      </c>
      <c r="B73" s="4"/>
      <c r="C73" s="4"/>
    </row>
    <row r="74" spans="1:3" x14ac:dyDescent="0.25">
      <c r="A74" s="3" t="s">
        <v>144</v>
      </c>
      <c r="B74" s="4"/>
      <c r="C74" s="4"/>
    </row>
    <row r="75" spans="1:3" ht="30" x14ac:dyDescent="0.25">
      <c r="A75" s="2" t="s">
        <v>1950</v>
      </c>
      <c r="B75" s="6">
        <v>1928</v>
      </c>
      <c r="C75" s="6">
        <v>1949</v>
      </c>
    </row>
    <row r="76" spans="1:3" ht="30" x14ac:dyDescent="0.25">
      <c r="A76" s="2" t="s">
        <v>1951</v>
      </c>
      <c r="B76" s="4">
        <v>16</v>
      </c>
      <c r="C76" s="4">
        <v>15</v>
      </c>
    </row>
    <row r="77" spans="1:3" ht="30" x14ac:dyDescent="0.25">
      <c r="A77" s="2" t="s">
        <v>1952</v>
      </c>
      <c r="B77" s="6">
        <v>12331</v>
      </c>
      <c r="C77" s="6">
        <v>12720</v>
      </c>
    </row>
    <row r="78" spans="1:3" ht="30" x14ac:dyDescent="0.25">
      <c r="A78" s="2" t="s">
        <v>1953</v>
      </c>
      <c r="B78" s="4">
        <v>344</v>
      </c>
      <c r="C78" s="4">
        <v>396</v>
      </c>
    </row>
    <row r="79" spans="1:3" ht="30" x14ac:dyDescent="0.25">
      <c r="A79" s="2" t="s">
        <v>1954</v>
      </c>
      <c r="B79" s="6">
        <v>14259</v>
      </c>
      <c r="C79" s="6">
        <v>14669</v>
      </c>
    </row>
    <row r="80" spans="1:3" ht="30" x14ac:dyDescent="0.25">
      <c r="A80" s="2" t="s">
        <v>1955</v>
      </c>
      <c r="B80" s="4">
        <v>360</v>
      </c>
      <c r="C80" s="4">
        <v>411</v>
      </c>
    </row>
    <row r="81" spans="1:3" x14ac:dyDescent="0.25">
      <c r="A81" s="3" t="s">
        <v>1962</v>
      </c>
      <c r="B81" s="4"/>
      <c r="C81" s="4"/>
    </row>
    <row r="82" spans="1:3" ht="45" x14ac:dyDescent="0.25">
      <c r="A82" s="2" t="s">
        <v>1963</v>
      </c>
      <c r="B82" s="4">
        <v>3</v>
      </c>
      <c r="C82" s="4">
        <v>3</v>
      </c>
    </row>
    <row r="83" spans="1:3" x14ac:dyDescent="0.25">
      <c r="A83" s="2" t="s">
        <v>316</v>
      </c>
      <c r="B83" s="4"/>
      <c r="C83" s="4"/>
    </row>
    <row r="84" spans="1:3" x14ac:dyDescent="0.25">
      <c r="A84" s="3" t="s">
        <v>144</v>
      </c>
      <c r="B84" s="4"/>
      <c r="C84" s="4"/>
    </row>
    <row r="85" spans="1:3" ht="30" x14ac:dyDescent="0.25">
      <c r="A85" s="2" t="s">
        <v>1950</v>
      </c>
      <c r="B85" s="6">
        <v>107251</v>
      </c>
      <c r="C85" s="6">
        <v>130208</v>
      </c>
    </row>
    <row r="86" spans="1:3" ht="30" x14ac:dyDescent="0.25">
      <c r="A86" s="2" t="s">
        <v>1951</v>
      </c>
      <c r="B86" s="4">
        <v>171</v>
      </c>
      <c r="C86" s="4">
        <v>314</v>
      </c>
    </row>
    <row r="87" spans="1:3" ht="30" x14ac:dyDescent="0.25">
      <c r="A87" s="2" t="s">
        <v>1952</v>
      </c>
      <c r="B87" s="6">
        <v>3553</v>
      </c>
      <c r="C87" s="6">
        <v>4183</v>
      </c>
    </row>
    <row r="88" spans="1:3" ht="30" x14ac:dyDescent="0.25">
      <c r="A88" s="2" t="s">
        <v>1953</v>
      </c>
      <c r="B88" s="4">
        <v>47</v>
      </c>
      <c r="C88" s="4">
        <v>66</v>
      </c>
    </row>
    <row r="89" spans="1:3" ht="30" x14ac:dyDescent="0.25">
      <c r="A89" s="2" t="s">
        <v>1954</v>
      </c>
      <c r="B89" s="6">
        <v>110804</v>
      </c>
      <c r="C89" s="6">
        <v>134391</v>
      </c>
    </row>
    <row r="90" spans="1:3" ht="30" x14ac:dyDescent="0.25">
      <c r="A90" s="2" t="s">
        <v>1955</v>
      </c>
      <c r="B90" s="4">
        <v>218</v>
      </c>
      <c r="C90" s="4">
        <v>380</v>
      </c>
    </row>
    <row r="91" spans="1:3" x14ac:dyDescent="0.25">
      <c r="A91" s="3" t="s">
        <v>622</v>
      </c>
      <c r="B91" s="4"/>
      <c r="C91" s="4"/>
    </row>
    <row r="92" spans="1:3" ht="30" x14ac:dyDescent="0.25">
      <c r="A92" s="2" t="s">
        <v>1956</v>
      </c>
      <c r="B92" s="6">
        <v>83998</v>
      </c>
      <c r="C92" s="6">
        <v>14851</v>
      </c>
    </row>
    <row r="93" spans="1:3" ht="30" x14ac:dyDescent="0.25">
      <c r="A93" s="2" t="s">
        <v>1957</v>
      </c>
      <c r="B93" s="4">
        <v>733</v>
      </c>
      <c r="C93" s="4">
        <v>76</v>
      </c>
    </row>
    <row r="94" spans="1:3" ht="30" x14ac:dyDescent="0.25">
      <c r="A94" s="2" t="s">
        <v>1958</v>
      </c>
      <c r="B94" s="6">
        <v>33863</v>
      </c>
      <c r="C94" s="6">
        <v>95647</v>
      </c>
    </row>
    <row r="95" spans="1:3" ht="30" x14ac:dyDescent="0.25">
      <c r="A95" s="2" t="s">
        <v>1959</v>
      </c>
      <c r="B95" s="6">
        <v>1077</v>
      </c>
      <c r="C95" s="6">
        <v>1921</v>
      </c>
    </row>
    <row r="96" spans="1:3" ht="30" x14ac:dyDescent="0.25">
      <c r="A96" s="2" t="s">
        <v>1960</v>
      </c>
      <c r="B96" s="6">
        <v>117861</v>
      </c>
      <c r="C96" s="6">
        <v>110498</v>
      </c>
    </row>
    <row r="97" spans="1:3" ht="30" x14ac:dyDescent="0.25">
      <c r="A97" s="2" t="s">
        <v>1961</v>
      </c>
      <c r="B97" s="6">
        <v>1810</v>
      </c>
      <c r="C97" s="6">
        <v>1997</v>
      </c>
    </row>
    <row r="98" spans="1:3" x14ac:dyDescent="0.25">
      <c r="A98" s="3" t="s">
        <v>1962</v>
      </c>
      <c r="B98" s="4"/>
      <c r="C98" s="4"/>
    </row>
    <row r="99" spans="1:3" ht="45" x14ac:dyDescent="0.25">
      <c r="A99" s="2" t="s">
        <v>1963</v>
      </c>
      <c r="B99" s="4">
        <v>180</v>
      </c>
      <c r="C99" s="4">
        <v>225</v>
      </c>
    </row>
    <row r="100" spans="1:3" x14ac:dyDescent="0.25">
      <c r="A100" s="2" t="s">
        <v>320</v>
      </c>
      <c r="B100" s="4"/>
      <c r="C100" s="4"/>
    </row>
    <row r="101" spans="1:3" x14ac:dyDescent="0.25">
      <c r="A101" s="3" t="s">
        <v>144</v>
      </c>
      <c r="B101" s="4"/>
      <c r="C101" s="4"/>
    </row>
    <row r="102" spans="1:3" ht="30" x14ac:dyDescent="0.25">
      <c r="A102" s="2" t="s">
        <v>1950</v>
      </c>
      <c r="B102" s="6">
        <v>12609</v>
      </c>
      <c r="C102" s="4"/>
    </row>
    <row r="103" spans="1:3" ht="30" x14ac:dyDescent="0.25">
      <c r="A103" s="2" t="s">
        <v>1951</v>
      </c>
      <c r="B103" s="4">
        <v>3</v>
      </c>
      <c r="C103" s="4"/>
    </row>
    <row r="104" spans="1:3" ht="30" x14ac:dyDescent="0.25">
      <c r="A104" s="2" t="s">
        <v>1954</v>
      </c>
      <c r="B104" s="6">
        <v>12609</v>
      </c>
      <c r="C104" s="4"/>
    </row>
    <row r="105" spans="1:3" ht="30" x14ac:dyDescent="0.25">
      <c r="A105" s="2" t="s">
        <v>1955</v>
      </c>
      <c r="B105" s="4">
        <v>3</v>
      </c>
      <c r="C105" s="4"/>
    </row>
    <row r="106" spans="1:3" x14ac:dyDescent="0.25">
      <c r="A106" s="3" t="s">
        <v>622</v>
      </c>
      <c r="B106" s="4"/>
      <c r="C106" s="4"/>
    </row>
    <row r="107" spans="1:3" ht="30" x14ac:dyDescent="0.25">
      <c r="A107" s="2" t="s">
        <v>1956</v>
      </c>
      <c r="B107" s="4"/>
      <c r="C107" s="6">
        <v>61813</v>
      </c>
    </row>
    <row r="108" spans="1:3" ht="30" x14ac:dyDescent="0.25">
      <c r="A108" s="2" t="s">
        <v>1957</v>
      </c>
      <c r="B108" s="4"/>
      <c r="C108" s="4">
        <v>224</v>
      </c>
    </row>
    <row r="109" spans="1:3" ht="30" x14ac:dyDescent="0.25">
      <c r="A109" s="2" t="s">
        <v>1960</v>
      </c>
      <c r="B109" s="4"/>
      <c r="C109" s="6">
        <v>61813</v>
      </c>
    </row>
    <row r="110" spans="1:3" ht="30" x14ac:dyDescent="0.25">
      <c r="A110" s="2" t="s">
        <v>1961</v>
      </c>
      <c r="B110" s="4"/>
      <c r="C110" s="4">
        <v>224</v>
      </c>
    </row>
    <row r="111" spans="1:3" x14ac:dyDescent="0.25">
      <c r="A111" s="3" t="s">
        <v>1962</v>
      </c>
      <c r="B111" s="4"/>
      <c r="C111" s="4"/>
    </row>
    <row r="112" spans="1:3" ht="45" x14ac:dyDescent="0.25">
      <c r="A112" s="2" t="s">
        <v>1963</v>
      </c>
      <c r="B112" s="4">
        <v>1</v>
      </c>
      <c r="C112" s="4">
        <v>5</v>
      </c>
    </row>
    <row r="113" spans="1:3" x14ac:dyDescent="0.25">
      <c r="A113" s="2" t="s">
        <v>553</v>
      </c>
      <c r="B113" s="4"/>
      <c r="C113" s="4"/>
    </row>
    <row r="114" spans="1:3" x14ac:dyDescent="0.25">
      <c r="A114" s="3" t="s">
        <v>144</v>
      </c>
      <c r="B114" s="4"/>
      <c r="C114" s="4"/>
    </row>
    <row r="115" spans="1:3" ht="30" x14ac:dyDescent="0.25">
      <c r="A115" s="2" t="s">
        <v>1950</v>
      </c>
      <c r="B115" s="6">
        <v>1203877</v>
      </c>
      <c r="C115" s="6">
        <v>2027266</v>
      </c>
    </row>
    <row r="116" spans="1:3" ht="30" x14ac:dyDescent="0.25">
      <c r="A116" s="2" t="s">
        <v>1951</v>
      </c>
      <c r="B116" s="6">
        <v>2286</v>
      </c>
      <c r="C116" s="6">
        <v>6378</v>
      </c>
    </row>
    <row r="117" spans="1:3" ht="30" x14ac:dyDescent="0.25">
      <c r="A117" s="2" t="s">
        <v>1952</v>
      </c>
      <c r="B117" s="6">
        <v>1267995</v>
      </c>
      <c r="C117" s="6">
        <v>1472436</v>
      </c>
    </row>
    <row r="118" spans="1:3" ht="30" x14ac:dyDescent="0.25">
      <c r="A118" s="2" t="s">
        <v>1953</v>
      </c>
      <c r="B118" s="6">
        <v>21566</v>
      </c>
      <c r="C118" s="6">
        <v>37586</v>
      </c>
    </row>
    <row r="119" spans="1:3" ht="30" x14ac:dyDescent="0.25">
      <c r="A119" s="2" t="s">
        <v>1954</v>
      </c>
      <c r="B119" s="6">
        <v>2471872</v>
      </c>
      <c r="C119" s="6">
        <v>3499702</v>
      </c>
    </row>
    <row r="120" spans="1:3" ht="30" x14ac:dyDescent="0.25">
      <c r="A120" s="2" t="s">
        <v>1955</v>
      </c>
      <c r="B120" s="6">
        <v>23852</v>
      </c>
      <c r="C120" s="6">
        <v>43964</v>
      </c>
    </row>
    <row r="121" spans="1:3" x14ac:dyDescent="0.25">
      <c r="A121" s="3" t="s">
        <v>1962</v>
      </c>
      <c r="B121" s="4"/>
      <c r="C121" s="4"/>
    </row>
    <row r="122" spans="1:3" ht="45" x14ac:dyDescent="0.25">
      <c r="A122" s="2" t="s">
        <v>1963</v>
      </c>
      <c r="B122" s="4">
        <v>316</v>
      </c>
      <c r="C122" s="4">
        <v>436</v>
      </c>
    </row>
    <row r="123" spans="1:3" x14ac:dyDescent="0.25">
      <c r="A123" s="2" t="s">
        <v>322</v>
      </c>
      <c r="B123" s="4"/>
      <c r="C123" s="4"/>
    </row>
    <row r="124" spans="1:3" x14ac:dyDescent="0.25">
      <c r="A124" s="3" t="s">
        <v>144</v>
      </c>
      <c r="B124" s="4"/>
      <c r="C124" s="4"/>
    </row>
    <row r="125" spans="1:3" ht="30" x14ac:dyDescent="0.25">
      <c r="A125" s="2" t="s">
        <v>1950</v>
      </c>
      <c r="B125" s="4">
        <v>477</v>
      </c>
      <c r="C125" s="4">
        <v>538</v>
      </c>
    </row>
    <row r="126" spans="1:3" ht="30" x14ac:dyDescent="0.25">
      <c r="A126" s="2" t="s">
        <v>1951</v>
      </c>
      <c r="B126" s="4">
        <v>410</v>
      </c>
      <c r="C126" s="4">
        <v>350</v>
      </c>
    </row>
    <row r="127" spans="1:3" ht="30" x14ac:dyDescent="0.25">
      <c r="A127" s="2" t="s">
        <v>1954</v>
      </c>
      <c r="B127" s="4">
        <v>477</v>
      </c>
      <c r="C127" s="4">
        <v>538</v>
      </c>
    </row>
    <row r="128" spans="1:3" ht="30" x14ac:dyDescent="0.25">
      <c r="A128" s="2" t="s">
        <v>1955</v>
      </c>
      <c r="B128" s="8">
        <v>410</v>
      </c>
      <c r="C128" s="8">
        <v>350</v>
      </c>
    </row>
    <row r="129" spans="1:3" x14ac:dyDescent="0.25">
      <c r="A129" s="3" t="s">
        <v>1962</v>
      </c>
      <c r="B129" s="4"/>
      <c r="C129" s="4"/>
    </row>
    <row r="130" spans="1:3" ht="45" x14ac:dyDescent="0.25">
      <c r="A130" s="2" t="s">
        <v>1963</v>
      </c>
      <c r="B130" s="4">
        <v>1</v>
      </c>
      <c r="C130" s="4">
        <v>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1964</v>
      </c>
      <c r="B1" s="7" t="s">
        <v>1</v>
      </c>
      <c r="C1" s="7"/>
      <c r="D1" s="1"/>
    </row>
    <row r="2" spans="1:4" x14ac:dyDescent="0.25">
      <c r="A2" s="7"/>
      <c r="B2" s="1" t="s">
        <v>2</v>
      </c>
      <c r="C2" s="1" t="s">
        <v>89</v>
      </c>
      <c r="D2" s="1" t="s">
        <v>22</v>
      </c>
    </row>
    <row r="3" spans="1:4" x14ac:dyDescent="0.25">
      <c r="A3" s="3" t="s">
        <v>797</v>
      </c>
      <c r="B3" s="4"/>
      <c r="C3" s="4"/>
      <c r="D3" s="4"/>
    </row>
    <row r="4" spans="1:4" x14ac:dyDescent="0.25">
      <c r="A4" s="2" t="s">
        <v>1965</v>
      </c>
      <c r="B4" s="8">
        <v>58400000</v>
      </c>
      <c r="C4" s="4"/>
      <c r="D4" s="8">
        <v>58400000</v>
      </c>
    </row>
    <row r="5" spans="1:4" ht="30" x14ac:dyDescent="0.25">
      <c r="A5" s="3" t="s">
        <v>799</v>
      </c>
      <c r="B5" s="4"/>
      <c r="C5" s="4"/>
      <c r="D5" s="4"/>
    </row>
    <row r="6" spans="1:4" x14ac:dyDescent="0.25">
      <c r="A6" s="2" t="s">
        <v>1966</v>
      </c>
      <c r="B6" s="6">
        <v>29188000</v>
      </c>
      <c r="C6" s="4"/>
      <c r="D6" s="6">
        <v>29212000</v>
      </c>
    </row>
    <row r="7" spans="1:4" ht="30" x14ac:dyDescent="0.25">
      <c r="A7" s="2" t="s">
        <v>1967</v>
      </c>
      <c r="B7" s="6">
        <v>400000</v>
      </c>
      <c r="C7" s="4">
        <v>0</v>
      </c>
      <c r="D7" s="4"/>
    </row>
    <row r="8" spans="1:4" ht="30" x14ac:dyDescent="0.25">
      <c r="A8" s="3" t="s">
        <v>1968</v>
      </c>
      <c r="B8" s="4"/>
      <c r="C8" s="4"/>
      <c r="D8" s="4"/>
    </row>
    <row r="9" spans="1:4" x14ac:dyDescent="0.25">
      <c r="A9" s="2" t="s">
        <v>1845</v>
      </c>
      <c r="B9" s="6">
        <v>1078000</v>
      </c>
      <c r="C9" s="4"/>
      <c r="D9" s="4"/>
    </row>
    <row r="10" spans="1:4" x14ac:dyDescent="0.25">
      <c r="A10" s="2" t="s">
        <v>1969</v>
      </c>
      <c r="B10" s="6">
        <v>179000</v>
      </c>
      <c r="C10" s="4"/>
      <c r="D10" s="4"/>
    </row>
    <row r="11" spans="1:4" ht="30" x14ac:dyDescent="0.25">
      <c r="A11" s="2" t="s">
        <v>357</v>
      </c>
      <c r="B11" s="4"/>
      <c r="C11" s="4"/>
      <c r="D11" s="4"/>
    </row>
    <row r="12" spans="1:4" ht="30" x14ac:dyDescent="0.25">
      <c r="A12" s="3" t="s">
        <v>799</v>
      </c>
      <c r="B12" s="4"/>
      <c r="C12" s="4"/>
      <c r="D12" s="4"/>
    </row>
    <row r="13" spans="1:4" x14ac:dyDescent="0.25">
      <c r="A13" s="2" t="s">
        <v>1966</v>
      </c>
      <c r="B13" s="6">
        <v>18095000</v>
      </c>
      <c r="C13" s="4"/>
      <c r="D13" s="6">
        <v>18605000</v>
      </c>
    </row>
    <row r="14" spans="1:4" ht="30" x14ac:dyDescent="0.25">
      <c r="A14" s="3" t="s">
        <v>1968</v>
      </c>
      <c r="B14" s="4"/>
      <c r="C14" s="4"/>
      <c r="D14" s="4"/>
    </row>
    <row r="15" spans="1:4" x14ac:dyDescent="0.25">
      <c r="A15" s="2" t="s">
        <v>1845</v>
      </c>
      <c r="B15" s="6">
        <v>328000</v>
      </c>
      <c r="C15" s="4"/>
      <c r="D15" s="4"/>
    </row>
    <row r="16" spans="1:4" x14ac:dyDescent="0.25">
      <c r="A16" s="2" t="s">
        <v>1969</v>
      </c>
      <c r="B16" s="6">
        <v>179000</v>
      </c>
      <c r="C16" s="4"/>
      <c r="D16" s="4"/>
    </row>
    <row r="17" spans="1:4" x14ac:dyDescent="0.25">
      <c r="A17" s="2" t="s">
        <v>1970</v>
      </c>
      <c r="B17" s="4"/>
      <c r="C17" s="4"/>
      <c r="D17" s="4"/>
    </row>
    <row r="18" spans="1:4" ht="30" x14ac:dyDescent="0.25">
      <c r="A18" s="3" t="s">
        <v>799</v>
      </c>
      <c r="B18" s="4"/>
      <c r="C18" s="4"/>
      <c r="D18" s="4"/>
    </row>
    <row r="19" spans="1:4" x14ac:dyDescent="0.25">
      <c r="A19" s="2" t="s">
        <v>1966</v>
      </c>
      <c r="B19" s="6">
        <v>7320000</v>
      </c>
      <c r="C19" s="4"/>
      <c r="D19" s="6">
        <v>7081000</v>
      </c>
    </row>
    <row r="20" spans="1:4" x14ac:dyDescent="0.25">
      <c r="A20" s="2" t="s">
        <v>1971</v>
      </c>
      <c r="B20" s="4"/>
      <c r="C20" s="4"/>
      <c r="D20" s="4"/>
    </row>
    <row r="21" spans="1:4" ht="30" x14ac:dyDescent="0.25">
      <c r="A21" s="3" t="s">
        <v>799</v>
      </c>
      <c r="B21" s="4"/>
      <c r="C21" s="4"/>
      <c r="D21" s="4"/>
    </row>
    <row r="22" spans="1:4" x14ac:dyDescent="0.25">
      <c r="A22" s="2" t="s">
        <v>1966</v>
      </c>
      <c r="B22" s="6">
        <v>1168000</v>
      </c>
      <c r="C22" s="4"/>
      <c r="D22" s="6">
        <v>1668000</v>
      </c>
    </row>
    <row r="23" spans="1:4" x14ac:dyDescent="0.25">
      <c r="A23" s="2" t="s">
        <v>111</v>
      </c>
      <c r="B23" s="4"/>
      <c r="C23" s="4"/>
      <c r="D23" s="4"/>
    </row>
    <row r="24" spans="1:4" ht="30" x14ac:dyDescent="0.25">
      <c r="A24" s="3" t="s">
        <v>799</v>
      </c>
      <c r="B24" s="4"/>
      <c r="C24" s="4"/>
      <c r="D24" s="4"/>
    </row>
    <row r="25" spans="1:4" x14ac:dyDescent="0.25">
      <c r="A25" s="2" t="s">
        <v>1966</v>
      </c>
      <c r="B25" s="6">
        <v>2605000</v>
      </c>
      <c r="C25" s="4"/>
      <c r="D25" s="6">
        <v>1858000</v>
      </c>
    </row>
    <row r="26" spans="1:4" ht="30" x14ac:dyDescent="0.25">
      <c r="A26" s="3" t="s">
        <v>1968</v>
      </c>
      <c r="B26" s="4"/>
      <c r="C26" s="4"/>
      <c r="D26" s="4"/>
    </row>
    <row r="27" spans="1:4" x14ac:dyDescent="0.25">
      <c r="A27" s="2" t="s">
        <v>1845</v>
      </c>
      <c r="B27" s="8">
        <v>750000</v>
      </c>
      <c r="C27" s="4"/>
      <c r="D27"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15.42578125" bestFit="1" customWidth="1"/>
    <col min="3" max="4" width="15.28515625" bestFit="1" customWidth="1"/>
    <col min="5" max="5" width="12.28515625" bestFit="1" customWidth="1"/>
  </cols>
  <sheetData>
    <row r="1" spans="1:5" ht="45" customHeight="1" x14ac:dyDescent="0.25">
      <c r="A1" s="7" t="s">
        <v>1972</v>
      </c>
      <c r="B1" s="1" t="s">
        <v>1</v>
      </c>
      <c r="C1" s="1"/>
      <c r="D1" s="1"/>
      <c r="E1" s="1"/>
    </row>
    <row r="2" spans="1:5" x14ac:dyDescent="0.25">
      <c r="A2" s="7"/>
      <c r="B2" s="1" t="s">
        <v>2</v>
      </c>
      <c r="C2" s="1" t="s">
        <v>22</v>
      </c>
      <c r="D2" s="1" t="s">
        <v>89</v>
      </c>
      <c r="E2" s="1" t="s">
        <v>1943</v>
      </c>
    </row>
    <row r="3" spans="1:5" x14ac:dyDescent="0.25">
      <c r="A3" s="3" t="s">
        <v>1973</v>
      </c>
      <c r="B3" s="4"/>
      <c r="C3" s="4"/>
      <c r="D3" s="4"/>
      <c r="E3" s="4"/>
    </row>
    <row r="4" spans="1:5" ht="30" x14ac:dyDescent="0.25">
      <c r="A4" s="2" t="s">
        <v>32</v>
      </c>
      <c r="B4" s="6">
        <v>20910355000</v>
      </c>
      <c r="C4" s="8">
        <v>20337206000</v>
      </c>
      <c r="D4" s="8">
        <v>17751385000</v>
      </c>
      <c r="E4" s="4"/>
    </row>
    <row r="5" spans="1:5" ht="30" x14ac:dyDescent="0.25">
      <c r="A5" s="2" t="s">
        <v>33</v>
      </c>
      <c r="B5" s="6">
        <v>-308858000</v>
      </c>
      <c r="C5" s="6">
        <v>-310149000</v>
      </c>
      <c r="D5" s="6">
        <v>-305790000</v>
      </c>
      <c r="E5" s="6">
        <v>-302584000</v>
      </c>
    </row>
    <row r="6" spans="1:5" ht="30" x14ac:dyDescent="0.25">
      <c r="A6" s="2" t="s">
        <v>34</v>
      </c>
      <c r="B6" s="6">
        <v>20601497000</v>
      </c>
      <c r="C6" s="6">
        <v>20027057000</v>
      </c>
      <c r="D6" s="4"/>
      <c r="E6" s="4"/>
    </row>
    <row r="7" spans="1:5" x14ac:dyDescent="0.25">
      <c r="A7" s="2" t="s">
        <v>848</v>
      </c>
      <c r="B7" s="6">
        <v>480236000</v>
      </c>
      <c r="C7" s="6">
        <v>510979000</v>
      </c>
      <c r="D7" s="4"/>
      <c r="E7" s="4"/>
    </row>
    <row r="8" spans="1:5" x14ac:dyDescent="0.25">
      <c r="A8" s="2" t="s">
        <v>849</v>
      </c>
      <c r="B8" s="6">
        <v>-9752000</v>
      </c>
      <c r="C8" s="6">
        <v>-8608000</v>
      </c>
      <c r="D8" s="6">
        <v>-18439000</v>
      </c>
      <c r="E8" s="6">
        <v>-15922000</v>
      </c>
    </row>
    <row r="9" spans="1:5" x14ac:dyDescent="0.25">
      <c r="A9" s="2" t="s">
        <v>852</v>
      </c>
      <c r="B9" s="6">
        <v>470484000</v>
      </c>
      <c r="C9" s="6">
        <v>502371000</v>
      </c>
      <c r="D9" s="4"/>
      <c r="E9" s="4"/>
    </row>
    <row r="10" spans="1:5" x14ac:dyDescent="0.25">
      <c r="A10" s="2" t="s">
        <v>853</v>
      </c>
      <c r="B10" s="6">
        <v>21390591000</v>
      </c>
      <c r="C10" s="6">
        <v>20848185000</v>
      </c>
      <c r="D10" s="4"/>
      <c r="E10" s="4"/>
    </row>
    <row r="11" spans="1:5" x14ac:dyDescent="0.25">
      <c r="A11" s="2" t="s">
        <v>36</v>
      </c>
      <c r="B11" s="6">
        <v>21071981000</v>
      </c>
      <c r="C11" s="6">
        <v>20529428000</v>
      </c>
      <c r="D11" s="4"/>
      <c r="E11" s="4"/>
    </row>
    <row r="12" spans="1:5" x14ac:dyDescent="0.25">
      <c r="A12" s="2" t="s">
        <v>1974</v>
      </c>
      <c r="B12" s="6">
        <v>-100000</v>
      </c>
      <c r="C12" s="6">
        <v>200000</v>
      </c>
      <c r="D12" s="4"/>
      <c r="E12" s="4"/>
    </row>
    <row r="13" spans="1:5" x14ac:dyDescent="0.25">
      <c r="A13" s="2" t="s">
        <v>44</v>
      </c>
      <c r="B13" s="6">
        <v>43256000</v>
      </c>
      <c r="C13" s="6">
        <v>50511000</v>
      </c>
      <c r="D13" s="4"/>
      <c r="E13" s="4"/>
    </row>
    <row r="14" spans="1:5" x14ac:dyDescent="0.25">
      <c r="A14" s="2" t="s">
        <v>346</v>
      </c>
      <c r="B14" s="6">
        <v>15963000</v>
      </c>
      <c r="C14" s="4"/>
      <c r="D14" s="4"/>
      <c r="E14" s="4"/>
    </row>
    <row r="15" spans="1:5" x14ac:dyDescent="0.25">
      <c r="A15" s="2" t="s">
        <v>1975</v>
      </c>
      <c r="B15" s="4"/>
      <c r="C15" s="4"/>
      <c r="D15" s="4"/>
      <c r="E15" s="4"/>
    </row>
    <row r="16" spans="1:5" x14ac:dyDescent="0.25">
      <c r="A16" s="3" t="s">
        <v>1973</v>
      </c>
      <c r="B16" s="4"/>
      <c r="C16" s="4"/>
      <c r="D16" s="4"/>
      <c r="E16" s="4"/>
    </row>
    <row r="17" spans="1:5" x14ac:dyDescent="0.25">
      <c r="A17" s="2" t="s">
        <v>848</v>
      </c>
      <c r="B17" s="6">
        <v>429570000</v>
      </c>
      <c r="C17" s="6">
        <v>456177000</v>
      </c>
      <c r="D17" s="4"/>
      <c r="E17" s="4"/>
    </row>
    <row r="18" spans="1:5" x14ac:dyDescent="0.25">
      <c r="A18" s="2" t="s">
        <v>44</v>
      </c>
      <c r="B18" s="6">
        <v>38935000</v>
      </c>
      <c r="C18" s="4"/>
      <c r="D18" s="4"/>
      <c r="E18" s="4"/>
    </row>
    <row r="19" spans="1:5" x14ac:dyDescent="0.25">
      <c r="A19" s="2" t="s">
        <v>1976</v>
      </c>
      <c r="B19" s="4"/>
      <c r="C19" s="4"/>
      <c r="D19" s="4"/>
      <c r="E19" s="4"/>
    </row>
    <row r="20" spans="1:5" x14ac:dyDescent="0.25">
      <c r="A20" s="3" t="s">
        <v>1973</v>
      </c>
      <c r="B20" s="4"/>
      <c r="C20" s="4"/>
      <c r="D20" s="4"/>
      <c r="E20" s="4"/>
    </row>
    <row r="21" spans="1:5" x14ac:dyDescent="0.25">
      <c r="A21" s="2" t="s">
        <v>848</v>
      </c>
      <c r="B21" s="6">
        <v>22787000</v>
      </c>
      <c r="C21" s="6">
        <v>23895000</v>
      </c>
      <c r="D21" s="4"/>
      <c r="E21" s="4"/>
    </row>
    <row r="22" spans="1:5" x14ac:dyDescent="0.25">
      <c r="A22" s="2" t="s">
        <v>44</v>
      </c>
      <c r="B22" s="6">
        <v>1596000</v>
      </c>
      <c r="C22" s="4"/>
      <c r="D22" s="4"/>
      <c r="E22" s="4"/>
    </row>
    <row r="23" spans="1:5" x14ac:dyDescent="0.25">
      <c r="A23" s="2" t="s">
        <v>346</v>
      </c>
      <c r="B23" s="6">
        <v>13159000</v>
      </c>
      <c r="C23" s="4"/>
      <c r="D23" s="4"/>
      <c r="E23" s="4"/>
    </row>
    <row r="24" spans="1:5" x14ac:dyDescent="0.25">
      <c r="A24" s="2" t="s">
        <v>1977</v>
      </c>
      <c r="B24" s="4"/>
      <c r="C24" s="4"/>
      <c r="D24" s="4"/>
      <c r="E24" s="4"/>
    </row>
    <row r="25" spans="1:5" x14ac:dyDescent="0.25">
      <c r="A25" s="3" t="s">
        <v>1973</v>
      </c>
      <c r="B25" s="4"/>
      <c r="C25" s="4"/>
      <c r="D25" s="4"/>
      <c r="E25" s="4"/>
    </row>
    <row r="26" spans="1:5" x14ac:dyDescent="0.25">
      <c r="A26" s="2" t="s">
        <v>848</v>
      </c>
      <c r="B26" s="6">
        <v>8497000</v>
      </c>
      <c r="C26" s="6">
        <v>9353000</v>
      </c>
      <c r="D26" s="4"/>
      <c r="E26" s="4"/>
    </row>
    <row r="27" spans="1:5" x14ac:dyDescent="0.25">
      <c r="A27" s="2" t="s">
        <v>44</v>
      </c>
      <c r="B27" s="6">
        <v>276000</v>
      </c>
      <c r="C27" s="4"/>
      <c r="D27" s="4"/>
      <c r="E27" s="4"/>
    </row>
    <row r="28" spans="1:5" x14ac:dyDescent="0.25">
      <c r="A28" s="2" t="s">
        <v>346</v>
      </c>
      <c r="B28" s="6">
        <v>2599000</v>
      </c>
      <c r="C28" s="4"/>
      <c r="D28" s="4"/>
      <c r="E28" s="4"/>
    </row>
    <row r="29" spans="1:5" x14ac:dyDescent="0.25">
      <c r="A29" s="2" t="s">
        <v>1978</v>
      </c>
      <c r="B29" s="4"/>
      <c r="C29" s="4"/>
      <c r="D29" s="4"/>
      <c r="E29" s="4"/>
    </row>
    <row r="30" spans="1:5" x14ac:dyDescent="0.25">
      <c r="A30" s="3" t="s">
        <v>1973</v>
      </c>
      <c r="B30" s="4"/>
      <c r="C30" s="4"/>
      <c r="D30" s="4"/>
      <c r="E30" s="4"/>
    </row>
    <row r="31" spans="1:5" x14ac:dyDescent="0.25">
      <c r="A31" s="2" t="s">
        <v>848</v>
      </c>
      <c r="B31" s="6">
        <v>19382000</v>
      </c>
      <c r="C31" s="6">
        <v>21554000</v>
      </c>
      <c r="D31" s="4"/>
      <c r="E31" s="4"/>
    </row>
    <row r="32" spans="1:5" x14ac:dyDescent="0.25">
      <c r="A32" s="2" t="s">
        <v>44</v>
      </c>
      <c r="B32" s="6">
        <v>2449000</v>
      </c>
      <c r="C32" s="4"/>
      <c r="D32" s="4"/>
      <c r="E32" s="4"/>
    </row>
    <row r="33" spans="1:5" x14ac:dyDescent="0.25">
      <c r="A33" s="2" t="s">
        <v>346</v>
      </c>
      <c r="B33" s="6">
        <v>205000</v>
      </c>
      <c r="C33" s="4"/>
      <c r="D33" s="4"/>
      <c r="E33" s="4"/>
    </row>
    <row r="34" spans="1:5" x14ac:dyDescent="0.25">
      <c r="A34" s="2" t="s">
        <v>837</v>
      </c>
      <c r="B34" s="4"/>
      <c r="C34" s="4"/>
      <c r="D34" s="4"/>
      <c r="E34" s="4"/>
    </row>
    <row r="35" spans="1:5" x14ac:dyDescent="0.25">
      <c r="A35" s="3" t="s">
        <v>1973</v>
      </c>
      <c r="B35" s="4"/>
      <c r="C35" s="4"/>
      <c r="D35" s="4"/>
      <c r="E35" s="4"/>
    </row>
    <row r="36" spans="1:5" ht="30" x14ac:dyDescent="0.25">
      <c r="A36" s="2" t="s">
        <v>32</v>
      </c>
      <c r="B36" s="6">
        <v>9455621000</v>
      </c>
      <c r="C36" s="6">
        <v>9360976000</v>
      </c>
      <c r="D36" s="4"/>
      <c r="E36" s="4"/>
    </row>
    <row r="37" spans="1:5" x14ac:dyDescent="0.25">
      <c r="A37" s="2" t="s">
        <v>848</v>
      </c>
      <c r="B37" s="6">
        <v>2153000</v>
      </c>
      <c r="C37" s="6">
        <v>1969000</v>
      </c>
      <c r="D37" s="4"/>
      <c r="E37" s="4"/>
    </row>
    <row r="38" spans="1:5" x14ac:dyDescent="0.25">
      <c r="A38" s="2" t="s">
        <v>1979</v>
      </c>
      <c r="B38" s="4"/>
      <c r="C38" s="4"/>
      <c r="D38" s="4"/>
      <c r="E38" s="4"/>
    </row>
    <row r="39" spans="1:5" x14ac:dyDescent="0.25">
      <c r="A39" s="3" t="s">
        <v>1973</v>
      </c>
      <c r="B39" s="4"/>
      <c r="C39" s="4"/>
      <c r="D39" s="4"/>
      <c r="E39" s="4"/>
    </row>
    <row r="40" spans="1:5" ht="30" x14ac:dyDescent="0.25">
      <c r="A40" s="2" t="s">
        <v>1980</v>
      </c>
      <c r="B40" s="409">
        <v>0.8</v>
      </c>
      <c r="C40" s="4"/>
      <c r="D40" s="4"/>
      <c r="E40" s="4"/>
    </row>
    <row r="41" spans="1:5" ht="30" x14ac:dyDescent="0.25">
      <c r="A41" s="2" t="s">
        <v>1981</v>
      </c>
      <c r="B41" s="409">
        <v>0.8</v>
      </c>
      <c r="C41" s="4"/>
      <c r="D41" s="4"/>
      <c r="E41" s="4"/>
    </row>
    <row r="42" spans="1:5" x14ac:dyDescent="0.25">
      <c r="A42" s="2" t="s">
        <v>1982</v>
      </c>
      <c r="B42" s="4"/>
      <c r="C42" s="4"/>
      <c r="D42" s="4"/>
      <c r="E42" s="4"/>
    </row>
    <row r="43" spans="1:5" x14ac:dyDescent="0.25">
      <c r="A43" s="3" t="s">
        <v>1973</v>
      </c>
      <c r="B43" s="4"/>
      <c r="C43" s="4"/>
      <c r="D43" s="4"/>
      <c r="E43" s="4"/>
    </row>
    <row r="44" spans="1:5" ht="30" x14ac:dyDescent="0.25">
      <c r="A44" s="2" t="s">
        <v>1980</v>
      </c>
      <c r="B44" s="409">
        <v>0.8</v>
      </c>
      <c r="C44" s="4"/>
      <c r="D44" s="4"/>
      <c r="E44" s="4"/>
    </row>
    <row r="45" spans="1:5" ht="30" x14ac:dyDescent="0.25">
      <c r="A45" s="2" t="s">
        <v>1981</v>
      </c>
      <c r="B45" s="409">
        <v>0.8</v>
      </c>
      <c r="C45" s="4"/>
      <c r="D45" s="4"/>
      <c r="E45" s="4"/>
    </row>
    <row r="46" spans="1:5" x14ac:dyDescent="0.25">
      <c r="A46" s="2" t="s">
        <v>1983</v>
      </c>
      <c r="B46" s="4"/>
      <c r="C46" s="4"/>
      <c r="D46" s="4"/>
      <c r="E46" s="4"/>
    </row>
    <row r="47" spans="1:5" x14ac:dyDescent="0.25">
      <c r="A47" s="3" t="s">
        <v>1973</v>
      </c>
      <c r="B47" s="4"/>
      <c r="C47" s="4"/>
      <c r="D47" s="4"/>
      <c r="E47" s="4"/>
    </row>
    <row r="48" spans="1:5" ht="30" x14ac:dyDescent="0.25">
      <c r="A48" s="2" t="s">
        <v>1980</v>
      </c>
      <c r="B48" s="409">
        <v>0.8</v>
      </c>
      <c r="C48" s="4"/>
      <c r="D48" s="4"/>
      <c r="E48" s="4"/>
    </row>
    <row r="49" spans="1:5" ht="30" x14ac:dyDescent="0.25">
      <c r="A49" s="2" t="s">
        <v>1981</v>
      </c>
      <c r="B49" s="409">
        <v>0.8</v>
      </c>
      <c r="C49" s="4"/>
      <c r="D49" s="4"/>
      <c r="E49" s="4"/>
    </row>
    <row r="50" spans="1:5" x14ac:dyDescent="0.25">
      <c r="A50" s="2" t="s">
        <v>1984</v>
      </c>
      <c r="B50" s="4"/>
      <c r="C50" s="4"/>
      <c r="D50" s="4"/>
      <c r="E50" s="4"/>
    </row>
    <row r="51" spans="1:5" x14ac:dyDescent="0.25">
      <c r="A51" s="3" t="s">
        <v>1973</v>
      </c>
      <c r="B51" s="4"/>
      <c r="C51" s="4"/>
      <c r="D51" s="4"/>
      <c r="E51" s="4"/>
    </row>
    <row r="52" spans="1:5" ht="30" x14ac:dyDescent="0.25">
      <c r="A52" s="2" t="s">
        <v>1980</v>
      </c>
      <c r="B52" s="409">
        <v>0.8</v>
      </c>
      <c r="C52" s="4"/>
      <c r="D52" s="4"/>
      <c r="E52" s="4"/>
    </row>
    <row r="53" spans="1:5" ht="30" x14ac:dyDescent="0.25">
      <c r="A53" s="2" t="s">
        <v>1981</v>
      </c>
      <c r="B53" s="409">
        <v>0.8</v>
      </c>
      <c r="C53" s="4"/>
      <c r="D53" s="4"/>
      <c r="E53" s="4"/>
    </row>
    <row r="54" spans="1:5" x14ac:dyDescent="0.25">
      <c r="A54" s="2" t="s">
        <v>456</v>
      </c>
      <c r="B54" s="4"/>
      <c r="C54" s="4"/>
      <c r="D54" s="4"/>
      <c r="E54" s="4"/>
    </row>
    <row r="55" spans="1:5" x14ac:dyDescent="0.25">
      <c r="A55" s="3" t="s">
        <v>1973</v>
      </c>
      <c r="B55" s="4"/>
      <c r="C55" s="4"/>
      <c r="D55" s="4"/>
      <c r="E55" s="4"/>
    </row>
    <row r="56" spans="1:5" ht="30" x14ac:dyDescent="0.25">
      <c r="A56" s="2" t="s">
        <v>32</v>
      </c>
      <c r="B56" s="6">
        <v>3737137000</v>
      </c>
      <c r="C56" s="6">
        <v>3539703000</v>
      </c>
      <c r="D56" s="6">
        <v>3280868000</v>
      </c>
      <c r="E56" s="4"/>
    </row>
    <row r="57" spans="1:5" ht="30" x14ac:dyDescent="0.25">
      <c r="A57" s="2" t="s">
        <v>33</v>
      </c>
      <c r="B57" s="6">
        <v>-47017000</v>
      </c>
      <c r="C57" s="6">
        <v>-44745000</v>
      </c>
      <c r="D57" s="6">
        <v>-51361000</v>
      </c>
      <c r="E57" s="6">
        <v>-50678000</v>
      </c>
    </row>
    <row r="58" spans="1:5" x14ac:dyDescent="0.25">
      <c r="A58" s="2" t="s">
        <v>848</v>
      </c>
      <c r="B58" s="6">
        <v>453647000</v>
      </c>
      <c r="C58" s="6">
        <v>481689000</v>
      </c>
      <c r="D58" s="4"/>
      <c r="E58" s="4"/>
    </row>
    <row r="59" spans="1:5" x14ac:dyDescent="0.25">
      <c r="A59" s="2" t="s">
        <v>839</v>
      </c>
      <c r="B59" s="4"/>
      <c r="C59" s="4"/>
      <c r="D59" s="4"/>
      <c r="E59" s="4"/>
    </row>
    <row r="60" spans="1:5" x14ac:dyDescent="0.25">
      <c r="A60" s="3" t="s">
        <v>1973</v>
      </c>
      <c r="B60" s="4"/>
      <c r="C60" s="4"/>
      <c r="D60" s="4"/>
      <c r="E60" s="4"/>
    </row>
    <row r="61" spans="1:5" ht="30" x14ac:dyDescent="0.25">
      <c r="A61" s="2" t="s">
        <v>32</v>
      </c>
      <c r="B61" s="6">
        <v>5299947000</v>
      </c>
      <c r="C61" s="6">
        <v>5106803000</v>
      </c>
      <c r="D61" s="6">
        <v>4682055000</v>
      </c>
      <c r="E61" s="4"/>
    </row>
    <row r="62" spans="1:5" ht="30" x14ac:dyDescent="0.25">
      <c r="A62" s="2" t="s">
        <v>33</v>
      </c>
      <c r="B62" s="6">
        <v>-9967000</v>
      </c>
      <c r="C62" s="6">
        <v>-10296000</v>
      </c>
      <c r="D62" s="6">
        <v>-11595000</v>
      </c>
      <c r="E62" s="6">
        <v>-11540000</v>
      </c>
    </row>
    <row r="63" spans="1:5" x14ac:dyDescent="0.25">
      <c r="A63" s="2" t="s">
        <v>848</v>
      </c>
      <c r="B63" s="6">
        <v>3715000</v>
      </c>
      <c r="C63" s="6">
        <v>4455000</v>
      </c>
      <c r="D63" s="4"/>
      <c r="E63" s="4"/>
    </row>
    <row r="64" spans="1:5" x14ac:dyDescent="0.25">
      <c r="A64" s="2" t="s">
        <v>840</v>
      </c>
      <c r="B64" s="4"/>
      <c r="C64" s="4"/>
      <c r="D64" s="4"/>
      <c r="E64" s="4"/>
    </row>
    <row r="65" spans="1:5" x14ac:dyDescent="0.25">
      <c r="A65" s="3" t="s">
        <v>1973</v>
      </c>
      <c r="B65" s="4"/>
      <c r="C65" s="4"/>
      <c r="D65" s="4"/>
      <c r="E65" s="4"/>
    </row>
    <row r="66" spans="1:5" ht="30" x14ac:dyDescent="0.25">
      <c r="A66" s="2" t="s">
        <v>32</v>
      </c>
      <c r="B66" s="6">
        <v>794274000</v>
      </c>
      <c r="C66" s="6">
        <v>710224000</v>
      </c>
      <c r="D66" s="6">
        <v>389188000</v>
      </c>
      <c r="E66" s="4"/>
    </row>
    <row r="67" spans="1:5" ht="30" x14ac:dyDescent="0.25">
      <c r="A67" s="2" t="s">
        <v>33</v>
      </c>
      <c r="B67" s="6">
        <v>-10234000</v>
      </c>
      <c r="C67" s="6">
        <v>-9115000</v>
      </c>
      <c r="D67" s="6">
        <v>-6468000</v>
      </c>
      <c r="E67" s="6">
        <v>-6351000</v>
      </c>
    </row>
    <row r="68" spans="1:5" x14ac:dyDescent="0.25">
      <c r="A68" s="2" t="s">
        <v>848</v>
      </c>
      <c r="B68" s="6">
        <v>16813000</v>
      </c>
      <c r="C68" s="6">
        <v>18790000</v>
      </c>
      <c r="D68" s="4"/>
      <c r="E68" s="4"/>
    </row>
    <row r="69" spans="1:5" x14ac:dyDescent="0.25">
      <c r="A69" s="2" t="s">
        <v>841</v>
      </c>
      <c r="B69" s="4"/>
      <c r="C69" s="4"/>
      <c r="D69" s="4"/>
      <c r="E69" s="4"/>
    </row>
    <row r="70" spans="1:5" x14ac:dyDescent="0.25">
      <c r="A70" s="3" t="s">
        <v>1973</v>
      </c>
      <c r="B70" s="4"/>
      <c r="C70" s="4"/>
      <c r="D70" s="4"/>
      <c r="E70" s="4"/>
    </row>
    <row r="71" spans="1:5" ht="30" x14ac:dyDescent="0.25">
      <c r="A71" s="2" t="s">
        <v>32</v>
      </c>
      <c r="B71" s="6">
        <v>791731000</v>
      </c>
      <c r="C71" s="6">
        <v>785796000</v>
      </c>
      <c r="D71" s="6">
        <v>691338000</v>
      </c>
      <c r="E71" s="4"/>
    </row>
    <row r="72" spans="1:5" ht="30" x14ac:dyDescent="0.25">
      <c r="A72" s="2" t="s">
        <v>33</v>
      </c>
      <c r="B72" s="6">
        <v>-6361000</v>
      </c>
      <c r="C72" s="6">
        <v>-6609000</v>
      </c>
      <c r="D72" s="6">
        <v>-6419000</v>
      </c>
      <c r="E72" s="6">
        <v>-6677000</v>
      </c>
    </row>
    <row r="73" spans="1:5" x14ac:dyDescent="0.25">
      <c r="A73" s="2" t="s">
        <v>848</v>
      </c>
      <c r="B73" s="6">
        <v>3655000</v>
      </c>
      <c r="C73" s="6">
        <v>3820000</v>
      </c>
      <c r="D73" s="4"/>
      <c r="E73" s="4"/>
    </row>
    <row r="74" spans="1:5" x14ac:dyDescent="0.25">
      <c r="A74" s="2" t="s">
        <v>842</v>
      </c>
      <c r="B74" s="4"/>
      <c r="C74" s="4"/>
      <c r="D74" s="4"/>
      <c r="E74" s="4"/>
    </row>
    <row r="75" spans="1:5" x14ac:dyDescent="0.25">
      <c r="A75" s="3" t="s">
        <v>1973</v>
      </c>
      <c r="B75" s="4"/>
      <c r="C75" s="4"/>
      <c r="D75" s="4"/>
      <c r="E75" s="4"/>
    </row>
    <row r="76" spans="1:5" ht="30" x14ac:dyDescent="0.25">
      <c r="A76" s="2" t="s">
        <v>32</v>
      </c>
      <c r="B76" s="6">
        <v>186076000</v>
      </c>
      <c r="C76" s="6">
        <v>184613000</v>
      </c>
      <c r="D76" s="6">
        <v>150895000</v>
      </c>
      <c r="E76" s="4"/>
    </row>
    <row r="77" spans="1:5" ht="30" x14ac:dyDescent="0.25">
      <c r="A77" s="2" t="s">
        <v>33</v>
      </c>
      <c r="B77" s="6">
        <v>-2153000</v>
      </c>
      <c r="C77" s="6">
        <v>-2228000</v>
      </c>
      <c r="D77" s="6">
        <v>-1824000</v>
      </c>
      <c r="E77" s="6">
        <v>-1842000</v>
      </c>
    </row>
    <row r="78" spans="1:5" x14ac:dyDescent="0.25">
      <c r="A78" s="2" t="s">
        <v>848</v>
      </c>
      <c r="B78" s="6">
        <v>253000</v>
      </c>
      <c r="C78" s="6">
        <v>256000</v>
      </c>
      <c r="D78" s="4"/>
      <c r="E78" s="4"/>
    </row>
    <row r="79" spans="1:5" x14ac:dyDescent="0.25">
      <c r="A79" s="2" t="s">
        <v>843</v>
      </c>
      <c r="B79" s="4"/>
      <c r="C79" s="4"/>
      <c r="D79" s="4"/>
      <c r="E79" s="4"/>
    </row>
    <row r="80" spans="1:5" x14ac:dyDescent="0.25">
      <c r="A80" s="3" t="s">
        <v>1973</v>
      </c>
      <c r="B80" s="4"/>
      <c r="C80" s="4"/>
      <c r="D80" s="4"/>
      <c r="E80" s="4"/>
    </row>
    <row r="81" spans="1:5" ht="30" x14ac:dyDescent="0.25">
      <c r="A81" s="2" t="s">
        <v>32</v>
      </c>
      <c r="B81" s="6">
        <v>645569000</v>
      </c>
      <c r="C81" s="8">
        <v>649091000</v>
      </c>
      <c r="D81" s="4"/>
      <c r="E81"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1985</v>
      </c>
      <c r="B1" s="1" t="s">
        <v>1</v>
      </c>
    </row>
    <row r="2" spans="1:2" x14ac:dyDescent="0.25">
      <c r="A2" s="7"/>
      <c r="B2" s="1" t="s">
        <v>2</v>
      </c>
    </row>
    <row r="3" spans="1:2" x14ac:dyDescent="0.25">
      <c r="A3" s="2" t="s">
        <v>848</v>
      </c>
      <c r="B3" s="4"/>
    </row>
    <row r="4" spans="1:2" x14ac:dyDescent="0.25">
      <c r="A4" s="3" t="s">
        <v>1986</v>
      </c>
      <c r="B4" s="4"/>
    </row>
    <row r="5" spans="1:2" ht="30" x14ac:dyDescent="0.25">
      <c r="A5" s="2" t="s">
        <v>1987</v>
      </c>
      <c r="B5" s="4">
        <v>5</v>
      </c>
    </row>
    <row r="6" spans="1:2" ht="30" x14ac:dyDescent="0.25">
      <c r="A6" s="2" t="s">
        <v>1988</v>
      </c>
      <c r="B6" s="4"/>
    </row>
    <row r="7" spans="1:2" x14ac:dyDescent="0.25">
      <c r="A7" s="3" t="s">
        <v>1986</v>
      </c>
      <c r="B7" s="4"/>
    </row>
    <row r="8" spans="1:2" ht="30" x14ac:dyDescent="0.25">
      <c r="A8" s="2" t="s">
        <v>1989</v>
      </c>
      <c r="B8" s="409">
        <v>0.73</v>
      </c>
    </row>
    <row r="9" spans="1:2" ht="30" x14ac:dyDescent="0.25">
      <c r="A9" s="2" t="s">
        <v>1990</v>
      </c>
      <c r="B9" s="4"/>
    </row>
    <row r="10" spans="1:2" x14ac:dyDescent="0.25">
      <c r="A10" s="3" t="s">
        <v>1986</v>
      </c>
      <c r="B10" s="4"/>
    </row>
    <row r="11" spans="1:2" ht="30" x14ac:dyDescent="0.25">
      <c r="A11" s="2" t="s">
        <v>1989</v>
      </c>
      <c r="B11" s="409">
        <v>0.09</v>
      </c>
    </row>
    <row r="12" spans="1:2" ht="30" x14ac:dyDescent="0.25">
      <c r="A12" s="2" t="s">
        <v>1991</v>
      </c>
      <c r="B12" s="4"/>
    </row>
    <row r="13" spans="1:2" x14ac:dyDescent="0.25">
      <c r="A13" s="3" t="s">
        <v>1986</v>
      </c>
      <c r="B13" s="4"/>
    </row>
    <row r="14" spans="1:2" ht="30" x14ac:dyDescent="0.25">
      <c r="A14" s="2" t="s">
        <v>1989</v>
      </c>
      <c r="B14" s="409">
        <v>0.18</v>
      </c>
    </row>
    <row r="15" spans="1:2" ht="30" x14ac:dyDescent="0.25">
      <c r="A15" s="2" t="s">
        <v>1992</v>
      </c>
      <c r="B15" s="4"/>
    </row>
    <row r="16" spans="1:2" x14ac:dyDescent="0.25">
      <c r="A16" s="3" t="s">
        <v>1986</v>
      </c>
      <c r="B16" s="4"/>
    </row>
    <row r="17" spans="1:2" ht="30" x14ac:dyDescent="0.25">
      <c r="A17" s="2" t="s">
        <v>1989</v>
      </c>
      <c r="B17" s="409">
        <v>0.32</v>
      </c>
    </row>
    <row r="18" spans="1:2" ht="30" x14ac:dyDescent="0.25">
      <c r="A18" s="2" t="s">
        <v>1993</v>
      </c>
      <c r="B18" s="4"/>
    </row>
    <row r="19" spans="1:2" x14ac:dyDescent="0.25">
      <c r="A19" s="3" t="s">
        <v>1986</v>
      </c>
      <c r="B19" s="4"/>
    </row>
    <row r="20" spans="1:2" ht="30" x14ac:dyDescent="0.25">
      <c r="A20" s="2" t="s">
        <v>1989</v>
      </c>
      <c r="B20" s="409">
        <v>0.12</v>
      </c>
    </row>
    <row r="21" spans="1:2" ht="30" x14ac:dyDescent="0.25">
      <c r="A21" s="2" t="s">
        <v>1994</v>
      </c>
      <c r="B21" s="4"/>
    </row>
    <row r="22" spans="1:2" x14ac:dyDescent="0.25">
      <c r="A22" s="3" t="s">
        <v>1986</v>
      </c>
      <c r="B22" s="4"/>
    </row>
    <row r="23" spans="1:2" ht="30" x14ac:dyDescent="0.25">
      <c r="A23" s="2" t="s">
        <v>1989</v>
      </c>
      <c r="B23" s="409">
        <v>0.06</v>
      </c>
    </row>
    <row r="24" spans="1:2" ht="30" x14ac:dyDescent="0.25">
      <c r="A24" s="2" t="s">
        <v>1995</v>
      </c>
      <c r="B24" s="4"/>
    </row>
    <row r="25" spans="1:2" x14ac:dyDescent="0.25">
      <c r="A25" s="3" t="s">
        <v>1986</v>
      </c>
      <c r="B25" s="4"/>
    </row>
    <row r="26" spans="1:2" ht="30" x14ac:dyDescent="0.25">
      <c r="A26" s="2" t="s">
        <v>1989</v>
      </c>
      <c r="B26" s="409">
        <v>0.06</v>
      </c>
    </row>
    <row r="27" spans="1:2" ht="30" x14ac:dyDescent="0.25">
      <c r="A27" s="2" t="s">
        <v>1996</v>
      </c>
      <c r="B27" s="4"/>
    </row>
    <row r="28" spans="1:2" x14ac:dyDescent="0.25">
      <c r="A28" s="3" t="s">
        <v>1986</v>
      </c>
      <c r="B28" s="4"/>
    </row>
    <row r="29" spans="1:2" ht="30" x14ac:dyDescent="0.25">
      <c r="A29" s="2" t="s">
        <v>1989</v>
      </c>
      <c r="B29" s="409">
        <v>0.06</v>
      </c>
    </row>
    <row r="30" spans="1:2" ht="30" x14ac:dyDescent="0.25">
      <c r="A30" s="2" t="s">
        <v>1997</v>
      </c>
      <c r="B30" s="4"/>
    </row>
    <row r="31" spans="1:2" x14ac:dyDescent="0.25">
      <c r="A31" s="3" t="s">
        <v>1986</v>
      </c>
      <c r="B31" s="4"/>
    </row>
    <row r="32" spans="1:2" ht="30" x14ac:dyDescent="0.25">
      <c r="A32" s="2" t="s">
        <v>1989</v>
      </c>
      <c r="B32" s="409">
        <v>0.38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1998</v>
      </c>
      <c r="B1" s="7" t="s">
        <v>1</v>
      </c>
      <c r="C1" s="7"/>
    </row>
    <row r="2" spans="1:3" ht="30" x14ac:dyDescent="0.25">
      <c r="A2" s="1" t="s">
        <v>21</v>
      </c>
      <c r="B2" s="1" t="s">
        <v>2</v>
      </c>
      <c r="C2" s="1" t="s">
        <v>89</v>
      </c>
    </row>
    <row r="3" spans="1:3" ht="30" x14ac:dyDescent="0.25">
      <c r="A3" s="3" t="s">
        <v>1999</v>
      </c>
      <c r="B3" s="4"/>
      <c r="C3" s="4"/>
    </row>
    <row r="4" spans="1:3" x14ac:dyDescent="0.25">
      <c r="A4" s="2" t="s">
        <v>2000</v>
      </c>
      <c r="B4" s="8">
        <v>168469</v>
      </c>
      <c r="C4" s="8">
        <v>219018</v>
      </c>
    </row>
    <row r="5" spans="1:3" x14ac:dyDescent="0.25">
      <c r="A5" s="2" t="s">
        <v>896</v>
      </c>
      <c r="B5" s="6">
        <v>-9876</v>
      </c>
      <c r="C5" s="6">
        <v>-12528</v>
      </c>
    </row>
    <row r="6" spans="1:3" ht="30" x14ac:dyDescent="0.25">
      <c r="A6" s="2" t="s">
        <v>2001</v>
      </c>
      <c r="B6" s="6">
        <v>4816</v>
      </c>
      <c r="C6" s="6">
        <v>4305</v>
      </c>
    </row>
    <row r="7" spans="1:3" x14ac:dyDescent="0.25">
      <c r="A7" s="2" t="s">
        <v>900</v>
      </c>
      <c r="B7" s="6">
        <v>-8853</v>
      </c>
      <c r="C7" s="6">
        <v>-8704</v>
      </c>
    </row>
    <row r="8" spans="1:3" x14ac:dyDescent="0.25">
      <c r="A8" s="2" t="s">
        <v>2002</v>
      </c>
      <c r="B8" s="8">
        <v>154556</v>
      </c>
      <c r="C8" s="8">
        <v>202091</v>
      </c>
    </row>
    <row r="9" spans="1:3" ht="45" x14ac:dyDescent="0.25">
      <c r="A9" s="2" t="s">
        <v>2003</v>
      </c>
      <c r="B9" s="4" t="s">
        <v>2004</v>
      </c>
      <c r="C9" s="4"/>
    </row>
    <row r="10" spans="1:3" ht="45" x14ac:dyDescent="0.25">
      <c r="A10" s="2" t="s">
        <v>2005</v>
      </c>
      <c r="B10" s="4" t="s">
        <v>2006</v>
      </c>
      <c r="C10"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2007</v>
      </c>
      <c r="B1" s="7" t="s">
        <v>1</v>
      </c>
      <c r="C1" s="7"/>
      <c r="D1" s="1"/>
    </row>
    <row r="2" spans="1:4" ht="30" x14ac:dyDescent="0.25">
      <c r="A2" s="1" t="s">
        <v>21</v>
      </c>
      <c r="B2" s="1" t="s">
        <v>2</v>
      </c>
      <c r="C2" s="1" t="s">
        <v>89</v>
      </c>
      <c r="D2" s="1" t="s">
        <v>22</v>
      </c>
    </row>
    <row r="3" spans="1:4" x14ac:dyDescent="0.25">
      <c r="A3" s="3" t="s">
        <v>2008</v>
      </c>
      <c r="B3" s="4"/>
      <c r="C3" s="4"/>
      <c r="D3" s="4"/>
    </row>
    <row r="4" spans="1:4" x14ac:dyDescent="0.25">
      <c r="A4" s="2" t="s">
        <v>2009</v>
      </c>
      <c r="B4" s="8">
        <v>310149</v>
      </c>
      <c r="C4" s="8">
        <v>302584</v>
      </c>
      <c r="D4" s="4"/>
    </row>
    <row r="5" spans="1:4" x14ac:dyDescent="0.25">
      <c r="A5" s="2" t="s">
        <v>925</v>
      </c>
      <c r="B5" s="6">
        <v>-3102</v>
      </c>
      <c r="C5" s="6">
        <v>-2508</v>
      </c>
      <c r="D5" s="4"/>
    </row>
    <row r="6" spans="1:4" x14ac:dyDescent="0.25">
      <c r="A6" s="2" t="s">
        <v>929</v>
      </c>
      <c r="B6" s="6">
        <v>2660</v>
      </c>
      <c r="C6" s="6">
        <v>6678</v>
      </c>
      <c r="D6" s="4"/>
    </row>
    <row r="7" spans="1:4" x14ac:dyDescent="0.25">
      <c r="A7" s="2" t="s">
        <v>2010</v>
      </c>
      <c r="B7" s="4">
        <v>-442</v>
      </c>
      <c r="C7" s="6">
        <v>4170</v>
      </c>
      <c r="D7" s="4"/>
    </row>
    <row r="8" spans="1:4" ht="30" x14ac:dyDescent="0.25">
      <c r="A8" s="2" t="s">
        <v>2011</v>
      </c>
      <c r="B8" s="4">
        <v>-849</v>
      </c>
      <c r="C8" s="4">
        <v>-964</v>
      </c>
      <c r="D8" s="4"/>
    </row>
    <row r="9" spans="1:4" x14ac:dyDescent="0.25">
      <c r="A9" s="2" t="s">
        <v>2012</v>
      </c>
      <c r="B9" s="6">
        <v>308858</v>
      </c>
      <c r="C9" s="6">
        <v>305790</v>
      </c>
      <c r="D9" s="4"/>
    </row>
    <row r="10" spans="1:4" ht="30" x14ac:dyDescent="0.25">
      <c r="A10" s="2" t="s">
        <v>2013</v>
      </c>
      <c r="B10" s="4">
        <v>784</v>
      </c>
      <c r="C10" s="6">
        <v>2857</v>
      </c>
      <c r="D10" s="4"/>
    </row>
    <row r="11" spans="1:4" ht="30" x14ac:dyDescent="0.25">
      <c r="A11" s="2" t="s">
        <v>2014</v>
      </c>
      <c r="B11" s="6">
        <v>308074</v>
      </c>
      <c r="C11" s="6">
        <v>302933</v>
      </c>
      <c r="D11" s="4"/>
    </row>
    <row r="12" spans="1:4" ht="30" x14ac:dyDescent="0.25">
      <c r="A12" s="2" t="s">
        <v>32</v>
      </c>
      <c r="B12" s="6">
        <v>20910355</v>
      </c>
      <c r="C12" s="6">
        <v>17751385</v>
      </c>
      <c r="D12" s="6">
        <v>20337206</v>
      </c>
    </row>
    <row r="13" spans="1:4" ht="30" x14ac:dyDescent="0.25">
      <c r="A13" s="2" t="s">
        <v>2015</v>
      </c>
      <c r="B13" s="6">
        <v>52048</v>
      </c>
      <c r="C13" s="6">
        <v>100746</v>
      </c>
      <c r="D13" s="4"/>
    </row>
    <row r="14" spans="1:4" ht="30" x14ac:dyDescent="0.25">
      <c r="A14" s="2" t="s">
        <v>2016</v>
      </c>
      <c r="B14" s="6">
        <v>20858307</v>
      </c>
      <c r="C14" s="6">
        <v>17650639</v>
      </c>
      <c r="D14" s="4"/>
    </row>
    <row r="15" spans="1:4" ht="30" x14ac:dyDescent="0.25">
      <c r="A15" s="3" t="s">
        <v>2017</v>
      </c>
      <c r="B15" s="4"/>
      <c r="C15" s="4"/>
      <c r="D15" s="4"/>
    </row>
    <row r="16" spans="1:4" x14ac:dyDescent="0.25">
      <c r="A16" s="2" t="s">
        <v>2018</v>
      </c>
      <c r="B16" s="6">
        <v>27811</v>
      </c>
      <c r="C16" s="6">
        <v>33944</v>
      </c>
      <c r="D16" s="4"/>
    </row>
    <row r="17" spans="1:4" ht="30" x14ac:dyDescent="0.25">
      <c r="A17" s="2" t="s">
        <v>2019</v>
      </c>
      <c r="B17" s="4">
        <v>849</v>
      </c>
      <c r="C17" s="4">
        <v>964</v>
      </c>
      <c r="D17" s="4"/>
    </row>
    <row r="18" spans="1:4" x14ac:dyDescent="0.25">
      <c r="A18" s="2" t="s">
        <v>2020</v>
      </c>
      <c r="B18" s="6">
        <v>28660</v>
      </c>
      <c r="C18" s="6">
        <v>34908</v>
      </c>
      <c r="D18" s="4"/>
    </row>
    <row r="19" spans="1:4" x14ac:dyDescent="0.25">
      <c r="A19" s="2" t="s">
        <v>2021</v>
      </c>
      <c r="B19" s="4"/>
      <c r="C19" s="4"/>
      <c r="D19" s="4"/>
    </row>
    <row r="20" spans="1:4" x14ac:dyDescent="0.25">
      <c r="A20" s="3" t="s">
        <v>2008</v>
      </c>
      <c r="B20" s="4"/>
      <c r="C20" s="4"/>
      <c r="D20" s="4"/>
    </row>
    <row r="21" spans="1:4" x14ac:dyDescent="0.25">
      <c r="A21" s="2" t="s">
        <v>2009</v>
      </c>
      <c r="B21" s="6">
        <v>115855</v>
      </c>
      <c r="C21" s="6">
        <v>117103</v>
      </c>
      <c r="D21" s="4"/>
    </row>
    <row r="22" spans="1:4" x14ac:dyDescent="0.25">
      <c r="A22" s="2" t="s">
        <v>925</v>
      </c>
      <c r="B22" s="6">
        <v>-2825</v>
      </c>
      <c r="C22" s="6">
        <v>-1959</v>
      </c>
      <c r="D22" s="4"/>
    </row>
    <row r="23" spans="1:4" x14ac:dyDescent="0.25">
      <c r="A23" s="2" t="s">
        <v>929</v>
      </c>
      <c r="B23" s="6">
        <v>1116</v>
      </c>
      <c r="C23" s="6">
        <v>1732</v>
      </c>
      <c r="D23" s="4"/>
    </row>
    <row r="24" spans="1:4" x14ac:dyDescent="0.25">
      <c r="A24" s="2" t="s">
        <v>2010</v>
      </c>
      <c r="B24" s="6">
        <v>-1709</v>
      </c>
      <c r="C24" s="4">
        <v>-227</v>
      </c>
      <c r="D24" s="4"/>
    </row>
    <row r="25" spans="1:4" ht="30" x14ac:dyDescent="0.25">
      <c r="A25" s="2" t="s">
        <v>2022</v>
      </c>
      <c r="B25" s="6">
        <v>6520</v>
      </c>
      <c r="C25" s="6">
        <v>4698</v>
      </c>
      <c r="D25" s="4"/>
    </row>
    <row r="26" spans="1:4" x14ac:dyDescent="0.25">
      <c r="A26" s="2" t="s">
        <v>2012</v>
      </c>
      <c r="B26" s="6">
        <v>120666</v>
      </c>
      <c r="C26" s="6">
        <v>121574</v>
      </c>
      <c r="D26" s="4"/>
    </row>
    <row r="27" spans="1:4" ht="30" x14ac:dyDescent="0.25">
      <c r="A27" s="2" t="s">
        <v>2013</v>
      </c>
      <c r="B27" s="4">
        <v>471</v>
      </c>
      <c r="C27" s="6">
        <v>2557</v>
      </c>
      <c r="D27" s="4"/>
    </row>
    <row r="28" spans="1:4" ht="30" x14ac:dyDescent="0.25">
      <c r="A28" s="2" t="s">
        <v>2014</v>
      </c>
      <c r="B28" s="6">
        <v>120195</v>
      </c>
      <c r="C28" s="6">
        <v>119017</v>
      </c>
      <c r="D28" s="4"/>
    </row>
    <row r="29" spans="1:4" ht="30" x14ac:dyDescent="0.25">
      <c r="A29" s="2" t="s">
        <v>32</v>
      </c>
      <c r="B29" s="6">
        <v>10101190</v>
      </c>
      <c r="C29" s="6">
        <v>8557041</v>
      </c>
      <c r="D29" s="4"/>
    </row>
    <row r="30" spans="1:4" ht="30" x14ac:dyDescent="0.25">
      <c r="A30" s="2" t="s">
        <v>2015</v>
      </c>
      <c r="B30" s="6">
        <v>7600</v>
      </c>
      <c r="C30" s="6">
        <v>28683</v>
      </c>
      <c r="D30" s="4"/>
    </row>
    <row r="31" spans="1:4" ht="30" x14ac:dyDescent="0.25">
      <c r="A31" s="2" t="s">
        <v>2016</v>
      </c>
      <c r="B31" s="6">
        <v>10093590</v>
      </c>
      <c r="C31" s="6">
        <v>8528358</v>
      </c>
      <c r="D31" s="4"/>
    </row>
    <row r="32" spans="1:4" x14ac:dyDescent="0.25">
      <c r="A32" s="2" t="s">
        <v>456</v>
      </c>
      <c r="B32" s="4"/>
      <c r="C32" s="4"/>
      <c r="D32" s="4"/>
    </row>
    <row r="33" spans="1:4" x14ac:dyDescent="0.25">
      <c r="A33" s="3" t="s">
        <v>2008</v>
      </c>
      <c r="B33" s="4"/>
      <c r="C33" s="4"/>
      <c r="D33" s="4"/>
    </row>
    <row r="34" spans="1:4" x14ac:dyDescent="0.25">
      <c r="A34" s="2" t="s">
        <v>2009</v>
      </c>
      <c r="B34" s="6">
        <v>44745</v>
      </c>
      <c r="C34" s="6">
        <v>50678</v>
      </c>
      <c r="D34" s="4"/>
    </row>
    <row r="35" spans="1:4" x14ac:dyDescent="0.25">
      <c r="A35" s="2" t="s">
        <v>925</v>
      </c>
      <c r="B35" s="4"/>
      <c r="C35" s="4">
        <v>-5</v>
      </c>
      <c r="D35" s="4"/>
    </row>
    <row r="36" spans="1:4" x14ac:dyDescent="0.25">
      <c r="A36" s="2" t="s">
        <v>929</v>
      </c>
      <c r="B36" s="6">
        <v>1160</v>
      </c>
      <c r="C36" s="4">
        <v>100</v>
      </c>
      <c r="D36" s="4"/>
    </row>
    <row r="37" spans="1:4" x14ac:dyDescent="0.25">
      <c r="A37" s="2" t="s">
        <v>2010</v>
      </c>
      <c r="B37" s="6">
        <v>1160</v>
      </c>
      <c r="C37" s="4">
        <v>95</v>
      </c>
      <c r="D37" s="4"/>
    </row>
    <row r="38" spans="1:4" ht="30" x14ac:dyDescent="0.25">
      <c r="A38" s="2" t="s">
        <v>2022</v>
      </c>
      <c r="B38" s="6">
        <v>1112</v>
      </c>
      <c r="C38" s="4">
        <v>588</v>
      </c>
      <c r="D38" s="4"/>
    </row>
    <row r="39" spans="1:4" x14ac:dyDescent="0.25">
      <c r="A39" s="2" t="s">
        <v>2012</v>
      </c>
      <c r="B39" s="6">
        <v>47017</v>
      </c>
      <c r="C39" s="6">
        <v>51361</v>
      </c>
      <c r="D39" s="4"/>
    </row>
    <row r="40" spans="1:4" ht="30" x14ac:dyDescent="0.25">
      <c r="A40" s="2" t="s">
        <v>2013</v>
      </c>
      <c r="B40" s="4">
        <v>273</v>
      </c>
      <c r="C40" s="4">
        <v>300</v>
      </c>
      <c r="D40" s="4"/>
    </row>
    <row r="41" spans="1:4" ht="30" x14ac:dyDescent="0.25">
      <c r="A41" s="2" t="s">
        <v>2014</v>
      </c>
      <c r="B41" s="6">
        <v>46744</v>
      </c>
      <c r="C41" s="6">
        <v>51061</v>
      </c>
      <c r="D41" s="4"/>
    </row>
    <row r="42" spans="1:4" ht="30" x14ac:dyDescent="0.25">
      <c r="A42" s="2" t="s">
        <v>32</v>
      </c>
      <c r="B42" s="6">
        <v>3737137</v>
      </c>
      <c r="C42" s="6">
        <v>3280868</v>
      </c>
      <c r="D42" s="6">
        <v>3539703</v>
      </c>
    </row>
    <row r="43" spans="1:4" ht="30" x14ac:dyDescent="0.25">
      <c r="A43" s="2" t="s">
        <v>2015</v>
      </c>
      <c r="B43" s="6">
        <v>22879</v>
      </c>
      <c r="C43" s="6">
        <v>41924</v>
      </c>
      <c r="D43" s="4"/>
    </row>
    <row r="44" spans="1:4" ht="30" x14ac:dyDescent="0.25">
      <c r="A44" s="2" t="s">
        <v>2016</v>
      </c>
      <c r="B44" s="6">
        <v>3714258</v>
      </c>
      <c r="C44" s="6">
        <v>3238944</v>
      </c>
      <c r="D44" s="4"/>
    </row>
    <row r="45" spans="1:4" x14ac:dyDescent="0.25">
      <c r="A45" s="2" t="s">
        <v>839</v>
      </c>
      <c r="B45" s="4"/>
      <c r="C45" s="4"/>
      <c r="D45" s="4"/>
    </row>
    <row r="46" spans="1:4" x14ac:dyDescent="0.25">
      <c r="A46" s="3" t="s">
        <v>2008</v>
      </c>
      <c r="B46" s="4"/>
      <c r="C46" s="4"/>
      <c r="D46" s="4"/>
    </row>
    <row r="47" spans="1:4" x14ac:dyDescent="0.25">
      <c r="A47" s="2" t="s">
        <v>2009</v>
      </c>
      <c r="B47" s="6">
        <v>10296</v>
      </c>
      <c r="C47" s="6">
        <v>11540</v>
      </c>
      <c r="D47" s="4"/>
    </row>
    <row r="48" spans="1:4" x14ac:dyDescent="0.25">
      <c r="A48" s="2" t="s">
        <v>925</v>
      </c>
      <c r="B48" s="4"/>
      <c r="C48" s="4">
        <v>-482</v>
      </c>
      <c r="D48" s="4"/>
    </row>
    <row r="49" spans="1:4" x14ac:dyDescent="0.25">
      <c r="A49" s="2" t="s">
        <v>929</v>
      </c>
      <c r="B49" s="4">
        <v>39</v>
      </c>
      <c r="C49" s="4">
        <v>35</v>
      </c>
      <c r="D49" s="4"/>
    </row>
    <row r="50" spans="1:4" x14ac:dyDescent="0.25">
      <c r="A50" s="2" t="s">
        <v>2010</v>
      </c>
      <c r="B50" s="4">
        <v>39</v>
      </c>
      <c r="C50" s="4">
        <v>-447</v>
      </c>
      <c r="D50" s="4"/>
    </row>
    <row r="51" spans="1:4" ht="30" x14ac:dyDescent="0.25">
      <c r="A51" s="2" t="s">
        <v>2022</v>
      </c>
      <c r="B51" s="4">
        <v>-368</v>
      </c>
      <c r="C51" s="4">
        <v>502</v>
      </c>
      <c r="D51" s="4"/>
    </row>
    <row r="52" spans="1:4" x14ac:dyDescent="0.25">
      <c r="A52" s="2" t="s">
        <v>2012</v>
      </c>
      <c r="B52" s="6">
        <v>9967</v>
      </c>
      <c r="C52" s="6">
        <v>11595</v>
      </c>
      <c r="D52" s="4"/>
    </row>
    <row r="53" spans="1:4" ht="30" x14ac:dyDescent="0.25">
      <c r="A53" s="2" t="s">
        <v>2013</v>
      </c>
      <c r="B53" s="4">
        <v>40</v>
      </c>
      <c r="C53" s="4"/>
      <c r="D53" s="4"/>
    </row>
    <row r="54" spans="1:4" ht="30" x14ac:dyDescent="0.25">
      <c r="A54" s="2" t="s">
        <v>2014</v>
      </c>
      <c r="B54" s="6">
        <v>9927</v>
      </c>
      <c r="C54" s="6">
        <v>11595</v>
      </c>
      <c r="D54" s="4"/>
    </row>
    <row r="55" spans="1:4" ht="30" x14ac:dyDescent="0.25">
      <c r="A55" s="2" t="s">
        <v>32</v>
      </c>
      <c r="B55" s="6">
        <v>5299947</v>
      </c>
      <c r="C55" s="6">
        <v>4682055</v>
      </c>
      <c r="D55" s="6">
        <v>5106803</v>
      </c>
    </row>
    <row r="56" spans="1:4" ht="30" x14ac:dyDescent="0.25">
      <c r="A56" s="2" t="s">
        <v>2015</v>
      </c>
      <c r="B56" s="6">
        <v>11655</v>
      </c>
      <c r="C56" s="6">
        <v>7904</v>
      </c>
      <c r="D56" s="4"/>
    </row>
    <row r="57" spans="1:4" ht="30" x14ac:dyDescent="0.25">
      <c r="A57" s="2" t="s">
        <v>2016</v>
      </c>
      <c r="B57" s="6">
        <v>5288292</v>
      </c>
      <c r="C57" s="6">
        <v>4674151</v>
      </c>
      <c r="D57" s="4"/>
    </row>
    <row r="58" spans="1:4" x14ac:dyDescent="0.25">
      <c r="A58" s="2" t="s">
        <v>840</v>
      </c>
      <c r="B58" s="4"/>
      <c r="C58" s="4"/>
      <c r="D58" s="4"/>
    </row>
    <row r="59" spans="1:4" x14ac:dyDescent="0.25">
      <c r="A59" s="3" t="s">
        <v>2008</v>
      </c>
      <c r="B59" s="4"/>
      <c r="C59" s="4"/>
      <c r="D59" s="4"/>
    </row>
    <row r="60" spans="1:4" x14ac:dyDescent="0.25">
      <c r="A60" s="2" t="s">
        <v>2009</v>
      </c>
      <c r="B60" s="6">
        <v>9115</v>
      </c>
      <c r="C60" s="6">
        <v>6351</v>
      </c>
      <c r="D60" s="4"/>
    </row>
    <row r="61" spans="1:4" x14ac:dyDescent="0.25">
      <c r="A61" s="2" t="s">
        <v>929</v>
      </c>
      <c r="B61" s="4">
        <v>87</v>
      </c>
      <c r="C61" s="6">
        <v>4388</v>
      </c>
      <c r="D61" s="4"/>
    </row>
    <row r="62" spans="1:4" x14ac:dyDescent="0.25">
      <c r="A62" s="2" t="s">
        <v>2010</v>
      </c>
      <c r="B62" s="4">
        <v>87</v>
      </c>
      <c r="C62" s="6">
        <v>4388</v>
      </c>
      <c r="D62" s="4"/>
    </row>
    <row r="63" spans="1:4" ht="30" x14ac:dyDescent="0.25">
      <c r="A63" s="2" t="s">
        <v>2022</v>
      </c>
      <c r="B63" s="6">
        <v>1032</v>
      </c>
      <c r="C63" s="6">
        <v>-4271</v>
      </c>
      <c r="D63" s="4"/>
    </row>
    <row r="64" spans="1:4" x14ac:dyDescent="0.25">
      <c r="A64" s="2" t="s">
        <v>2012</v>
      </c>
      <c r="B64" s="6">
        <v>10234</v>
      </c>
      <c r="C64" s="6">
        <v>6468</v>
      </c>
      <c r="D64" s="4"/>
    </row>
    <row r="65" spans="1:4" ht="30" x14ac:dyDescent="0.25">
      <c r="A65" s="2" t="s">
        <v>2014</v>
      </c>
      <c r="B65" s="6">
        <v>10234</v>
      </c>
      <c r="C65" s="6">
        <v>6468</v>
      </c>
      <c r="D65" s="4"/>
    </row>
    <row r="66" spans="1:4" ht="30" x14ac:dyDescent="0.25">
      <c r="A66" s="2" t="s">
        <v>32</v>
      </c>
      <c r="B66" s="6">
        <v>794274</v>
      </c>
      <c r="C66" s="6">
        <v>389188</v>
      </c>
      <c r="D66" s="6">
        <v>710224</v>
      </c>
    </row>
    <row r="67" spans="1:4" ht="30" x14ac:dyDescent="0.25">
      <c r="A67" s="2" t="s">
        <v>2015</v>
      </c>
      <c r="B67" s="6">
        <v>8979</v>
      </c>
      <c r="C67" s="6">
        <v>18788</v>
      </c>
      <c r="D67" s="4"/>
    </row>
    <row r="68" spans="1:4" ht="30" x14ac:dyDescent="0.25">
      <c r="A68" s="2" t="s">
        <v>2016</v>
      </c>
      <c r="B68" s="6">
        <v>785295</v>
      </c>
      <c r="C68" s="6">
        <v>370400</v>
      </c>
      <c r="D68" s="4"/>
    </row>
    <row r="69" spans="1:4" x14ac:dyDescent="0.25">
      <c r="A69" s="2" t="s">
        <v>841</v>
      </c>
      <c r="B69" s="4"/>
      <c r="C69" s="4"/>
      <c r="D69" s="4"/>
    </row>
    <row r="70" spans="1:4" x14ac:dyDescent="0.25">
      <c r="A70" s="3" t="s">
        <v>2008</v>
      </c>
      <c r="B70" s="4"/>
      <c r="C70" s="4"/>
      <c r="D70" s="4"/>
    </row>
    <row r="71" spans="1:4" x14ac:dyDescent="0.25">
      <c r="A71" s="2" t="s">
        <v>2009</v>
      </c>
      <c r="B71" s="6">
        <v>6609</v>
      </c>
      <c r="C71" s="6">
        <v>6677</v>
      </c>
      <c r="D71" s="4"/>
    </row>
    <row r="72" spans="1:4" x14ac:dyDescent="0.25">
      <c r="A72" s="2" t="s">
        <v>925</v>
      </c>
      <c r="B72" s="4"/>
      <c r="C72" s="4">
        <v>-16</v>
      </c>
      <c r="D72" s="4"/>
    </row>
    <row r="73" spans="1:4" x14ac:dyDescent="0.25">
      <c r="A73" s="2" t="s">
        <v>929</v>
      </c>
      <c r="B73" s="4">
        <v>38</v>
      </c>
      <c r="C73" s="4">
        <v>159</v>
      </c>
      <c r="D73" s="4"/>
    </row>
    <row r="74" spans="1:4" x14ac:dyDescent="0.25">
      <c r="A74" s="2" t="s">
        <v>2010</v>
      </c>
      <c r="B74" s="4">
        <v>38</v>
      </c>
      <c r="C74" s="4">
        <v>143</v>
      </c>
      <c r="D74" s="4"/>
    </row>
    <row r="75" spans="1:4" ht="30" x14ac:dyDescent="0.25">
      <c r="A75" s="2" t="s">
        <v>2022</v>
      </c>
      <c r="B75" s="4">
        <v>-286</v>
      </c>
      <c r="C75" s="4">
        <v>-401</v>
      </c>
      <c r="D75" s="4"/>
    </row>
    <row r="76" spans="1:4" x14ac:dyDescent="0.25">
      <c r="A76" s="2" t="s">
        <v>2012</v>
      </c>
      <c r="B76" s="6">
        <v>6361</v>
      </c>
      <c r="C76" s="6">
        <v>6419</v>
      </c>
      <c r="D76" s="4"/>
    </row>
    <row r="77" spans="1:4" ht="30" x14ac:dyDescent="0.25">
      <c r="A77" s="2" t="s">
        <v>2014</v>
      </c>
      <c r="B77" s="6">
        <v>6361</v>
      </c>
      <c r="C77" s="6">
        <v>6419</v>
      </c>
      <c r="D77" s="4"/>
    </row>
    <row r="78" spans="1:4" ht="30" x14ac:dyDescent="0.25">
      <c r="A78" s="2" t="s">
        <v>32</v>
      </c>
      <c r="B78" s="6">
        <v>791731</v>
      </c>
      <c r="C78" s="6">
        <v>691338</v>
      </c>
      <c r="D78" s="6">
        <v>785796</v>
      </c>
    </row>
    <row r="79" spans="1:4" ht="30" x14ac:dyDescent="0.25">
      <c r="A79" s="2" t="s">
        <v>2015</v>
      </c>
      <c r="B79" s="4">
        <v>935</v>
      </c>
      <c r="C79" s="6">
        <v>3447</v>
      </c>
      <c r="D79" s="4"/>
    </row>
    <row r="80" spans="1:4" ht="30" x14ac:dyDescent="0.25">
      <c r="A80" s="2" t="s">
        <v>2016</v>
      </c>
      <c r="B80" s="6">
        <v>790796</v>
      </c>
      <c r="C80" s="6">
        <v>687891</v>
      </c>
      <c r="D80" s="4"/>
    </row>
    <row r="81" spans="1:4" x14ac:dyDescent="0.25">
      <c r="A81" s="2" t="s">
        <v>842</v>
      </c>
      <c r="B81" s="4"/>
      <c r="C81" s="4"/>
      <c r="D81" s="4"/>
    </row>
    <row r="82" spans="1:4" x14ac:dyDescent="0.25">
      <c r="A82" s="3" t="s">
        <v>2008</v>
      </c>
      <c r="B82" s="4"/>
      <c r="C82" s="4"/>
      <c r="D82" s="4"/>
    </row>
    <row r="83" spans="1:4" x14ac:dyDescent="0.25">
      <c r="A83" s="2" t="s">
        <v>2009</v>
      </c>
      <c r="B83" s="6">
        <v>2228</v>
      </c>
      <c r="C83" s="6">
        <v>1842</v>
      </c>
      <c r="D83" s="4"/>
    </row>
    <row r="84" spans="1:4" x14ac:dyDescent="0.25">
      <c r="A84" s="2" t="s">
        <v>925</v>
      </c>
      <c r="B84" s="4">
        <v>-277</v>
      </c>
      <c r="C84" s="4">
        <v>-46</v>
      </c>
      <c r="D84" s="4"/>
    </row>
    <row r="85" spans="1:4" x14ac:dyDescent="0.25">
      <c r="A85" s="2" t="s">
        <v>929</v>
      </c>
      <c r="B85" s="4">
        <v>220</v>
      </c>
      <c r="C85" s="4">
        <v>264</v>
      </c>
      <c r="D85" s="4"/>
    </row>
    <row r="86" spans="1:4" x14ac:dyDescent="0.25">
      <c r="A86" s="2" t="s">
        <v>2010</v>
      </c>
      <c r="B86" s="4">
        <v>-57</v>
      </c>
      <c r="C86" s="4">
        <v>218</v>
      </c>
      <c r="D86" s="4"/>
    </row>
    <row r="87" spans="1:4" ht="30" x14ac:dyDescent="0.25">
      <c r="A87" s="2" t="s">
        <v>2022</v>
      </c>
      <c r="B87" s="4">
        <v>-18</v>
      </c>
      <c r="C87" s="4">
        <v>-236</v>
      </c>
      <c r="D87" s="4"/>
    </row>
    <row r="88" spans="1:4" x14ac:dyDescent="0.25">
      <c r="A88" s="2" t="s">
        <v>2012</v>
      </c>
      <c r="B88" s="6">
        <v>2153</v>
      </c>
      <c r="C88" s="6">
        <v>1824</v>
      </c>
      <c r="D88" s="4"/>
    </row>
    <row r="89" spans="1:4" ht="30" x14ac:dyDescent="0.25">
      <c r="A89" s="2" t="s">
        <v>2014</v>
      </c>
      <c r="B89" s="6">
        <v>2153</v>
      </c>
      <c r="C89" s="6">
        <v>1824</v>
      </c>
      <c r="D89" s="4"/>
    </row>
    <row r="90" spans="1:4" ht="30" x14ac:dyDescent="0.25">
      <c r="A90" s="2" t="s">
        <v>32</v>
      </c>
      <c r="B90" s="6">
        <v>186076</v>
      </c>
      <c r="C90" s="6">
        <v>150895</v>
      </c>
      <c r="D90" s="6">
        <v>184613</v>
      </c>
    </row>
    <row r="91" spans="1:4" ht="30" x14ac:dyDescent="0.25">
      <c r="A91" s="2" t="s">
        <v>2016</v>
      </c>
      <c r="B91" s="6">
        <v>186076</v>
      </c>
      <c r="C91" s="6">
        <v>150895</v>
      </c>
      <c r="D91" s="4"/>
    </row>
    <row r="92" spans="1:4" x14ac:dyDescent="0.25">
      <c r="A92" s="2" t="s">
        <v>921</v>
      </c>
      <c r="B92" s="4"/>
      <c r="C92" s="4"/>
      <c r="D92" s="4"/>
    </row>
    <row r="93" spans="1:4" x14ac:dyDescent="0.25">
      <c r="A93" s="3" t="s">
        <v>2008</v>
      </c>
      <c r="B93" s="4"/>
      <c r="C93" s="4"/>
      <c r="D93" s="4"/>
    </row>
    <row r="94" spans="1:4" x14ac:dyDescent="0.25">
      <c r="A94" s="2" t="s">
        <v>2009</v>
      </c>
      <c r="B94" s="6">
        <v>121301</v>
      </c>
      <c r="C94" s="6">
        <v>108393</v>
      </c>
      <c r="D94" s="4"/>
    </row>
    <row r="95" spans="1:4" ht="30" x14ac:dyDescent="0.25">
      <c r="A95" s="2" t="s">
        <v>2022</v>
      </c>
      <c r="B95" s="6">
        <v>-7992</v>
      </c>
      <c r="C95" s="4">
        <v>-880</v>
      </c>
      <c r="D95" s="4"/>
    </row>
    <row r="96" spans="1:4" ht="30" x14ac:dyDescent="0.25">
      <c r="A96" s="2" t="s">
        <v>2011</v>
      </c>
      <c r="B96" s="4">
        <v>-849</v>
      </c>
      <c r="C96" s="4">
        <v>-964</v>
      </c>
      <c r="D96" s="4"/>
    </row>
    <row r="97" spans="1:4" x14ac:dyDescent="0.25">
      <c r="A97" s="2" t="s">
        <v>2012</v>
      </c>
      <c r="B97" s="6">
        <v>112460</v>
      </c>
      <c r="C97" s="6">
        <v>106549</v>
      </c>
      <c r="D97" s="4"/>
    </row>
    <row r="98" spans="1:4" ht="30" x14ac:dyDescent="0.25">
      <c r="A98" s="2" t="s">
        <v>2014</v>
      </c>
      <c r="B98" s="8">
        <v>112460</v>
      </c>
      <c r="C98" s="8">
        <v>106549</v>
      </c>
      <c r="D98"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2023</v>
      </c>
      <c r="B1" s="7" t="s">
        <v>1</v>
      </c>
      <c r="C1" s="7"/>
      <c r="D1" s="1"/>
    </row>
    <row r="2" spans="1:4" ht="30" x14ac:dyDescent="0.25">
      <c r="A2" s="1" t="s">
        <v>21</v>
      </c>
      <c r="B2" s="1" t="s">
        <v>2</v>
      </c>
      <c r="C2" s="1" t="s">
        <v>89</v>
      </c>
      <c r="D2" s="1" t="s">
        <v>22</v>
      </c>
    </row>
    <row r="3" spans="1:4" x14ac:dyDescent="0.25">
      <c r="A3" s="3" t="s">
        <v>2024</v>
      </c>
      <c r="B3" s="4"/>
      <c r="C3" s="4"/>
      <c r="D3" s="4"/>
    </row>
    <row r="4" spans="1:4" x14ac:dyDescent="0.25">
      <c r="A4" s="2" t="s">
        <v>2025</v>
      </c>
      <c r="B4" s="8">
        <v>36921</v>
      </c>
      <c r="C4" s="8">
        <v>77958</v>
      </c>
      <c r="D4" s="8">
        <v>45611</v>
      </c>
    </row>
    <row r="5" spans="1:4" x14ac:dyDescent="0.25">
      <c r="A5" s="2" t="s">
        <v>2026</v>
      </c>
      <c r="B5" s="6">
        <v>15127</v>
      </c>
      <c r="C5" s="6">
        <v>22788</v>
      </c>
      <c r="D5" s="6">
        <v>15611</v>
      </c>
    </row>
    <row r="6" spans="1:4" x14ac:dyDescent="0.25">
      <c r="A6" s="2" t="s">
        <v>1051</v>
      </c>
      <c r="B6" s="6">
        <v>52048</v>
      </c>
      <c r="C6" s="6">
        <v>100746</v>
      </c>
      <c r="D6" s="6">
        <v>61222</v>
      </c>
    </row>
    <row r="7" spans="1:4" x14ac:dyDescent="0.25">
      <c r="A7" s="3" t="s">
        <v>2027</v>
      </c>
      <c r="B7" s="4"/>
      <c r="C7" s="4"/>
      <c r="D7" s="4"/>
    </row>
    <row r="8" spans="1:4" x14ac:dyDescent="0.25">
      <c r="A8" s="2" t="s">
        <v>2025</v>
      </c>
      <c r="B8" s="6">
        <v>41541</v>
      </c>
      <c r="C8" s="6">
        <v>98320</v>
      </c>
      <c r="D8" s="6">
        <v>51987</v>
      </c>
    </row>
    <row r="9" spans="1:4" x14ac:dyDescent="0.25">
      <c r="A9" s="2" t="s">
        <v>2026</v>
      </c>
      <c r="B9" s="6">
        <v>20726</v>
      </c>
      <c r="C9" s="6">
        <v>25397</v>
      </c>
      <c r="D9" s="6">
        <v>18352</v>
      </c>
    </row>
    <row r="10" spans="1:4" x14ac:dyDescent="0.25">
      <c r="A10" s="2" t="s">
        <v>1051</v>
      </c>
      <c r="B10" s="6">
        <v>62267</v>
      </c>
      <c r="C10" s="6">
        <v>123717</v>
      </c>
      <c r="D10" s="6">
        <v>70339</v>
      </c>
    </row>
    <row r="11" spans="1:4" x14ac:dyDescent="0.25">
      <c r="A11" s="3" t="s">
        <v>2028</v>
      </c>
      <c r="B11" s="4"/>
      <c r="C11" s="4"/>
      <c r="D11" s="4"/>
    </row>
    <row r="12" spans="1:4" x14ac:dyDescent="0.25">
      <c r="A12" s="2" t="s">
        <v>1051</v>
      </c>
      <c r="B12" s="4">
        <v>784</v>
      </c>
      <c r="C12" s="6">
        <v>2857</v>
      </c>
      <c r="D12" s="4">
        <v>728</v>
      </c>
    </row>
    <row r="13" spans="1:4" x14ac:dyDescent="0.25">
      <c r="A13" s="3" t="s">
        <v>2029</v>
      </c>
      <c r="B13" s="4"/>
      <c r="C13" s="4"/>
      <c r="D13" s="4"/>
    </row>
    <row r="14" spans="1:4" x14ac:dyDescent="0.25">
      <c r="A14" s="2" t="s">
        <v>2025</v>
      </c>
      <c r="B14" s="6">
        <v>41266</v>
      </c>
      <c r="C14" s="6">
        <v>78714</v>
      </c>
      <c r="D14" s="4"/>
    </row>
    <row r="15" spans="1:4" x14ac:dyDescent="0.25">
      <c r="A15" s="2" t="s">
        <v>2026</v>
      </c>
      <c r="B15" s="6">
        <v>15369</v>
      </c>
      <c r="C15" s="6">
        <v>21991</v>
      </c>
      <c r="D15" s="4"/>
    </row>
    <row r="16" spans="1:4" x14ac:dyDescent="0.25">
      <c r="A16" s="2" t="s">
        <v>1051</v>
      </c>
      <c r="B16" s="6">
        <v>56635</v>
      </c>
      <c r="C16" s="6">
        <v>100705</v>
      </c>
      <c r="D16" s="4"/>
    </row>
    <row r="17" spans="1:4" x14ac:dyDescent="0.25">
      <c r="A17" s="3" t="s">
        <v>2030</v>
      </c>
      <c r="B17" s="4"/>
      <c r="C17" s="4"/>
      <c r="D17" s="4"/>
    </row>
    <row r="18" spans="1:4" x14ac:dyDescent="0.25">
      <c r="A18" s="2" t="s">
        <v>2025</v>
      </c>
      <c r="B18" s="4">
        <v>285</v>
      </c>
      <c r="C18" s="4">
        <v>688</v>
      </c>
      <c r="D18" s="4"/>
    </row>
    <row r="19" spans="1:4" x14ac:dyDescent="0.25">
      <c r="A19" s="2" t="s">
        <v>2026</v>
      </c>
      <c r="B19" s="4">
        <v>114</v>
      </c>
      <c r="C19" s="4">
        <v>44</v>
      </c>
      <c r="D19" s="4"/>
    </row>
    <row r="20" spans="1:4" x14ac:dyDescent="0.25">
      <c r="A20" s="2" t="s">
        <v>1051</v>
      </c>
      <c r="B20" s="4">
        <v>399</v>
      </c>
      <c r="C20" s="4">
        <v>732</v>
      </c>
      <c r="D20" s="4"/>
    </row>
    <row r="21" spans="1:4" x14ac:dyDescent="0.25">
      <c r="A21" s="2" t="s">
        <v>837</v>
      </c>
      <c r="B21" s="4"/>
      <c r="C21" s="4"/>
      <c r="D21" s="4"/>
    </row>
    <row r="22" spans="1:4" x14ac:dyDescent="0.25">
      <c r="A22" s="3" t="s">
        <v>2024</v>
      </c>
      <c r="B22" s="4"/>
      <c r="C22" s="4"/>
      <c r="D22" s="4"/>
    </row>
    <row r="23" spans="1:4" x14ac:dyDescent="0.25">
      <c r="A23" s="2" t="s">
        <v>2025</v>
      </c>
      <c r="B23" s="6">
        <v>1449</v>
      </c>
      <c r="C23" s="6">
        <v>11257</v>
      </c>
      <c r="D23" s="6">
        <v>8894</v>
      </c>
    </row>
    <row r="24" spans="1:4" x14ac:dyDescent="0.25">
      <c r="A24" s="2" t="s">
        <v>2026</v>
      </c>
      <c r="B24" s="6">
        <v>6151</v>
      </c>
      <c r="C24" s="6">
        <v>17426</v>
      </c>
      <c r="D24" s="6">
        <v>6470</v>
      </c>
    </row>
    <row r="25" spans="1:4" x14ac:dyDescent="0.25">
      <c r="A25" s="2" t="s">
        <v>1051</v>
      </c>
      <c r="B25" s="6">
        <v>7600</v>
      </c>
      <c r="C25" s="6">
        <v>28683</v>
      </c>
      <c r="D25" s="6">
        <v>15364</v>
      </c>
    </row>
    <row r="26" spans="1:4" x14ac:dyDescent="0.25">
      <c r="A26" s="3" t="s">
        <v>2027</v>
      </c>
      <c r="B26" s="4"/>
      <c r="C26" s="4"/>
      <c r="D26" s="4"/>
    </row>
    <row r="27" spans="1:4" x14ac:dyDescent="0.25">
      <c r="A27" s="2" t="s">
        <v>2025</v>
      </c>
      <c r="B27" s="6">
        <v>1637</v>
      </c>
      <c r="C27" s="6">
        <v>11920</v>
      </c>
      <c r="D27" s="6">
        <v>9182</v>
      </c>
    </row>
    <row r="28" spans="1:4" x14ac:dyDescent="0.25">
      <c r="A28" s="2" t="s">
        <v>2026</v>
      </c>
      <c r="B28" s="6">
        <v>11425</v>
      </c>
      <c r="C28" s="6">
        <v>19663</v>
      </c>
      <c r="D28" s="6">
        <v>8878</v>
      </c>
    </row>
    <row r="29" spans="1:4" x14ac:dyDescent="0.25">
      <c r="A29" s="2" t="s">
        <v>1051</v>
      </c>
      <c r="B29" s="6">
        <v>13062</v>
      </c>
      <c r="C29" s="6">
        <v>31583</v>
      </c>
      <c r="D29" s="6">
        <v>18060</v>
      </c>
    </row>
    <row r="30" spans="1:4" x14ac:dyDescent="0.25">
      <c r="A30" s="3" t="s">
        <v>2028</v>
      </c>
      <c r="B30" s="4"/>
      <c r="C30" s="4"/>
      <c r="D30" s="4"/>
    </row>
    <row r="31" spans="1:4" x14ac:dyDescent="0.25">
      <c r="A31" s="2" t="s">
        <v>1051</v>
      </c>
      <c r="B31" s="4">
        <v>471</v>
      </c>
      <c r="C31" s="6">
        <v>2557</v>
      </c>
      <c r="D31" s="4">
        <v>399</v>
      </c>
    </row>
    <row r="32" spans="1:4" x14ac:dyDescent="0.25">
      <c r="A32" s="3" t="s">
        <v>2029</v>
      </c>
      <c r="B32" s="4"/>
      <c r="C32" s="4"/>
      <c r="D32" s="4"/>
    </row>
    <row r="33" spans="1:4" x14ac:dyDescent="0.25">
      <c r="A33" s="2" t="s">
        <v>2025</v>
      </c>
      <c r="B33" s="6">
        <v>5172</v>
      </c>
      <c r="C33" s="6">
        <v>14489</v>
      </c>
      <c r="D33" s="4"/>
    </row>
    <row r="34" spans="1:4" x14ac:dyDescent="0.25">
      <c r="A34" s="2" t="s">
        <v>2026</v>
      </c>
      <c r="B34" s="6">
        <v>6310</v>
      </c>
      <c r="C34" s="6">
        <v>15781</v>
      </c>
      <c r="D34" s="4"/>
    </row>
    <row r="35" spans="1:4" x14ac:dyDescent="0.25">
      <c r="A35" s="2" t="s">
        <v>1051</v>
      </c>
      <c r="B35" s="6">
        <v>11482</v>
      </c>
      <c r="C35" s="6">
        <v>30270</v>
      </c>
      <c r="D35" s="4"/>
    </row>
    <row r="36" spans="1:4" x14ac:dyDescent="0.25">
      <c r="A36" s="3" t="s">
        <v>2030</v>
      </c>
      <c r="B36" s="4"/>
      <c r="C36" s="4"/>
      <c r="D36" s="4"/>
    </row>
    <row r="37" spans="1:4" x14ac:dyDescent="0.25">
      <c r="A37" s="2" t="s">
        <v>2025</v>
      </c>
      <c r="B37" s="4">
        <v>5</v>
      </c>
      <c r="C37" s="4">
        <v>137</v>
      </c>
      <c r="D37" s="4"/>
    </row>
    <row r="38" spans="1:4" x14ac:dyDescent="0.25">
      <c r="A38" s="2" t="s">
        <v>2026</v>
      </c>
      <c r="B38" s="4">
        <v>17</v>
      </c>
      <c r="C38" s="4"/>
      <c r="D38" s="4"/>
    </row>
    <row r="39" spans="1:4" x14ac:dyDescent="0.25">
      <c r="A39" s="2" t="s">
        <v>1051</v>
      </c>
      <c r="B39" s="4">
        <v>22</v>
      </c>
      <c r="C39" s="4">
        <v>137</v>
      </c>
      <c r="D39" s="4"/>
    </row>
    <row r="40" spans="1:4" x14ac:dyDescent="0.25">
      <c r="A40" s="2" t="s">
        <v>456</v>
      </c>
      <c r="B40" s="4"/>
      <c r="C40" s="4"/>
      <c r="D40" s="4"/>
    </row>
    <row r="41" spans="1:4" x14ac:dyDescent="0.25">
      <c r="A41" s="3" t="s">
        <v>2024</v>
      </c>
      <c r="B41" s="4"/>
      <c r="C41" s="4"/>
      <c r="D41" s="4"/>
    </row>
    <row r="42" spans="1:4" x14ac:dyDescent="0.25">
      <c r="A42" s="2" t="s">
        <v>2025</v>
      </c>
      <c r="B42" s="6">
        <v>17838</v>
      </c>
      <c r="C42" s="6">
        <v>36562</v>
      </c>
      <c r="D42" s="6">
        <v>19858</v>
      </c>
    </row>
    <row r="43" spans="1:4" x14ac:dyDescent="0.25">
      <c r="A43" s="2" t="s">
        <v>2026</v>
      </c>
      <c r="B43" s="6">
        <v>5041</v>
      </c>
      <c r="C43" s="6">
        <v>5362</v>
      </c>
      <c r="D43" s="6">
        <v>5184</v>
      </c>
    </row>
    <row r="44" spans="1:4" x14ac:dyDescent="0.25">
      <c r="A44" s="2" t="s">
        <v>1051</v>
      </c>
      <c r="B44" s="6">
        <v>22879</v>
      </c>
      <c r="C44" s="6">
        <v>41924</v>
      </c>
      <c r="D44" s="6">
        <v>25042</v>
      </c>
    </row>
    <row r="45" spans="1:4" x14ac:dyDescent="0.25">
      <c r="A45" s="3" t="s">
        <v>2027</v>
      </c>
      <c r="B45" s="4"/>
      <c r="C45" s="4"/>
      <c r="D45" s="4"/>
    </row>
    <row r="46" spans="1:4" x14ac:dyDescent="0.25">
      <c r="A46" s="2" t="s">
        <v>2025</v>
      </c>
      <c r="B46" s="6">
        <v>18762</v>
      </c>
      <c r="C46" s="6">
        <v>39660</v>
      </c>
      <c r="D46" s="6">
        <v>22416</v>
      </c>
    </row>
    <row r="47" spans="1:4" x14ac:dyDescent="0.25">
      <c r="A47" s="2" t="s">
        <v>2026</v>
      </c>
      <c r="B47" s="6">
        <v>5375</v>
      </c>
      <c r="C47" s="6">
        <v>5734</v>
      </c>
      <c r="D47" s="6">
        <v>5526</v>
      </c>
    </row>
    <row r="48" spans="1:4" x14ac:dyDescent="0.25">
      <c r="A48" s="2" t="s">
        <v>1051</v>
      </c>
      <c r="B48" s="6">
        <v>24137</v>
      </c>
      <c r="C48" s="6">
        <v>45394</v>
      </c>
      <c r="D48" s="6">
        <v>27942</v>
      </c>
    </row>
    <row r="49" spans="1:4" x14ac:dyDescent="0.25">
      <c r="A49" s="3" t="s">
        <v>2028</v>
      </c>
      <c r="B49" s="4"/>
      <c r="C49" s="4"/>
      <c r="D49" s="4"/>
    </row>
    <row r="50" spans="1:4" x14ac:dyDescent="0.25">
      <c r="A50" s="2" t="s">
        <v>1051</v>
      </c>
      <c r="B50" s="4">
        <v>273</v>
      </c>
      <c r="C50" s="4">
        <v>300</v>
      </c>
      <c r="D50" s="4">
        <v>281</v>
      </c>
    </row>
    <row r="51" spans="1:4" x14ac:dyDescent="0.25">
      <c r="A51" s="3" t="s">
        <v>2029</v>
      </c>
      <c r="B51" s="4"/>
      <c r="C51" s="4"/>
      <c r="D51" s="4"/>
    </row>
    <row r="52" spans="1:4" x14ac:dyDescent="0.25">
      <c r="A52" s="2" t="s">
        <v>2025</v>
      </c>
      <c r="B52" s="6">
        <v>18848</v>
      </c>
      <c r="C52" s="6">
        <v>34666</v>
      </c>
      <c r="D52" s="4"/>
    </row>
    <row r="53" spans="1:4" x14ac:dyDescent="0.25">
      <c r="A53" s="2" t="s">
        <v>2026</v>
      </c>
      <c r="B53" s="6">
        <v>5113</v>
      </c>
      <c r="C53" s="6">
        <v>5373</v>
      </c>
      <c r="D53" s="4"/>
    </row>
    <row r="54" spans="1:4" x14ac:dyDescent="0.25">
      <c r="A54" s="2" t="s">
        <v>1051</v>
      </c>
      <c r="B54" s="6">
        <v>23961</v>
      </c>
      <c r="C54" s="6">
        <v>40039</v>
      </c>
      <c r="D54" s="4"/>
    </row>
    <row r="55" spans="1:4" x14ac:dyDescent="0.25">
      <c r="A55" s="3" t="s">
        <v>2030</v>
      </c>
      <c r="B55" s="4"/>
      <c r="C55" s="4"/>
      <c r="D55" s="4"/>
    </row>
    <row r="56" spans="1:4" x14ac:dyDescent="0.25">
      <c r="A56" s="2" t="s">
        <v>2025</v>
      </c>
      <c r="B56" s="4">
        <v>208</v>
      </c>
      <c r="C56" s="4">
        <v>438</v>
      </c>
      <c r="D56" s="4"/>
    </row>
    <row r="57" spans="1:4" x14ac:dyDescent="0.25">
      <c r="A57" s="2" t="s">
        <v>2026</v>
      </c>
      <c r="B57" s="4">
        <v>71</v>
      </c>
      <c r="C57" s="4">
        <v>44</v>
      </c>
      <c r="D57" s="4"/>
    </row>
    <row r="58" spans="1:4" x14ac:dyDescent="0.25">
      <c r="A58" s="2" t="s">
        <v>1051</v>
      </c>
      <c r="B58" s="4">
        <v>279</v>
      </c>
      <c r="C58" s="4">
        <v>482</v>
      </c>
      <c r="D58" s="4"/>
    </row>
    <row r="59" spans="1:4" x14ac:dyDescent="0.25">
      <c r="A59" s="2" t="s">
        <v>839</v>
      </c>
      <c r="B59" s="4"/>
      <c r="C59" s="4"/>
      <c r="D59" s="4"/>
    </row>
    <row r="60" spans="1:4" x14ac:dyDescent="0.25">
      <c r="A60" s="3" t="s">
        <v>2024</v>
      </c>
      <c r="B60" s="4"/>
      <c r="C60" s="4"/>
      <c r="D60" s="4"/>
    </row>
    <row r="61" spans="1:4" x14ac:dyDescent="0.25">
      <c r="A61" s="2" t="s">
        <v>2025</v>
      </c>
      <c r="B61" s="6">
        <v>7720</v>
      </c>
      <c r="C61" s="6">
        <v>7904</v>
      </c>
      <c r="D61" s="6">
        <v>7980</v>
      </c>
    </row>
    <row r="62" spans="1:4" x14ac:dyDescent="0.25">
      <c r="A62" s="2" t="s">
        <v>2026</v>
      </c>
      <c r="B62" s="6">
        <v>3935</v>
      </c>
      <c r="C62" s="4"/>
      <c r="D62" s="6">
        <v>3957</v>
      </c>
    </row>
    <row r="63" spans="1:4" x14ac:dyDescent="0.25">
      <c r="A63" s="2" t="s">
        <v>1051</v>
      </c>
      <c r="B63" s="6">
        <v>11655</v>
      </c>
      <c r="C63" s="6">
        <v>7904</v>
      </c>
      <c r="D63" s="6">
        <v>11937</v>
      </c>
    </row>
    <row r="64" spans="1:4" x14ac:dyDescent="0.25">
      <c r="A64" s="3" t="s">
        <v>2027</v>
      </c>
      <c r="B64" s="4"/>
      <c r="C64" s="4"/>
      <c r="D64" s="4"/>
    </row>
    <row r="65" spans="1:4" x14ac:dyDescent="0.25">
      <c r="A65" s="2" t="s">
        <v>2025</v>
      </c>
      <c r="B65" s="6">
        <v>7980</v>
      </c>
      <c r="C65" s="6">
        <v>8669</v>
      </c>
      <c r="D65" s="6">
        <v>8256</v>
      </c>
    </row>
    <row r="66" spans="1:4" x14ac:dyDescent="0.25">
      <c r="A66" s="2" t="s">
        <v>2026</v>
      </c>
      <c r="B66" s="6">
        <v>3926</v>
      </c>
      <c r="C66" s="4"/>
      <c r="D66" s="6">
        <v>3948</v>
      </c>
    </row>
    <row r="67" spans="1:4" x14ac:dyDescent="0.25">
      <c r="A67" s="2" t="s">
        <v>1051</v>
      </c>
      <c r="B67" s="6">
        <v>11906</v>
      </c>
      <c r="C67" s="6">
        <v>8669</v>
      </c>
      <c r="D67" s="6">
        <v>12204</v>
      </c>
    </row>
    <row r="68" spans="1:4" x14ac:dyDescent="0.25">
      <c r="A68" s="3" t="s">
        <v>2028</v>
      </c>
      <c r="B68" s="4"/>
      <c r="C68" s="4"/>
      <c r="D68" s="4"/>
    </row>
    <row r="69" spans="1:4" x14ac:dyDescent="0.25">
      <c r="A69" s="2" t="s">
        <v>1051</v>
      </c>
      <c r="B69" s="4">
        <v>40</v>
      </c>
      <c r="C69" s="4"/>
      <c r="D69" s="4">
        <v>48</v>
      </c>
    </row>
    <row r="70" spans="1:4" x14ac:dyDescent="0.25">
      <c r="A70" s="3" t="s">
        <v>2029</v>
      </c>
      <c r="B70" s="4"/>
      <c r="C70" s="4"/>
      <c r="D70" s="4"/>
    </row>
    <row r="71" spans="1:4" x14ac:dyDescent="0.25">
      <c r="A71" s="2" t="s">
        <v>2025</v>
      </c>
      <c r="B71" s="6">
        <v>7850</v>
      </c>
      <c r="C71" s="6">
        <v>7721</v>
      </c>
      <c r="D71" s="4"/>
    </row>
    <row r="72" spans="1:4" x14ac:dyDescent="0.25">
      <c r="A72" s="2" t="s">
        <v>2026</v>
      </c>
      <c r="B72" s="6">
        <v>3946</v>
      </c>
      <c r="C72" s="4">
        <v>837</v>
      </c>
      <c r="D72" s="4"/>
    </row>
    <row r="73" spans="1:4" x14ac:dyDescent="0.25">
      <c r="A73" s="2" t="s">
        <v>1051</v>
      </c>
      <c r="B73" s="6">
        <v>11796</v>
      </c>
      <c r="C73" s="6">
        <v>8558</v>
      </c>
      <c r="D73" s="4"/>
    </row>
    <row r="74" spans="1:4" x14ac:dyDescent="0.25">
      <c r="A74" s="3" t="s">
        <v>2030</v>
      </c>
      <c r="B74" s="4"/>
      <c r="C74" s="4"/>
      <c r="D74" s="4"/>
    </row>
    <row r="75" spans="1:4" x14ac:dyDescent="0.25">
      <c r="A75" s="2" t="s">
        <v>2025</v>
      </c>
      <c r="B75" s="4">
        <v>10</v>
      </c>
      <c r="C75" s="4">
        <v>24</v>
      </c>
      <c r="D75" s="4"/>
    </row>
    <row r="76" spans="1:4" x14ac:dyDescent="0.25">
      <c r="A76" s="2" t="s">
        <v>2026</v>
      </c>
      <c r="B76" s="4">
        <v>26</v>
      </c>
      <c r="C76" s="4"/>
      <c r="D76" s="4"/>
    </row>
    <row r="77" spans="1:4" x14ac:dyDescent="0.25">
      <c r="A77" s="2" t="s">
        <v>1051</v>
      </c>
      <c r="B77" s="4">
        <v>36</v>
      </c>
      <c r="C77" s="4">
        <v>24</v>
      </c>
      <c r="D77" s="4"/>
    </row>
    <row r="78" spans="1:4" x14ac:dyDescent="0.25">
      <c r="A78" s="2" t="s">
        <v>993</v>
      </c>
      <c r="B78" s="4"/>
      <c r="C78" s="4"/>
      <c r="D78" s="4"/>
    </row>
    <row r="79" spans="1:4" x14ac:dyDescent="0.25">
      <c r="A79" s="3" t="s">
        <v>2024</v>
      </c>
      <c r="B79" s="4"/>
      <c r="C79" s="4"/>
      <c r="D79" s="4"/>
    </row>
    <row r="80" spans="1:4" x14ac:dyDescent="0.25">
      <c r="A80" s="2" t="s">
        <v>2025</v>
      </c>
      <c r="B80" s="6">
        <v>7720</v>
      </c>
      <c r="C80" s="6">
        <v>4888</v>
      </c>
      <c r="D80" s="6">
        <v>7756</v>
      </c>
    </row>
    <row r="81" spans="1:4" x14ac:dyDescent="0.25">
      <c r="A81" s="3" t="s">
        <v>2027</v>
      </c>
      <c r="B81" s="4"/>
      <c r="C81" s="4"/>
      <c r="D81" s="4"/>
    </row>
    <row r="82" spans="1:4" x14ac:dyDescent="0.25">
      <c r="A82" s="2" t="s">
        <v>2025</v>
      </c>
      <c r="B82" s="6">
        <v>7980</v>
      </c>
      <c r="C82" s="6">
        <v>5051</v>
      </c>
      <c r="D82" s="6">
        <v>7994</v>
      </c>
    </row>
    <row r="83" spans="1:4" x14ac:dyDescent="0.25">
      <c r="A83" s="3" t="s">
        <v>2029</v>
      </c>
      <c r="B83" s="4"/>
      <c r="C83" s="4"/>
      <c r="D83" s="4"/>
    </row>
    <row r="84" spans="1:4" x14ac:dyDescent="0.25">
      <c r="A84" s="2" t="s">
        <v>2025</v>
      </c>
      <c r="B84" s="6">
        <v>7738</v>
      </c>
      <c r="C84" s="6">
        <v>3512</v>
      </c>
      <c r="D84" s="4"/>
    </row>
    <row r="85" spans="1:4" x14ac:dyDescent="0.25">
      <c r="A85" s="3" t="s">
        <v>2030</v>
      </c>
      <c r="B85" s="4"/>
      <c r="C85" s="4"/>
      <c r="D85" s="4"/>
    </row>
    <row r="86" spans="1:4" x14ac:dyDescent="0.25">
      <c r="A86" s="2" t="s">
        <v>2025</v>
      </c>
      <c r="B86" s="4">
        <v>10</v>
      </c>
      <c r="C86" s="4">
        <v>10</v>
      </c>
      <c r="D86" s="4"/>
    </row>
    <row r="87" spans="1:4" x14ac:dyDescent="0.25">
      <c r="A87" s="2" t="s">
        <v>997</v>
      </c>
      <c r="B87" s="4"/>
      <c r="C87" s="4"/>
      <c r="D87" s="4"/>
    </row>
    <row r="88" spans="1:4" x14ac:dyDescent="0.25">
      <c r="A88" s="3" t="s">
        <v>2024</v>
      </c>
      <c r="B88" s="4"/>
      <c r="C88" s="4"/>
      <c r="D88" s="4"/>
    </row>
    <row r="89" spans="1:4" x14ac:dyDescent="0.25">
      <c r="A89" s="2" t="s">
        <v>2025</v>
      </c>
      <c r="B89" s="4"/>
      <c r="C89" s="6">
        <v>3016</v>
      </c>
      <c r="D89" s="4">
        <v>224</v>
      </c>
    </row>
    <row r="90" spans="1:4" x14ac:dyDescent="0.25">
      <c r="A90" s="2" t="s">
        <v>2026</v>
      </c>
      <c r="B90" s="6">
        <v>3935</v>
      </c>
      <c r="C90" s="4"/>
      <c r="D90" s="6">
        <v>3957</v>
      </c>
    </row>
    <row r="91" spans="1:4" x14ac:dyDescent="0.25">
      <c r="A91" s="3" t="s">
        <v>2027</v>
      </c>
      <c r="B91" s="4"/>
      <c r="C91" s="4"/>
      <c r="D91" s="4"/>
    </row>
    <row r="92" spans="1:4" x14ac:dyDescent="0.25">
      <c r="A92" s="2" t="s">
        <v>2025</v>
      </c>
      <c r="B92" s="4"/>
      <c r="C92" s="6">
        <v>3618</v>
      </c>
      <c r="D92" s="4">
        <v>262</v>
      </c>
    </row>
    <row r="93" spans="1:4" x14ac:dyDescent="0.25">
      <c r="A93" s="2" t="s">
        <v>2026</v>
      </c>
      <c r="B93" s="6">
        <v>3926</v>
      </c>
      <c r="C93" s="4"/>
      <c r="D93" s="6">
        <v>3948</v>
      </c>
    </row>
    <row r="94" spans="1:4" x14ac:dyDescent="0.25">
      <c r="A94" s="3" t="s">
        <v>2028</v>
      </c>
      <c r="B94" s="4"/>
      <c r="C94" s="4"/>
      <c r="D94" s="4"/>
    </row>
    <row r="95" spans="1:4" x14ac:dyDescent="0.25">
      <c r="A95" s="2" t="s">
        <v>1051</v>
      </c>
      <c r="B95" s="4">
        <v>40</v>
      </c>
      <c r="C95" s="4"/>
      <c r="D95" s="4">
        <v>48</v>
      </c>
    </row>
    <row r="96" spans="1:4" x14ac:dyDescent="0.25">
      <c r="A96" s="3" t="s">
        <v>2029</v>
      </c>
      <c r="B96" s="4"/>
      <c r="C96" s="4"/>
      <c r="D96" s="4"/>
    </row>
    <row r="97" spans="1:4" x14ac:dyDescent="0.25">
      <c r="A97" s="2" t="s">
        <v>2025</v>
      </c>
      <c r="B97" s="4">
        <v>112</v>
      </c>
      <c r="C97" s="6">
        <v>4209</v>
      </c>
      <c r="D97" s="4"/>
    </row>
    <row r="98" spans="1:4" x14ac:dyDescent="0.25">
      <c r="A98" s="2" t="s">
        <v>2026</v>
      </c>
      <c r="B98" s="6">
        <v>3946</v>
      </c>
      <c r="C98" s="4">
        <v>837</v>
      </c>
      <c r="D98" s="4"/>
    </row>
    <row r="99" spans="1:4" x14ac:dyDescent="0.25">
      <c r="A99" s="3" t="s">
        <v>2030</v>
      </c>
      <c r="B99" s="4"/>
      <c r="C99" s="4"/>
      <c r="D99" s="4"/>
    </row>
    <row r="100" spans="1:4" x14ac:dyDescent="0.25">
      <c r="A100" s="2" t="s">
        <v>2025</v>
      </c>
      <c r="B100" s="4"/>
      <c r="C100" s="4">
        <v>14</v>
      </c>
      <c r="D100" s="4"/>
    </row>
    <row r="101" spans="1:4" x14ac:dyDescent="0.25">
      <c r="A101" s="2" t="s">
        <v>2026</v>
      </c>
      <c r="B101" s="4">
        <v>26</v>
      </c>
      <c r="C101" s="4"/>
      <c r="D101" s="4"/>
    </row>
    <row r="102" spans="1:4" x14ac:dyDescent="0.25">
      <c r="A102" s="2" t="s">
        <v>840</v>
      </c>
      <c r="B102" s="4"/>
      <c r="C102" s="4"/>
      <c r="D102" s="4"/>
    </row>
    <row r="103" spans="1:4" x14ac:dyDescent="0.25">
      <c r="A103" s="3" t="s">
        <v>2024</v>
      </c>
      <c r="B103" s="4"/>
      <c r="C103" s="4"/>
      <c r="D103" s="4"/>
    </row>
    <row r="104" spans="1:4" x14ac:dyDescent="0.25">
      <c r="A104" s="2" t="s">
        <v>2025</v>
      </c>
      <c r="B104" s="6">
        <v>8979</v>
      </c>
      <c r="C104" s="6">
        <v>18788</v>
      </c>
      <c r="D104" s="6">
        <v>6609</v>
      </c>
    </row>
    <row r="105" spans="1:4" x14ac:dyDescent="0.25">
      <c r="A105" s="2" t="s">
        <v>1051</v>
      </c>
      <c r="B105" s="6">
        <v>8979</v>
      </c>
      <c r="C105" s="6">
        <v>18788</v>
      </c>
      <c r="D105" s="6">
        <v>6609</v>
      </c>
    </row>
    <row r="106" spans="1:4" x14ac:dyDescent="0.25">
      <c r="A106" s="3" t="s">
        <v>2027</v>
      </c>
      <c r="B106" s="4"/>
      <c r="C106" s="4"/>
      <c r="D106" s="4"/>
    </row>
    <row r="107" spans="1:4" x14ac:dyDescent="0.25">
      <c r="A107" s="2" t="s">
        <v>2025</v>
      </c>
      <c r="B107" s="6">
        <v>11119</v>
      </c>
      <c r="C107" s="6">
        <v>33566</v>
      </c>
      <c r="D107" s="6">
        <v>8758</v>
      </c>
    </row>
    <row r="108" spans="1:4" x14ac:dyDescent="0.25">
      <c r="A108" s="2" t="s">
        <v>1051</v>
      </c>
      <c r="B108" s="6">
        <v>11119</v>
      </c>
      <c r="C108" s="6">
        <v>33566</v>
      </c>
      <c r="D108" s="6">
        <v>8758</v>
      </c>
    </row>
    <row r="109" spans="1:4" x14ac:dyDescent="0.25">
      <c r="A109" s="3" t="s">
        <v>2029</v>
      </c>
      <c r="B109" s="4"/>
      <c r="C109" s="4"/>
      <c r="D109" s="4"/>
    </row>
    <row r="110" spans="1:4" x14ac:dyDescent="0.25">
      <c r="A110" s="2" t="s">
        <v>2025</v>
      </c>
      <c r="B110" s="6">
        <v>7794</v>
      </c>
      <c r="C110" s="6">
        <v>18942</v>
      </c>
      <c r="D110" s="4"/>
    </row>
    <row r="111" spans="1:4" x14ac:dyDescent="0.25">
      <c r="A111" s="2" t="s">
        <v>1051</v>
      </c>
      <c r="B111" s="6">
        <v>7794</v>
      </c>
      <c r="C111" s="6">
        <v>18942</v>
      </c>
      <c r="D111" s="4"/>
    </row>
    <row r="112" spans="1:4" x14ac:dyDescent="0.25">
      <c r="A112" s="3" t="s">
        <v>2030</v>
      </c>
      <c r="B112" s="4"/>
      <c r="C112" s="4"/>
      <c r="D112" s="4"/>
    </row>
    <row r="113" spans="1:4" x14ac:dyDescent="0.25">
      <c r="A113" s="2" t="s">
        <v>2025</v>
      </c>
      <c r="B113" s="4">
        <v>62</v>
      </c>
      <c r="C113" s="4">
        <v>89</v>
      </c>
      <c r="D113" s="4"/>
    </row>
    <row r="114" spans="1:4" x14ac:dyDescent="0.25">
      <c r="A114" s="2" t="s">
        <v>1051</v>
      </c>
      <c r="B114" s="4">
        <v>62</v>
      </c>
      <c r="C114" s="4">
        <v>89</v>
      </c>
      <c r="D114" s="4"/>
    </row>
    <row r="115" spans="1:4" x14ac:dyDescent="0.25">
      <c r="A115" s="2" t="s">
        <v>917</v>
      </c>
      <c r="B115" s="4"/>
      <c r="C115" s="4"/>
      <c r="D115" s="4"/>
    </row>
    <row r="116" spans="1:4" x14ac:dyDescent="0.25">
      <c r="A116" s="3" t="s">
        <v>2024</v>
      </c>
      <c r="B116" s="4"/>
      <c r="C116" s="4"/>
      <c r="D116" s="4"/>
    </row>
    <row r="117" spans="1:4" x14ac:dyDescent="0.25">
      <c r="A117" s="2" t="s">
        <v>2025</v>
      </c>
      <c r="B117" s="4"/>
      <c r="C117" s="6">
        <v>5484</v>
      </c>
      <c r="D117" s="4"/>
    </row>
    <row r="118" spans="1:4" x14ac:dyDescent="0.25">
      <c r="A118" s="3" t="s">
        <v>2027</v>
      </c>
      <c r="B118" s="4"/>
      <c r="C118" s="4"/>
      <c r="D118" s="4"/>
    </row>
    <row r="119" spans="1:4" x14ac:dyDescent="0.25">
      <c r="A119" s="2" t="s">
        <v>2025</v>
      </c>
      <c r="B119" s="4"/>
      <c r="C119" s="6">
        <v>6766</v>
      </c>
      <c r="D119" s="4"/>
    </row>
    <row r="120" spans="1:4" x14ac:dyDescent="0.25">
      <c r="A120" s="3" t="s">
        <v>2029</v>
      </c>
      <c r="B120" s="4"/>
      <c r="C120" s="4"/>
      <c r="D120" s="4"/>
    </row>
    <row r="121" spans="1:4" x14ac:dyDescent="0.25">
      <c r="A121" s="2" t="s">
        <v>2025</v>
      </c>
      <c r="B121" s="4"/>
      <c r="C121" s="6">
        <v>5484</v>
      </c>
      <c r="D121" s="4"/>
    </row>
    <row r="122" spans="1:4" x14ac:dyDescent="0.25">
      <c r="A122" s="3" t="s">
        <v>2030</v>
      </c>
      <c r="B122" s="4"/>
      <c r="C122" s="4"/>
      <c r="D122" s="4"/>
    </row>
    <row r="123" spans="1:4" x14ac:dyDescent="0.25">
      <c r="A123" s="2" t="s">
        <v>2025</v>
      </c>
      <c r="B123" s="4"/>
      <c r="C123" s="4">
        <v>55</v>
      </c>
      <c r="D123" s="4"/>
    </row>
    <row r="124" spans="1:4" x14ac:dyDescent="0.25">
      <c r="A124" s="2" t="s">
        <v>2031</v>
      </c>
      <c r="B124" s="4"/>
      <c r="C124" s="4"/>
      <c r="D124" s="4"/>
    </row>
    <row r="125" spans="1:4" x14ac:dyDescent="0.25">
      <c r="A125" s="3" t="s">
        <v>2024</v>
      </c>
      <c r="B125" s="4"/>
      <c r="C125" s="4"/>
      <c r="D125" s="4"/>
    </row>
    <row r="126" spans="1:4" x14ac:dyDescent="0.25">
      <c r="A126" s="2" t="s">
        <v>2025</v>
      </c>
      <c r="B126" s="6">
        <v>8979</v>
      </c>
      <c r="C126" s="6">
        <v>13304</v>
      </c>
      <c r="D126" s="6">
        <v>6609</v>
      </c>
    </row>
    <row r="127" spans="1:4" x14ac:dyDescent="0.25">
      <c r="A127" s="3" t="s">
        <v>2027</v>
      </c>
      <c r="B127" s="4"/>
      <c r="C127" s="4"/>
      <c r="D127" s="4"/>
    </row>
    <row r="128" spans="1:4" x14ac:dyDescent="0.25">
      <c r="A128" s="2" t="s">
        <v>2025</v>
      </c>
      <c r="B128" s="6">
        <v>11119</v>
      </c>
      <c r="C128" s="6">
        <v>26800</v>
      </c>
      <c r="D128" s="6">
        <v>8758</v>
      </c>
    </row>
    <row r="129" spans="1:4" x14ac:dyDescent="0.25">
      <c r="A129" s="3" t="s">
        <v>2029</v>
      </c>
      <c r="B129" s="4"/>
      <c r="C129" s="4"/>
      <c r="D129" s="4"/>
    </row>
    <row r="130" spans="1:4" x14ac:dyDescent="0.25">
      <c r="A130" s="2" t="s">
        <v>2025</v>
      </c>
      <c r="B130" s="6">
        <v>7794</v>
      </c>
      <c r="C130" s="6">
        <v>13458</v>
      </c>
      <c r="D130" s="4"/>
    </row>
    <row r="131" spans="1:4" x14ac:dyDescent="0.25">
      <c r="A131" s="3" t="s">
        <v>2030</v>
      </c>
      <c r="B131" s="4"/>
      <c r="C131" s="4"/>
      <c r="D131" s="4"/>
    </row>
    <row r="132" spans="1:4" x14ac:dyDescent="0.25">
      <c r="A132" s="2" t="s">
        <v>2025</v>
      </c>
      <c r="B132" s="4">
        <v>62</v>
      </c>
      <c r="C132" s="4">
        <v>34</v>
      </c>
      <c r="D132" s="4"/>
    </row>
    <row r="133" spans="1:4" x14ac:dyDescent="0.25">
      <c r="A133" s="2" t="s">
        <v>841</v>
      </c>
      <c r="B133" s="4"/>
      <c r="C133" s="4"/>
      <c r="D133" s="4"/>
    </row>
    <row r="134" spans="1:4" x14ac:dyDescent="0.25">
      <c r="A134" s="3" t="s">
        <v>2024</v>
      </c>
      <c r="B134" s="4"/>
      <c r="C134" s="4"/>
      <c r="D134" s="4"/>
    </row>
    <row r="135" spans="1:4" x14ac:dyDescent="0.25">
      <c r="A135" s="2" t="s">
        <v>2025</v>
      </c>
      <c r="B135" s="4">
        <v>935</v>
      </c>
      <c r="C135" s="6">
        <v>3447</v>
      </c>
      <c r="D135" s="6">
        <v>2270</v>
      </c>
    </row>
    <row r="136" spans="1:4" x14ac:dyDescent="0.25">
      <c r="A136" s="2" t="s">
        <v>1051</v>
      </c>
      <c r="B136" s="4">
        <v>935</v>
      </c>
      <c r="C136" s="6">
        <v>3447</v>
      </c>
      <c r="D136" s="6">
        <v>2270</v>
      </c>
    </row>
    <row r="137" spans="1:4" x14ac:dyDescent="0.25">
      <c r="A137" s="3" t="s">
        <v>2027</v>
      </c>
      <c r="B137" s="4"/>
      <c r="C137" s="4"/>
      <c r="D137" s="4"/>
    </row>
    <row r="138" spans="1:4" x14ac:dyDescent="0.25">
      <c r="A138" s="2" t="s">
        <v>2025</v>
      </c>
      <c r="B138" s="6">
        <v>2043</v>
      </c>
      <c r="C138" s="6">
        <v>4505</v>
      </c>
      <c r="D138" s="6">
        <v>3375</v>
      </c>
    </row>
    <row r="139" spans="1:4" x14ac:dyDescent="0.25">
      <c r="A139" s="2" t="s">
        <v>1051</v>
      </c>
      <c r="B139" s="6">
        <v>2043</v>
      </c>
      <c r="C139" s="6">
        <v>4505</v>
      </c>
      <c r="D139" s="6">
        <v>3375</v>
      </c>
    </row>
    <row r="140" spans="1:4" x14ac:dyDescent="0.25">
      <c r="A140" s="3" t="s">
        <v>2029</v>
      </c>
      <c r="B140" s="4"/>
      <c r="C140" s="4"/>
      <c r="D140" s="4"/>
    </row>
    <row r="141" spans="1:4" x14ac:dyDescent="0.25">
      <c r="A141" s="2" t="s">
        <v>2025</v>
      </c>
      <c r="B141" s="6">
        <v>1602</v>
      </c>
      <c r="C141" s="6">
        <v>2888</v>
      </c>
      <c r="D141" s="4"/>
    </row>
    <row r="142" spans="1:4" x14ac:dyDescent="0.25">
      <c r="A142" s="2" t="s">
        <v>1051</v>
      </c>
      <c r="B142" s="6">
        <v>1602</v>
      </c>
      <c r="C142" s="6">
        <v>2888</v>
      </c>
      <c r="D142" s="4"/>
    </row>
    <row r="143" spans="1:4" x14ac:dyDescent="0.25">
      <c r="A143" s="2" t="s">
        <v>842</v>
      </c>
      <c r="B143" s="4"/>
      <c r="C143" s="4"/>
      <c r="D143" s="4"/>
    </row>
    <row r="144" spans="1:4" x14ac:dyDescent="0.25">
      <c r="A144" s="3" t="s">
        <v>2029</v>
      </c>
      <c r="B144" s="4"/>
      <c r="C144" s="4"/>
      <c r="D144" s="4"/>
    </row>
    <row r="145" spans="1:4" x14ac:dyDescent="0.25">
      <c r="A145" s="2" t="s">
        <v>2025</v>
      </c>
      <c r="B145" s="4"/>
      <c r="C145" s="4">
        <v>8</v>
      </c>
      <c r="D145" s="4"/>
    </row>
    <row r="146" spans="1:4" x14ac:dyDescent="0.25">
      <c r="A146" s="2" t="s">
        <v>1051</v>
      </c>
      <c r="B146" s="4"/>
      <c r="C146" s="4">
        <v>8</v>
      </c>
      <c r="D146" s="4"/>
    </row>
    <row r="147" spans="1:4" x14ac:dyDescent="0.25">
      <c r="A147" s="2" t="s">
        <v>2032</v>
      </c>
      <c r="B147" s="4"/>
      <c r="C147" s="4"/>
      <c r="D147" s="4"/>
    </row>
    <row r="148" spans="1:4" x14ac:dyDescent="0.25">
      <c r="A148" s="3" t="s">
        <v>2029</v>
      </c>
      <c r="B148" s="4"/>
      <c r="C148" s="4"/>
      <c r="D148" s="4"/>
    </row>
    <row r="149" spans="1:4" x14ac:dyDescent="0.25">
      <c r="A149" s="2" t="s">
        <v>2025</v>
      </c>
      <c r="B149" s="4"/>
      <c r="C149" s="8">
        <v>8</v>
      </c>
      <c r="D149"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2033</v>
      </c>
      <c r="B1" s="7" t="s">
        <v>1</v>
      </c>
      <c r="C1" s="7"/>
      <c r="D1" s="1"/>
    </row>
    <row r="2" spans="1:4" x14ac:dyDescent="0.25">
      <c r="A2" s="7"/>
      <c r="B2" s="7" t="s">
        <v>2</v>
      </c>
      <c r="C2" s="1" t="s">
        <v>89</v>
      </c>
      <c r="D2" s="7" t="s">
        <v>22</v>
      </c>
    </row>
    <row r="3" spans="1:4" x14ac:dyDescent="0.25">
      <c r="A3" s="7"/>
      <c r="B3" s="7"/>
      <c r="C3" s="1" t="s">
        <v>1830</v>
      </c>
      <c r="D3" s="7"/>
    </row>
    <row r="4" spans="1:4" x14ac:dyDescent="0.25">
      <c r="A4" s="3" t="s">
        <v>2034</v>
      </c>
      <c r="B4" s="4"/>
      <c r="C4" s="4"/>
      <c r="D4" s="4"/>
    </row>
    <row r="5" spans="1:4" x14ac:dyDescent="0.25">
      <c r="A5" s="2" t="s">
        <v>2035</v>
      </c>
      <c r="B5" s="8">
        <v>28900000</v>
      </c>
      <c r="C5" s="4"/>
      <c r="D5" s="8">
        <v>30600000</v>
      </c>
    </row>
    <row r="6" spans="1:4" x14ac:dyDescent="0.25">
      <c r="A6" s="2" t="s">
        <v>2036</v>
      </c>
      <c r="B6" s="6">
        <v>30000000</v>
      </c>
      <c r="C6" s="4"/>
      <c r="D6" s="6">
        <v>34300000</v>
      </c>
    </row>
    <row r="7" spans="1:4" x14ac:dyDescent="0.25">
      <c r="A7" s="2" t="s">
        <v>2037</v>
      </c>
      <c r="B7" s="6">
        <v>800000</v>
      </c>
      <c r="C7" s="4"/>
      <c r="D7" s="6">
        <v>700000</v>
      </c>
    </row>
    <row r="8" spans="1:4" x14ac:dyDescent="0.25">
      <c r="A8" s="2" t="s">
        <v>2038</v>
      </c>
      <c r="B8" s="6">
        <v>1800000</v>
      </c>
      <c r="C8" s="4"/>
      <c r="D8" s="4"/>
    </row>
    <row r="9" spans="1:4" x14ac:dyDescent="0.25">
      <c r="A9" s="2" t="s">
        <v>2039</v>
      </c>
      <c r="B9" s="6">
        <v>2600000</v>
      </c>
      <c r="C9" s="4"/>
      <c r="D9" s="4"/>
    </row>
    <row r="10" spans="1:4" ht="30" x14ac:dyDescent="0.25">
      <c r="A10" s="2" t="s">
        <v>2040</v>
      </c>
      <c r="B10" s="4"/>
      <c r="C10" s="4"/>
      <c r="D10" s="4"/>
    </row>
    <row r="11" spans="1:4" x14ac:dyDescent="0.25">
      <c r="A11" s="3" t="s">
        <v>2034</v>
      </c>
      <c r="B11" s="4"/>
      <c r="C11" s="4"/>
      <c r="D11" s="4"/>
    </row>
    <row r="12" spans="1:4" x14ac:dyDescent="0.25">
      <c r="A12" s="2" t="s">
        <v>2041</v>
      </c>
      <c r="B12" s="4">
        <v>1</v>
      </c>
      <c r="C12" s="4">
        <v>3</v>
      </c>
      <c r="D12" s="4"/>
    </row>
    <row r="13" spans="1:4" x14ac:dyDescent="0.25">
      <c r="A13" s="2" t="s">
        <v>2042</v>
      </c>
      <c r="B13" s="6">
        <v>87000</v>
      </c>
      <c r="C13" s="6">
        <v>4774000</v>
      </c>
      <c r="D13" s="4"/>
    </row>
    <row r="14" spans="1:4" x14ac:dyDescent="0.25">
      <c r="A14" s="2" t="s">
        <v>2043</v>
      </c>
      <c r="B14" s="6">
        <v>85000</v>
      </c>
      <c r="C14" s="6">
        <v>4747000</v>
      </c>
      <c r="D14" s="4"/>
    </row>
    <row r="15" spans="1:4" x14ac:dyDescent="0.25">
      <c r="A15" s="2" t="s">
        <v>837</v>
      </c>
      <c r="B15" s="4"/>
      <c r="C15" s="4"/>
      <c r="D15" s="4"/>
    </row>
    <row r="16" spans="1:4" x14ac:dyDescent="0.25">
      <c r="A16" s="3" t="s">
        <v>2034</v>
      </c>
      <c r="B16" s="4"/>
      <c r="C16" s="4"/>
      <c r="D16" s="4"/>
    </row>
    <row r="17" spans="1:4" x14ac:dyDescent="0.25">
      <c r="A17" s="2" t="s">
        <v>2041</v>
      </c>
      <c r="B17" s="4"/>
      <c r="C17" s="4">
        <v>2</v>
      </c>
      <c r="D17" s="4"/>
    </row>
    <row r="18" spans="1:4" x14ac:dyDescent="0.25">
      <c r="A18" s="2" t="s">
        <v>2042</v>
      </c>
      <c r="B18" s="4"/>
      <c r="C18" s="6">
        <v>4098000</v>
      </c>
      <c r="D18" s="4"/>
    </row>
    <row r="19" spans="1:4" x14ac:dyDescent="0.25">
      <c r="A19" s="2" t="s">
        <v>2043</v>
      </c>
      <c r="B19" s="4"/>
      <c r="C19" s="6">
        <v>4071000</v>
      </c>
      <c r="D19" s="4"/>
    </row>
    <row r="20" spans="1:4" x14ac:dyDescent="0.25">
      <c r="A20" s="2" t="s">
        <v>997</v>
      </c>
      <c r="B20" s="4"/>
      <c r="C20" s="4"/>
      <c r="D20" s="4"/>
    </row>
    <row r="21" spans="1:4" x14ac:dyDescent="0.25">
      <c r="A21" s="3" t="s">
        <v>2034</v>
      </c>
      <c r="B21" s="4"/>
      <c r="C21" s="4"/>
      <c r="D21" s="4"/>
    </row>
    <row r="22" spans="1:4" x14ac:dyDescent="0.25">
      <c r="A22" s="2" t="s">
        <v>2041</v>
      </c>
      <c r="B22" s="4"/>
      <c r="C22" s="4">
        <v>1</v>
      </c>
      <c r="D22" s="4"/>
    </row>
    <row r="23" spans="1:4" x14ac:dyDescent="0.25">
      <c r="A23" s="2" t="s">
        <v>2042</v>
      </c>
      <c r="B23" s="4"/>
      <c r="C23" s="6">
        <v>676000</v>
      </c>
      <c r="D23" s="4"/>
    </row>
    <row r="24" spans="1:4" x14ac:dyDescent="0.25">
      <c r="A24" s="2" t="s">
        <v>2043</v>
      </c>
      <c r="B24" s="4"/>
      <c r="C24" s="6">
        <v>676000</v>
      </c>
      <c r="D24" s="4"/>
    </row>
    <row r="25" spans="1:4" x14ac:dyDescent="0.25">
      <c r="A25" s="2" t="s">
        <v>841</v>
      </c>
      <c r="B25" s="4"/>
      <c r="C25" s="4"/>
      <c r="D25" s="4"/>
    </row>
    <row r="26" spans="1:4" x14ac:dyDescent="0.25">
      <c r="A26" s="3" t="s">
        <v>2034</v>
      </c>
      <c r="B26" s="4"/>
      <c r="C26" s="4"/>
      <c r="D26" s="4"/>
    </row>
    <row r="27" spans="1:4" x14ac:dyDescent="0.25">
      <c r="A27" s="2" t="s">
        <v>2041</v>
      </c>
      <c r="B27" s="4">
        <v>1</v>
      </c>
      <c r="C27" s="4"/>
      <c r="D27" s="4"/>
    </row>
    <row r="28" spans="1:4" x14ac:dyDescent="0.25">
      <c r="A28" s="2" t="s">
        <v>2042</v>
      </c>
      <c r="B28" s="6">
        <v>87000</v>
      </c>
      <c r="C28" s="4"/>
      <c r="D28" s="4"/>
    </row>
    <row r="29" spans="1:4" x14ac:dyDescent="0.25">
      <c r="A29" s="2" t="s">
        <v>2043</v>
      </c>
      <c r="B29" s="8">
        <v>85000</v>
      </c>
      <c r="C29" s="4"/>
      <c r="D29" s="4"/>
    </row>
  </sheetData>
  <mergeCells count="4">
    <mergeCell ref="A1:A3"/>
    <mergeCell ref="B1:C1"/>
    <mergeCell ref="B2:B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2044</v>
      </c>
      <c r="B1" s="7" t="s">
        <v>1</v>
      </c>
      <c r="C1" s="7"/>
    </row>
    <row r="2" spans="1:3" ht="30" x14ac:dyDescent="0.25">
      <c r="A2" s="1" t="s">
        <v>21</v>
      </c>
      <c r="B2" s="1" t="s">
        <v>89</v>
      </c>
      <c r="C2" s="1" t="s">
        <v>2</v>
      </c>
    </row>
    <row r="3" spans="1:3" x14ac:dyDescent="0.25">
      <c r="A3" s="1"/>
      <c r="B3" s="1" t="s">
        <v>1830</v>
      </c>
      <c r="C3" s="1" t="s">
        <v>1830</v>
      </c>
    </row>
    <row r="4" spans="1:3" x14ac:dyDescent="0.25">
      <c r="A4" s="3" t="s">
        <v>2045</v>
      </c>
      <c r="B4" s="4"/>
      <c r="C4" s="4"/>
    </row>
    <row r="5" spans="1:3" ht="30" x14ac:dyDescent="0.25">
      <c r="A5" s="2" t="s">
        <v>2046</v>
      </c>
      <c r="B5" s="4"/>
      <c r="C5" s="8">
        <v>0</v>
      </c>
    </row>
    <row r="6" spans="1:3" ht="30" x14ac:dyDescent="0.25">
      <c r="A6" s="2" t="s">
        <v>2040</v>
      </c>
      <c r="B6" s="4"/>
      <c r="C6" s="4"/>
    </row>
    <row r="7" spans="1:3" x14ac:dyDescent="0.25">
      <c r="A7" s="3" t="s">
        <v>2045</v>
      </c>
      <c r="B7" s="4"/>
      <c r="C7" s="4"/>
    </row>
    <row r="8" spans="1:3" x14ac:dyDescent="0.25">
      <c r="A8" s="2" t="s">
        <v>2047</v>
      </c>
      <c r="B8" s="4">
        <v>0</v>
      </c>
      <c r="C8" s="4"/>
    </row>
    <row r="9" spans="1:3" x14ac:dyDescent="0.25">
      <c r="A9" s="2" t="s">
        <v>456</v>
      </c>
      <c r="B9" s="4"/>
      <c r="C9" s="4"/>
    </row>
    <row r="10" spans="1:3" x14ac:dyDescent="0.25">
      <c r="A10" s="3" t="s">
        <v>2045</v>
      </c>
      <c r="B10" s="4"/>
      <c r="C10" s="4"/>
    </row>
    <row r="11" spans="1:3" x14ac:dyDescent="0.25">
      <c r="A11" s="2" t="s">
        <v>2047</v>
      </c>
      <c r="B11" s="4"/>
      <c r="C11" s="4">
        <v>1</v>
      </c>
    </row>
    <row r="12" spans="1:3" x14ac:dyDescent="0.25">
      <c r="A12" s="2" t="s">
        <v>2043</v>
      </c>
      <c r="B12" s="4"/>
      <c r="C12" s="8">
        <v>73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153</v>
      </c>
      <c r="B1" s="7" t="s">
        <v>1</v>
      </c>
      <c r="C1" s="7"/>
    </row>
    <row r="2" spans="1:3" ht="30" x14ac:dyDescent="0.25">
      <c r="A2" s="1" t="s">
        <v>21</v>
      </c>
      <c r="B2" s="1" t="s">
        <v>2</v>
      </c>
      <c r="C2" s="1" t="s">
        <v>89</v>
      </c>
    </row>
    <row r="3" spans="1:3" x14ac:dyDescent="0.25">
      <c r="A3" s="3" t="s">
        <v>154</v>
      </c>
      <c r="B3" s="4"/>
      <c r="C3" s="4"/>
    </row>
    <row r="4" spans="1:3" x14ac:dyDescent="0.25">
      <c r="A4" s="2" t="s">
        <v>132</v>
      </c>
      <c r="B4" s="8">
        <v>62119</v>
      </c>
      <c r="C4" s="8">
        <v>54529</v>
      </c>
    </row>
    <row r="5" spans="1:3" x14ac:dyDescent="0.25">
      <c r="A5" s="3" t="s">
        <v>155</v>
      </c>
      <c r="B5" s="4"/>
      <c r="C5" s="4"/>
    </row>
    <row r="6" spans="1:3" x14ac:dyDescent="0.25">
      <c r="A6" s="2" t="s">
        <v>101</v>
      </c>
      <c r="B6" s="4">
        <v>497</v>
      </c>
      <c r="C6" s="6">
        <v>4655</v>
      </c>
    </row>
    <row r="7" spans="1:3" x14ac:dyDescent="0.25">
      <c r="A7" s="2" t="s">
        <v>122</v>
      </c>
      <c r="B7" s="6">
        <v>14982</v>
      </c>
      <c r="C7" s="6">
        <v>7828</v>
      </c>
    </row>
    <row r="8" spans="1:3" x14ac:dyDescent="0.25">
      <c r="A8" s="2" t="s">
        <v>123</v>
      </c>
      <c r="B8" s="6">
        <v>1377</v>
      </c>
      <c r="C8" s="6">
        <v>1487</v>
      </c>
    </row>
    <row r="9" spans="1:3" ht="30" x14ac:dyDescent="0.25">
      <c r="A9" s="2" t="s">
        <v>156</v>
      </c>
      <c r="B9" s="6">
        <v>6227</v>
      </c>
      <c r="C9" s="6">
        <v>5397</v>
      </c>
    </row>
    <row r="10" spans="1:3" x14ac:dyDescent="0.25">
      <c r="A10" s="2" t="s">
        <v>157</v>
      </c>
      <c r="B10" s="6">
        <v>-3211</v>
      </c>
      <c r="C10" s="6">
        <v>-3237</v>
      </c>
    </row>
    <row r="11" spans="1:3" x14ac:dyDescent="0.25">
      <c r="A11" s="2" t="s">
        <v>109</v>
      </c>
      <c r="B11" s="4">
        <v>-110</v>
      </c>
      <c r="C11" s="6">
        <v>-2826</v>
      </c>
    </row>
    <row r="12" spans="1:3" x14ac:dyDescent="0.25">
      <c r="A12" s="2" t="s">
        <v>110</v>
      </c>
      <c r="B12" s="6">
        <v>-3376</v>
      </c>
      <c r="C12" s="6">
        <v>-2122</v>
      </c>
    </row>
    <row r="13" spans="1:3" x14ac:dyDescent="0.25">
      <c r="A13" s="2" t="s">
        <v>158</v>
      </c>
      <c r="B13" s="4">
        <v>65</v>
      </c>
      <c r="C13" s="4">
        <v>0</v>
      </c>
    </row>
    <row r="14" spans="1:3" x14ac:dyDescent="0.25">
      <c r="A14" s="2" t="s">
        <v>159</v>
      </c>
      <c r="B14" s="6">
        <v>9583</v>
      </c>
      <c r="C14" s="6">
        <v>4948</v>
      </c>
    </row>
    <row r="15" spans="1:3" x14ac:dyDescent="0.25">
      <c r="A15" s="3" t="s">
        <v>160</v>
      </c>
      <c r="B15" s="4"/>
      <c r="C15" s="4"/>
    </row>
    <row r="16" spans="1:3" x14ac:dyDescent="0.25">
      <c r="A16" s="2" t="s">
        <v>31</v>
      </c>
      <c r="B16" s="6">
        <v>70633</v>
      </c>
      <c r="C16" s="6">
        <v>20678</v>
      </c>
    </row>
    <row r="17" spans="1:3" x14ac:dyDescent="0.25">
      <c r="A17" s="2" t="s">
        <v>161</v>
      </c>
      <c r="B17" s="6">
        <v>-92959</v>
      </c>
      <c r="C17" s="6">
        <v>-88563</v>
      </c>
    </row>
    <row r="18" spans="1:3" ht="30" x14ac:dyDescent="0.25">
      <c r="A18" s="2" t="s">
        <v>162</v>
      </c>
      <c r="B18" s="6">
        <v>65827</v>
      </c>
      <c r="C18" s="6">
        <v>2774</v>
      </c>
    </row>
    <row r="19" spans="1:3" x14ac:dyDescent="0.25">
      <c r="A19" s="3" t="s">
        <v>163</v>
      </c>
      <c r="B19" s="4"/>
      <c r="C19" s="4"/>
    </row>
    <row r="20" spans="1:3" ht="30" x14ac:dyDescent="0.25">
      <c r="A20" s="2" t="s">
        <v>164</v>
      </c>
      <c r="B20" s="6">
        <v>-83767</v>
      </c>
      <c r="C20" s="6">
        <v>-330444</v>
      </c>
    </row>
    <row r="21" spans="1:3" x14ac:dyDescent="0.25">
      <c r="A21" s="2" t="s">
        <v>165</v>
      </c>
      <c r="B21" s="6">
        <v>398166</v>
      </c>
      <c r="C21" s="6">
        <v>377115</v>
      </c>
    </row>
    <row r="22" spans="1:3" ht="30" x14ac:dyDescent="0.25">
      <c r="A22" s="2" t="s">
        <v>166</v>
      </c>
      <c r="B22" s="6">
        <v>375712</v>
      </c>
      <c r="C22" s="6">
        <v>823410</v>
      </c>
    </row>
    <row r="23" spans="1:3" x14ac:dyDescent="0.25">
      <c r="A23" s="2" t="s">
        <v>167</v>
      </c>
      <c r="B23" s="6">
        <v>-42637</v>
      </c>
      <c r="C23" s="6">
        <v>-282679</v>
      </c>
    </row>
    <row r="24" spans="1:3" ht="30" x14ac:dyDescent="0.25">
      <c r="A24" s="2" t="s">
        <v>168</v>
      </c>
      <c r="B24" s="6">
        <v>54856</v>
      </c>
      <c r="C24" s="6">
        <v>36337</v>
      </c>
    </row>
    <row r="25" spans="1:3" ht="30" x14ac:dyDescent="0.25">
      <c r="A25" s="2" t="s">
        <v>169</v>
      </c>
      <c r="B25" s="6">
        <v>-530516</v>
      </c>
      <c r="C25" s="6">
        <v>-523514</v>
      </c>
    </row>
    <row r="26" spans="1:3" ht="30" x14ac:dyDescent="0.25">
      <c r="A26" s="2" t="s">
        <v>170</v>
      </c>
      <c r="B26" s="6">
        <v>-10008</v>
      </c>
      <c r="C26" s="6">
        <v>-8831</v>
      </c>
    </row>
    <row r="27" spans="1:3" x14ac:dyDescent="0.25">
      <c r="A27" s="2" t="s">
        <v>171</v>
      </c>
      <c r="B27" s="4">
        <v>-851</v>
      </c>
      <c r="C27" s="6">
        <v>6676</v>
      </c>
    </row>
    <row r="28" spans="1:3" ht="30" x14ac:dyDescent="0.25">
      <c r="A28" s="2" t="s">
        <v>172</v>
      </c>
      <c r="B28" s="6">
        <v>160955</v>
      </c>
      <c r="C28" s="6">
        <v>98070</v>
      </c>
    </row>
    <row r="29" spans="1:3" x14ac:dyDescent="0.25">
      <c r="A29" s="3" t="s">
        <v>173</v>
      </c>
      <c r="B29" s="4"/>
      <c r="C29" s="4"/>
    </row>
    <row r="30" spans="1:3" x14ac:dyDescent="0.25">
      <c r="A30" s="2" t="s">
        <v>174</v>
      </c>
      <c r="B30" s="6">
        <v>409045</v>
      </c>
      <c r="C30" s="6">
        <v>52329</v>
      </c>
    </row>
    <row r="31" spans="1:3" ht="30" x14ac:dyDescent="0.25">
      <c r="A31" s="2" t="s">
        <v>175</v>
      </c>
      <c r="B31" s="6">
        <v>-320000</v>
      </c>
      <c r="C31" s="4"/>
    </row>
    <row r="32" spans="1:3" x14ac:dyDescent="0.25">
      <c r="A32" s="2" t="s">
        <v>176</v>
      </c>
      <c r="B32" s="6">
        <v>8439</v>
      </c>
      <c r="C32" s="6">
        <v>7907</v>
      </c>
    </row>
    <row r="33" spans="1:3" x14ac:dyDescent="0.25">
      <c r="A33" s="2" t="s">
        <v>177</v>
      </c>
      <c r="B33" s="6">
        <v>-11071</v>
      </c>
      <c r="C33" s="6">
        <v>-10088</v>
      </c>
    </row>
    <row r="34" spans="1:3" ht="30" x14ac:dyDescent="0.25">
      <c r="A34" s="2" t="s">
        <v>178</v>
      </c>
      <c r="B34" s="6">
        <v>21320</v>
      </c>
      <c r="C34" s="6">
        <v>13207</v>
      </c>
    </row>
    <row r="35" spans="1:3" ht="30" x14ac:dyDescent="0.25">
      <c r="A35" s="2" t="s">
        <v>179</v>
      </c>
      <c r="B35" s="6">
        <v>3474</v>
      </c>
      <c r="C35" s="6">
        <v>2970</v>
      </c>
    </row>
    <row r="36" spans="1:3" x14ac:dyDescent="0.25">
      <c r="A36" s="2" t="s">
        <v>180</v>
      </c>
      <c r="B36" s="6">
        <v>-23449</v>
      </c>
      <c r="C36" s="6">
        <v>-22141</v>
      </c>
    </row>
    <row r="37" spans="1:3" x14ac:dyDescent="0.25">
      <c r="A37" s="2" t="s">
        <v>181</v>
      </c>
      <c r="B37" s="6">
        <v>-3307</v>
      </c>
      <c r="C37" s="6">
        <v>-16250</v>
      </c>
    </row>
    <row r="38" spans="1:3" ht="30" x14ac:dyDescent="0.25">
      <c r="A38" s="2" t="s">
        <v>182</v>
      </c>
      <c r="B38" s="6">
        <v>84451</v>
      </c>
      <c r="C38" s="6">
        <v>27934</v>
      </c>
    </row>
    <row r="39" spans="1:3" ht="30" x14ac:dyDescent="0.25">
      <c r="A39" s="2" t="s">
        <v>183</v>
      </c>
      <c r="B39" s="6">
        <v>311233</v>
      </c>
      <c r="C39" s="6">
        <v>128778</v>
      </c>
    </row>
    <row r="40" spans="1:3" ht="30" x14ac:dyDescent="0.25">
      <c r="A40" s="2" t="s">
        <v>184</v>
      </c>
      <c r="B40" s="6">
        <v>656451</v>
      </c>
      <c r="C40" s="6">
        <v>935946</v>
      </c>
    </row>
    <row r="41" spans="1:3" ht="30" x14ac:dyDescent="0.25">
      <c r="A41" s="2" t="s">
        <v>185</v>
      </c>
      <c r="B41" s="6">
        <v>967684</v>
      </c>
      <c r="C41" s="6">
        <v>1064724</v>
      </c>
    </row>
    <row r="42" spans="1:3" x14ac:dyDescent="0.25">
      <c r="A42" s="3" t="s">
        <v>186</v>
      </c>
      <c r="B42" s="4"/>
      <c r="C42" s="4"/>
    </row>
    <row r="43" spans="1:3" x14ac:dyDescent="0.25">
      <c r="A43" s="2" t="s">
        <v>187</v>
      </c>
      <c r="B43" s="6">
        <v>18504</v>
      </c>
      <c r="C43" s="6">
        <v>22121</v>
      </c>
    </row>
    <row r="44" spans="1:3" x14ac:dyDescent="0.25">
      <c r="A44" s="2" t="s">
        <v>131</v>
      </c>
      <c r="B44" s="6">
        <v>39022</v>
      </c>
      <c r="C44" s="6">
        <v>39399</v>
      </c>
    </row>
    <row r="45" spans="1:3" x14ac:dyDescent="0.25">
      <c r="A45" s="3" t="s">
        <v>188</v>
      </c>
      <c r="B45" s="4"/>
      <c r="C45" s="4"/>
    </row>
    <row r="46" spans="1:3" ht="30" x14ac:dyDescent="0.25">
      <c r="A46" s="2" t="s">
        <v>189</v>
      </c>
      <c r="B46" s="8">
        <v>1085</v>
      </c>
      <c r="C46" s="8">
        <v>2033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2048</v>
      </c>
      <c r="B1" s="7" t="s">
        <v>2</v>
      </c>
      <c r="C1" s="7" t="s">
        <v>22</v>
      </c>
      <c r="D1" s="7" t="s">
        <v>89</v>
      </c>
    </row>
    <row r="2" spans="1:4" ht="30" x14ac:dyDescent="0.25">
      <c r="A2" s="1" t="s">
        <v>21</v>
      </c>
      <c r="B2" s="7"/>
      <c r="C2" s="7"/>
      <c r="D2" s="7"/>
    </row>
    <row r="3" spans="1:4" x14ac:dyDescent="0.25">
      <c r="A3" s="3" t="s">
        <v>2049</v>
      </c>
      <c r="B3" s="4"/>
      <c r="C3" s="4"/>
      <c r="D3" s="4"/>
    </row>
    <row r="4" spans="1:4" x14ac:dyDescent="0.25">
      <c r="A4" s="2" t="s">
        <v>2050</v>
      </c>
      <c r="B4" s="8">
        <v>5224</v>
      </c>
      <c r="C4" s="8">
        <v>9800</v>
      </c>
      <c r="D4" s="4"/>
    </row>
    <row r="5" spans="1:4" x14ac:dyDescent="0.25">
      <c r="A5" s="2" t="s">
        <v>2051</v>
      </c>
      <c r="B5" s="6">
        <v>10591</v>
      </c>
      <c r="C5" s="6">
        <v>2103</v>
      </c>
      <c r="D5" s="4"/>
    </row>
    <row r="6" spans="1:4" x14ac:dyDescent="0.25">
      <c r="A6" s="2" t="s">
        <v>2052</v>
      </c>
      <c r="B6" s="6">
        <v>1028</v>
      </c>
      <c r="C6" s="6">
        <v>1515</v>
      </c>
      <c r="D6" s="4"/>
    </row>
    <row r="7" spans="1:4" x14ac:dyDescent="0.25">
      <c r="A7" s="2" t="s">
        <v>1197</v>
      </c>
      <c r="B7" s="6">
        <v>33376</v>
      </c>
      <c r="C7" s="6">
        <v>42167</v>
      </c>
      <c r="D7" s="4"/>
    </row>
    <row r="8" spans="1:4" x14ac:dyDescent="0.25">
      <c r="A8" s="2" t="s">
        <v>2053</v>
      </c>
      <c r="B8" s="6">
        <v>50219</v>
      </c>
      <c r="C8" s="6">
        <v>55585</v>
      </c>
      <c r="D8" s="4"/>
    </row>
    <row r="9" spans="1:4" x14ac:dyDescent="0.25">
      <c r="A9" s="2" t="s">
        <v>1201</v>
      </c>
      <c r="B9" s="6">
        <v>20860136</v>
      </c>
      <c r="C9" s="6">
        <v>20281621</v>
      </c>
      <c r="D9" s="4"/>
    </row>
    <row r="10" spans="1:4" x14ac:dyDescent="0.25">
      <c r="A10" s="2" t="s">
        <v>2054</v>
      </c>
      <c r="B10" s="6">
        <v>20910355</v>
      </c>
      <c r="C10" s="6">
        <v>20337206</v>
      </c>
      <c r="D10" s="6">
        <v>17751385</v>
      </c>
    </row>
    <row r="11" spans="1:4" x14ac:dyDescent="0.25">
      <c r="A11" s="2" t="s">
        <v>837</v>
      </c>
      <c r="B11" s="4"/>
      <c r="C11" s="4"/>
      <c r="D11" s="4"/>
    </row>
    <row r="12" spans="1:4" x14ac:dyDescent="0.25">
      <c r="A12" s="3" t="s">
        <v>2049</v>
      </c>
      <c r="B12" s="4"/>
      <c r="C12" s="4"/>
      <c r="D12" s="4"/>
    </row>
    <row r="13" spans="1:4" x14ac:dyDescent="0.25">
      <c r="A13" s="2" t="s">
        <v>2050</v>
      </c>
      <c r="B13" s="6">
        <v>4130</v>
      </c>
      <c r="C13" s="6">
        <v>8462</v>
      </c>
      <c r="D13" s="4"/>
    </row>
    <row r="14" spans="1:4" x14ac:dyDescent="0.25">
      <c r="A14" s="2" t="s">
        <v>2051</v>
      </c>
      <c r="B14" s="6">
        <v>5586</v>
      </c>
      <c r="C14" s="4">
        <v>325</v>
      </c>
      <c r="D14" s="4"/>
    </row>
    <row r="15" spans="1:4" x14ac:dyDescent="0.25">
      <c r="A15" s="2" t="s">
        <v>2052</v>
      </c>
      <c r="B15" s="4"/>
      <c r="C15" s="4">
        <v>148</v>
      </c>
      <c r="D15" s="4"/>
    </row>
    <row r="16" spans="1:4" x14ac:dyDescent="0.25">
      <c r="A16" s="2" t="s">
        <v>1197</v>
      </c>
      <c r="B16" s="6">
        <v>8192</v>
      </c>
      <c r="C16" s="6">
        <v>15096</v>
      </c>
      <c r="D16" s="4"/>
    </row>
    <row r="17" spans="1:4" x14ac:dyDescent="0.25">
      <c r="A17" s="2" t="s">
        <v>2053</v>
      </c>
      <c r="B17" s="6">
        <v>17908</v>
      </c>
      <c r="C17" s="6">
        <v>24031</v>
      </c>
      <c r="D17" s="4"/>
    </row>
    <row r="18" spans="1:4" x14ac:dyDescent="0.25">
      <c r="A18" s="2" t="s">
        <v>1201</v>
      </c>
      <c r="B18" s="6">
        <v>9437713</v>
      </c>
      <c r="C18" s="6">
        <v>9336945</v>
      </c>
      <c r="D18" s="4"/>
    </row>
    <row r="19" spans="1:4" x14ac:dyDescent="0.25">
      <c r="A19" s="2" t="s">
        <v>2054</v>
      </c>
      <c r="B19" s="6">
        <v>9455621</v>
      </c>
      <c r="C19" s="6">
        <v>9360976</v>
      </c>
      <c r="D19" s="4"/>
    </row>
    <row r="20" spans="1:4" x14ac:dyDescent="0.25">
      <c r="A20" s="2" t="s">
        <v>456</v>
      </c>
      <c r="B20" s="4"/>
      <c r="C20" s="4"/>
      <c r="D20" s="4"/>
    </row>
    <row r="21" spans="1:4" x14ac:dyDescent="0.25">
      <c r="A21" s="3" t="s">
        <v>2049</v>
      </c>
      <c r="B21" s="4"/>
      <c r="C21" s="4"/>
      <c r="D21" s="4"/>
    </row>
    <row r="22" spans="1:4" x14ac:dyDescent="0.25">
      <c r="A22" s="2" t="s">
        <v>2050</v>
      </c>
      <c r="B22" s="4">
        <v>185</v>
      </c>
      <c r="C22" s="4">
        <v>693</v>
      </c>
      <c r="D22" s="4"/>
    </row>
    <row r="23" spans="1:4" x14ac:dyDescent="0.25">
      <c r="A23" s="2" t="s">
        <v>1197</v>
      </c>
      <c r="B23" s="6">
        <v>2901</v>
      </c>
      <c r="C23" s="6">
        <v>3575</v>
      </c>
      <c r="D23" s="4"/>
    </row>
    <row r="24" spans="1:4" x14ac:dyDescent="0.25">
      <c r="A24" s="2" t="s">
        <v>2053</v>
      </c>
      <c r="B24" s="6">
        <v>3086</v>
      </c>
      <c r="C24" s="6">
        <v>4268</v>
      </c>
      <c r="D24" s="4"/>
    </row>
    <row r="25" spans="1:4" x14ac:dyDescent="0.25">
      <c r="A25" s="2" t="s">
        <v>1201</v>
      </c>
      <c r="B25" s="6">
        <v>3734051</v>
      </c>
      <c r="C25" s="6">
        <v>3535435</v>
      </c>
      <c r="D25" s="4"/>
    </row>
    <row r="26" spans="1:4" x14ac:dyDescent="0.25">
      <c r="A26" s="2" t="s">
        <v>2054</v>
      </c>
      <c r="B26" s="6">
        <v>3737137</v>
      </c>
      <c r="C26" s="6">
        <v>3539703</v>
      </c>
      <c r="D26" s="6">
        <v>3280868</v>
      </c>
    </row>
    <row r="27" spans="1:4" x14ac:dyDescent="0.25">
      <c r="A27" s="2" t="s">
        <v>839</v>
      </c>
      <c r="B27" s="4"/>
      <c r="C27" s="4"/>
      <c r="D27" s="4"/>
    </row>
    <row r="28" spans="1:4" x14ac:dyDescent="0.25">
      <c r="A28" s="3" t="s">
        <v>2049</v>
      </c>
      <c r="B28" s="4"/>
      <c r="C28" s="4"/>
      <c r="D28" s="4"/>
    </row>
    <row r="29" spans="1:4" x14ac:dyDescent="0.25">
      <c r="A29" s="2" t="s">
        <v>2051</v>
      </c>
      <c r="B29" s="6">
        <v>4603</v>
      </c>
      <c r="C29" s="6">
        <v>1474</v>
      </c>
      <c r="D29" s="4"/>
    </row>
    <row r="30" spans="1:4" x14ac:dyDescent="0.25">
      <c r="A30" s="2" t="s">
        <v>2052</v>
      </c>
      <c r="B30" s="4">
        <v>379</v>
      </c>
      <c r="C30" s="4">
        <v>921</v>
      </c>
      <c r="D30" s="4"/>
    </row>
    <row r="31" spans="1:4" x14ac:dyDescent="0.25">
      <c r="A31" s="2" t="s">
        <v>1197</v>
      </c>
      <c r="B31" s="6">
        <v>12132</v>
      </c>
      <c r="C31" s="6">
        <v>11943</v>
      </c>
      <c r="D31" s="4"/>
    </row>
    <row r="32" spans="1:4" x14ac:dyDescent="0.25">
      <c r="A32" s="2" t="s">
        <v>2053</v>
      </c>
      <c r="B32" s="6">
        <v>17114</v>
      </c>
      <c r="C32" s="6">
        <v>14338</v>
      </c>
      <c r="D32" s="4"/>
    </row>
    <row r="33" spans="1:4" x14ac:dyDescent="0.25">
      <c r="A33" s="2" t="s">
        <v>1201</v>
      </c>
      <c r="B33" s="6">
        <v>5282833</v>
      </c>
      <c r="C33" s="6">
        <v>5092465</v>
      </c>
      <c r="D33" s="4"/>
    </row>
    <row r="34" spans="1:4" x14ac:dyDescent="0.25">
      <c r="A34" s="2" t="s">
        <v>2054</v>
      </c>
      <c r="B34" s="6">
        <v>5299947</v>
      </c>
      <c r="C34" s="6">
        <v>5106803</v>
      </c>
      <c r="D34" s="6">
        <v>4682055</v>
      </c>
    </row>
    <row r="35" spans="1:4" x14ac:dyDescent="0.25">
      <c r="A35" s="2" t="s">
        <v>993</v>
      </c>
      <c r="B35" s="4"/>
      <c r="C35" s="4"/>
      <c r="D35" s="4"/>
    </row>
    <row r="36" spans="1:4" x14ac:dyDescent="0.25">
      <c r="A36" s="3" t="s">
        <v>2049</v>
      </c>
      <c r="B36" s="4"/>
      <c r="C36" s="4"/>
      <c r="D36" s="4"/>
    </row>
    <row r="37" spans="1:4" x14ac:dyDescent="0.25">
      <c r="A37" s="2" t="s">
        <v>2051</v>
      </c>
      <c r="B37" s="4">
        <v>618</v>
      </c>
      <c r="C37" s="4">
        <v>309</v>
      </c>
      <c r="D37" s="4"/>
    </row>
    <row r="38" spans="1:4" x14ac:dyDescent="0.25">
      <c r="A38" s="2" t="s">
        <v>2052</v>
      </c>
      <c r="B38" s="4">
        <v>379</v>
      </c>
      <c r="C38" s="4">
        <v>921</v>
      </c>
      <c r="D38" s="4"/>
    </row>
    <row r="39" spans="1:4" x14ac:dyDescent="0.25">
      <c r="A39" s="2" t="s">
        <v>1197</v>
      </c>
      <c r="B39" s="6">
        <v>10793</v>
      </c>
      <c r="C39" s="6">
        <v>10365</v>
      </c>
      <c r="D39" s="4"/>
    </row>
    <row r="40" spans="1:4" x14ac:dyDescent="0.25">
      <c r="A40" s="2" t="s">
        <v>2053</v>
      </c>
      <c r="B40" s="6">
        <v>11790</v>
      </c>
      <c r="C40" s="6">
        <v>11595</v>
      </c>
      <c r="D40" s="4"/>
    </row>
    <row r="41" spans="1:4" x14ac:dyDescent="0.25">
      <c r="A41" s="2" t="s">
        <v>1201</v>
      </c>
      <c r="B41" s="6">
        <v>1466330</v>
      </c>
      <c r="C41" s="6">
        <v>1390357</v>
      </c>
      <c r="D41" s="4"/>
    </row>
    <row r="42" spans="1:4" x14ac:dyDescent="0.25">
      <c r="A42" s="2" t="s">
        <v>2054</v>
      </c>
      <c r="B42" s="6">
        <v>1478120</v>
      </c>
      <c r="C42" s="6">
        <v>1401952</v>
      </c>
      <c r="D42" s="4"/>
    </row>
    <row r="43" spans="1:4" x14ac:dyDescent="0.25">
      <c r="A43" s="2" t="s">
        <v>997</v>
      </c>
      <c r="B43" s="4"/>
      <c r="C43" s="4"/>
      <c r="D43" s="4"/>
    </row>
    <row r="44" spans="1:4" x14ac:dyDescent="0.25">
      <c r="A44" s="3" t="s">
        <v>2049</v>
      </c>
      <c r="B44" s="4"/>
      <c r="C44" s="4"/>
      <c r="D44" s="4"/>
    </row>
    <row r="45" spans="1:4" x14ac:dyDescent="0.25">
      <c r="A45" s="2" t="s">
        <v>2051</v>
      </c>
      <c r="B45" s="6">
        <v>3985</v>
      </c>
      <c r="C45" s="6">
        <v>1165</v>
      </c>
      <c r="D45" s="4"/>
    </row>
    <row r="46" spans="1:4" x14ac:dyDescent="0.25">
      <c r="A46" s="2" t="s">
        <v>1197</v>
      </c>
      <c r="B46" s="6">
        <v>1339</v>
      </c>
      <c r="C46" s="6">
        <v>1578</v>
      </c>
      <c r="D46" s="4"/>
    </row>
    <row r="47" spans="1:4" x14ac:dyDescent="0.25">
      <c r="A47" s="2" t="s">
        <v>2053</v>
      </c>
      <c r="B47" s="6">
        <v>5324</v>
      </c>
      <c r="C47" s="6">
        <v>2743</v>
      </c>
      <c r="D47" s="4"/>
    </row>
    <row r="48" spans="1:4" x14ac:dyDescent="0.25">
      <c r="A48" s="2" t="s">
        <v>1201</v>
      </c>
      <c r="B48" s="6">
        <v>3816503</v>
      </c>
      <c r="C48" s="6">
        <v>3702108</v>
      </c>
      <c r="D48" s="4"/>
    </row>
    <row r="49" spans="1:4" x14ac:dyDescent="0.25">
      <c r="A49" s="2" t="s">
        <v>2054</v>
      </c>
      <c r="B49" s="6">
        <v>3821827</v>
      </c>
      <c r="C49" s="6">
        <v>3704851</v>
      </c>
      <c r="D49" s="4"/>
    </row>
    <row r="50" spans="1:4" x14ac:dyDescent="0.25">
      <c r="A50" s="2" t="s">
        <v>840</v>
      </c>
      <c r="B50" s="4"/>
      <c r="C50" s="4"/>
      <c r="D50" s="4"/>
    </row>
    <row r="51" spans="1:4" x14ac:dyDescent="0.25">
      <c r="A51" s="3" t="s">
        <v>2049</v>
      </c>
      <c r="B51" s="4"/>
      <c r="C51" s="4"/>
      <c r="D51" s="4"/>
    </row>
    <row r="52" spans="1:4" x14ac:dyDescent="0.25">
      <c r="A52" s="2" t="s">
        <v>1197</v>
      </c>
      <c r="B52" s="6">
        <v>6598</v>
      </c>
      <c r="C52" s="6">
        <v>6598</v>
      </c>
      <c r="D52" s="4"/>
    </row>
    <row r="53" spans="1:4" x14ac:dyDescent="0.25">
      <c r="A53" s="2" t="s">
        <v>2053</v>
      </c>
      <c r="B53" s="6">
        <v>6598</v>
      </c>
      <c r="C53" s="6">
        <v>6598</v>
      </c>
      <c r="D53" s="4"/>
    </row>
    <row r="54" spans="1:4" x14ac:dyDescent="0.25">
      <c r="A54" s="2" t="s">
        <v>1201</v>
      </c>
      <c r="B54" s="6">
        <v>787676</v>
      </c>
      <c r="C54" s="6">
        <v>703626</v>
      </c>
      <c r="D54" s="4"/>
    </row>
    <row r="55" spans="1:4" x14ac:dyDescent="0.25">
      <c r="A55" s="2" t="s">
        <v>2054</v>
      </c>
      <c r="B55" s="6">
        <v>794274</v>
      </c>
      <c r="C55" s="6">
        <v>710224</v>
      </c>
      <c r="D55" s="6">
        <v>389188</v>
      </c>
    </row>
    <row r="56" spans="1:4" x14ac:dyDescent="0.25">
      <c r="A56" s="2" t="s">
        <v>917</v>
      </c>
      <c r="B56" s="4"/>
      <c r="C56" s="4"/>
      <c r="D56" s="4"/>
    </row>
    <row r="57" spans="1:4" x14ac:dyDescent="0.25">
      <c r="A57" s="3" t="s">
        <v>2049</v>
      </c>
      <c r="B57" s="4"/>
      <c r="C57" s="4"/>
      <c r="D57" s="4"/>
    </row>
    <row r="58" spans="1:4" x14ac:dyDescent="0.25">
      <c r="A58" s="2" t="s">
        <v>1201</v>
      </c>
      <c r="B58" s="6">
        <v>766840</v>
      </c>
      <c r="C58" s="6">
        <v>686990</v>
      </c>
      <c r="D58" s="4"/>
    </row>
    <row r="59" spans="1:4" x14ac:dyDescent="0.25">
      <c r="A59" s="2" t="s">
        <v>2054</v>
      </c>
      <c r="B59" s="6">
        <v>766840</v>
      </c>
      <c r="C59" s="6">
        <v>686990</v>
      </c>
      <c r="D59" s="4"/>
    </row>
    <row r="60" spans="1:4" x14ac:dyDescent="0.25">
      <c r="A60" s="2" t="s">
        <v>2031</v>
      </c>
      <c r="B60" s="4"/>
      <c r="C60" s="4"/>
      <c r="D60" s="4"/>
    </row>
    <row r="61" spans="1:4" x14ac:dyDescent="0.25">
      <c r="A61" s="3" t="s">
        <v>2049</v>
      </c>
      <c r="B61" s="4"/>
      <c r="C61" s="4"/>
      <c r="D61" s="4"/>
    </row>
    <row r="62" spans="1:4" x14ac:dyDescent="0.25">
      <c r="A62" s="2" t="s">
        <v>1197</v>
      </c>
      <c r="B62" s="6">
        <v>6598</v>
      </c>
      <c r="C62" s="6">
        <v>6598</v>
      </c>
      <c r="D62" s="4"/>
    </row>
    <row r="63" spans="1:4" x14ac:dyDescent="0.25">
      <c r="A63" s="2" t="s">
        <v>2053</v>
      </c>
      <c r="B63" s="6">
        <v>6598</v>
      </c>
      <c r="C63" s="6">
        <v>6598</v>
      </c>
      <c r="D63" s="4"/>
    </row>
    <row r="64" spans="1:4" x14ac:dyDescent="0.25">
      <c r="A64" s="2" t="s">
        <v>1201</v>
      </c>
      <c r="B64" s="6">
        <v>20836</v>
      </c>
      <c r="C64" s="6">
        <v>16636</v>
      </c>
      <c r="D64" s="4"/>
    </row>
    <row r="65" spans="1:4" x14ac:dyDescent="0.25">
      <c r="A65" s="2" t="s">
        <v>2054</v>
      </c>
      <c r="B65" s="6">
        <v>27434</v>
      </c>
      <c r="C65" s="6">
        <v>23234</v>
      </c>
      <c r="D65" s="4"/>
    </row>
    <row r="66" spans="1:4" x14ac:dyDescent="0.25">
      <c r="A66" s="2" t="s">
        <v>841</v>
      </c>
      <c r="B66" s="4"/>
      <c r="C66" s="4"/>
      <c r="D66" s="4"/>
    </row>
    <row r="67" spans="1:4" x14ac:dyDescent="0.25">
      <c r="A67" s="3" t="s">
        <v>2049</v>
      </c>
      <c r="B67" s="4"/>
      <c r="C67" s="4"/>
      <c r="D67" s="4"/>
    </row>
    <row r="68" spans="1:4" x14ac:dyDescent="0.25">
      <c r="A68" s="2" t="s">
        <v>2051</v>
      </c>
      <c r="B68" s="4">
        <v>350</v>
      </c>
      <c r="C68" s="4">
        <v>39</v>
      </c>
      <c r="D68" s="4"/>
    </row>
    <row r="69" spans="1:4" x14ac:dyDescent="0.25">
      <c r="A69" s="2" t="s">
        <v>2052</v>
      </c>
      <c r="B69" s="4">
        <v>240</v>
      </c>
      <c r="C69" s="4">
        <v>100</v>
      </c>
      <c r="D69" s="4"/>
    </row>
    <row r="70" spans="1:4" x14ac:dyDescent="0.25">
      <c r="A70" s="2" t="s">
        <v>1197</v>
      </c>
      <c r="B70" s="6">
        <v>3507</v>
      </c>
      <c r="C70" s="6">
        <v>4864</v>
      </c>
      <c r="D70" s="4"/>
    </row>
    <row r="71" spans="1:4" x14ac:dyDescent="0.25">
      <c r="A71" s="2" t="s">
        <v>2053</v>
      </c>
      <c r="B71" s="6">
        <v>4097</v>
      </c>
      <c r="C71" s="6">
        <v>5003</v>
      </c>
      <c r="D71" s="4"/>
    </row>
    <row r="72" spans="1:4" x14ac:dyDescent="0.25">
      <c r="A72" s="2" t="s">
        <v>1201</v>
      </c>
      <c r="B72" s="6">
        <v>787634</v>
      </c>
      <c r="C72" s="6">
        <v>780793</v>
      </c>
      <c r="D72" s="4"/>
    </row>
    <row r="73" spans="1:4" x14ac:dyDescent="0.25">
      <c r="A73" s="2" t="s">
        <v>2054</v>
      </c>
      <c r="B73" s="6">
        <v>791731</v>
      </c>
      <c r="C73" s="6">
        <v>785796</v>
      </c>
      <c r="D73" s="6">
        <v>691338</v>
      </c>
    </row>
    <row r="74" spans="1:4" x14ac:dyDescent="0.25">
      <c r="A74" s="2" t="s">
        <v>842</v>
      </c>
      <c r="B74" s="4"/>
      <c r="C74" s="4"/>
      <c r="D74" s="4"/>
    </row>
    <row r="75" spans="1:4" x14ac:dyDescent="0.25">
      <c r="A75" s="3" t="s">
        <v>2049</v>
      </c>
      <c r="B75" s="4"/>
      <c r="C75" s="4"/>
      <c r="D75" s="4"/>
    </row>
    <row r="76" spans="1:4" x14ac:dyDescent="0.25">
      <c r="A76" s="2" t="s">
        <v>2050</v>
      </c>
      <c r="B76" s="4">
        <v>206</v>
      </c>
      <c r="C76" s="4">
        <v>324</v>
      </c>
      <c r="D76" s="4"/>
    </row>
    <row r="77" spans="1:4" x14ac:dyDescent="0.25">
      <c r="A77" s="2" t="s">
        <v>2051</v>
      </c>
      <c r="B77" s="4">
        <v>52</v>
      </c>
      <c r="C77" s="4">
        <v>113</v>
      </c>
      <c r="D77" s="4"/>
    </row>
    <row r="78" spans="1:4" x14ac:dyDescent="0.25">
      <c r="A78" s="2" t="s">
        <v>2052</v>
      </c>
      <c r="B78" s="4">
        <v>409</v>
      </c>
      <c r="C78" s="4">
        <v>346</v>
      </c>
      <c r="D78" s="4"/>
    </row>
    <row r="79" spans="1:4" x14ac:dyDescent="0.25">
      <c r="A79" s="2" t="s">
        <v>1197</v>
      </c>
      <c r="B79" s="4">
        <v>39</v>
      </c>
      <c r="C79" s="4">
        <v>84</v>
      </c>
      <c r="D79" s="4"/>
    </row>
    <row r="80" spans="1:4" x14ac:dyDescent="0.25">
      <c r="A80" s="2" t="s">
        <v>2053</v>
      </c>
      <c r="B80" s="4">
        <v>706</v>
      </c>
      <c r="C80" s="4">
        <v>867</v>
      </c>
      <c r="D80" s="4"/>
    </row>
    <row r="81" spans="1:4" x14ac:dyDescent="0.25">
      <c r="A81" s="2" t="s">
        <v>1201</v>
      </c>
      <c r="B81" s="6">
        <v>185370</v>
      </c>
      <c r="C81" s="6">
        <v>183746</v>
      </c>
      <c r="D81" s="4"/>
    </row>
    <row r="82" spans="1:4" x14ac:dyDescent="0.25">
      <c r="A82" s="2" t="s">
        <v>2054</v>
      </c>
      <c r="B82" s="6">
        <v>186076</v>
      </c>
      <c r="C82" s="6">
        <v>184613</v>
      </c>
      <c r="D82" s="6">
        <v>150895</v>
      </c>
    </row>
    <row r="83" spans="1:4" x14ac:dyDescent="0.25">
      <c r="A83" s="2" t="s">
        <v>2055</v>
      </c>
      <c r="B83" s="4"/>
      <c r="C83" s="4"/>
      <c r="D83" s="4"/>
    </row>
    <row r="84" spans="1:4" x14ac:dyDescent="0.25">
      <c r="A84" s="3" t="s">
        <v>2049</v>
      </c>
      <c r="B84" s="4"/>
      <c r="C84" s="4"/>
      <c r="D84" s="4"/>
    </row>
    <row r="85" spans="1:4" x14ac:dyDescent="0.25">
      <c r="A85" s="2" t="s">
        <v>1201</v>
      </c>
      <c r="B85" s="4">
        <v>249</v>
      </c>
      <c r="C85" s="4">
        <v>298</v>
      </c>
      <c r="D85" s="4"/>
    </row>
    <row r="86" spans="1:4" x14ac:dyDescent="0.25">
      <c r="A86" s="2" t="s">
        <v>2054</v>
      </c>
      <c r="B86" s="4">
        <v>249</v>
      </c>
      <c r="C86" s="4">
        <v>298</v>
      </c>
      <c r="D86" s="4"/>
    </row>
    <row r="87" spans="1:4" x14ac:dyDescent="0.25">
      <c r="A87" s="2" t="s">
        <v>2032</v>
      </c>
      <c r="B87" s="4"/>
      <c r="C87" s="4"/>
      <c r="D87" s="4"/>
    </row>
    <row r="88" spans="1:4" x14ac:dyDescent="0.25">
      <c r="A88" s="3" t="s">
        <v>2049</v>
      </c>
      <c r="B88" s="4"/>
      <c r="C88" s="4"/>
      <c r="D88" s="4"/>
    </row>
    <row r="89" spans="1:4" x14ac:dyDescent="0.25">
      <c r="A89" s="2" t="s">
        <v>2050</v>
      </c>
      <c r="B89" s="4">
        <v>206</v>
      </c>
      <c r="C89" s="4">
        <v>324</v>
      </c>
      <c r="D89" s="4"/>
    </row>
    <row r="90" spans="1:4" x14ac:dyDescent="0.25">
      <c r="A90" s="2" t="s">
        <v>2051</v>
      </c>
      <c r="B90" s="4">
        <v>52</v>
      </c>
      <c r="C90" s="4">
        <v>113</v>
      </c>
      <c r="D90" s="4"/>
    </row>
    <row r="91" spans="1:4" x14ac:dyDescent="0.25">
      <c r="A91" s="2" t="s">
        <v>2052</v>
      </c>
      <c r="B91" s="4">
        <v>409</v>
      </c>
      <c r="C91" s="4">
        <v>346</v>
      </c>
      <c r="D91" s="4"/>
    </row>
    <row r="92" spans="1:4" x14ac:dyDescent="0.25">
      <c r="A92" s="2" t="s">
        <v>1197</v>
      </c>
      <c r="B92" s="4">
        <v>39</v>
      </c>
      <c r="C92" s="4">
        <v>84</v>
      </c>
      <c r="D92" s="4"/>
    </row>
    <row r="93" spans="1:4" x14ac:dyDescent="0.25">
      <c r="A93" s="2" t="s">
        <v>2053</v>
      </c>
      <c r="B93" s="4">
        <v>706</v>
      </c>
      <c r="C93" s="4">
        <v>867</v>
      </c>
      <c r="D93" s="4"/>
    </row>
    <row r="94" spans="1:4" x14ac:dyDescent="0.25">
      <c r="A94" s="2" t="s">
        <v>1201</v>
      </c>
      <c r="B94" s="6">
        <v>185121</v>
      </c>
      <c r="C94" s="6">
        <v>183448</v>
      </c>
      <c r="D94" s="4"/>
    </row>
    <row r="95" spans="1:4" x14ac:dyDescent="0.25">
      <c r="A95" s="2" t="s">
        <v>2054</v>
      </c>
      <c r="B95" s="6">
        <v>185827</v>
      </c>
      <c r="C95" s="6">
        <v>184315</v>
      </c>
      <c r="D95" s="4"/>
    </row>
    <row r="96" spans="1:4" x14ac:dyDescent="0.25">
      <c r="A96" s="2" t="s">
        <v>843</v>
      </c>
      <c r="B96" s="4"/>
      <c r="C96" s="4"/>
      <c r="D96" s="4"/>
    </row>
    <row r="97" spans="1:4" x14ac:dyDescent="0.25">
      <c r="A97" s="3" t="s">
        <v>2049</v>
      </c>
      <c r="B97" s="4"/>
      <c r="C97" s="4"/>
      <c r="D97" s="4"/>
    </row>
    <row r="98" spans="1:4" x14ac:dyDescent="0.25">
      <c r="A98" s="2" t="s">
        <v>2050</v>
      </c>
      <c r="B98" s="4">
        <v>703</v>
      </c>
      <c r="C98" s="4">
        <v>321</v>
      </c>
      <c r="D98" s="4"/>
    </row>
    <row r="99" spans="1:4" x14ac:dyDescent="0.25">
      <c r="A99" s="2" t="s">
        <v>2051</v>
      </c>
      <c r="B99" s="4"/>
      <c r="C99" s="4">
        <v>152</v>
      </c>
      <c r="D99" s="4"/>
    </row>
    <row r="100" spans="1:4" x14ac:dyDescent="0.25">
      <c r="A100" s="2" t="s">
        <v>1197</v>
      </c>
      <c r="B100" s="4">
        <v>7</v>
      </c>
      <c r="C100" s="4">
        <v>7</v>
      </c>
      <c r="D100" s="4"/>
    </row>
    <row r="101" spans="1:4" x14ac:dyDescent="0.25">
      <c r="A101" s="2" t="s">
        <v>2053</v>
      </c>
      <c r="B101" s="4">
        <v>710</v>
      </c>
      <c r="C101" s="4">
        <v>480</v>
      </c>
      <c r="D101" s="4"/>
    </row>
    <row r="102" spans="1:4" x14ac:dyDescent="0.25">
      <c r="A102" s="2" t="s">
        <v>1201</v>
      </c>
      <c r="B102" s="6">
        <v>644859</v>
      </c>
      <c r="C102" s="6">
        <v>648611</v>
      </c>
      <c r="D102" s="4"/>
    </row>
    <row r="103" spans="1:4" x14ac:dyDescent="0.25">
      <c r="A103" s="2" t="s">
        <v>2054</v>
      </c>
      <c r="B103" s="8">
        <v>645569</v>
      </c>
      <c r="C103" s="8">
        <v>649091</v>
      </c>
      <c r="D103" s="4"/>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showGridLines="0" workbookViewId="0"/>
  </sheetViews>
  <sheetFormatPr defaultRowHeight="15" x14ac:dyDescent="0.25"/>
  <cols>
    <col min="1" max="1" width="36.5703125" bestFit="1" customWidth="1"/>
    <col min="2" max="4" width="15.28515625" bestFit="1" customWidth="1"/>
  </cols>
  <sheetData>
    <row r="1" spans="1:4" ht="45" customHeight="1" x14ac:dyDescent="0.25">
      <c r="A1" s="7" t="s">
        <v>2056</v>
      </c>
      <c r="B1" s="7" t="s">
        <v>1</v>
      </c>
      <c r="C1" s="7"/>
      <c r="D1" s="1"/>
    </row>
    <row r="2" spans="1:4" x14ac:dyDescent="0.25">
      <c r="A2" s="7"/>
      <c r="B2" s="1" t="s">
        <v>2</v>
      </c>
      <c r="C2" s="1" t="s">
        <v>89</v>
      </c>
      <c r="D2" s="1" t="s">
        <v>22</v>
      </c>
    </row>
    <row r="3" spans="1:4" ht="30" x14ac:dyDescent="0.25">
      <c r="A3" s="3" t="s">
        <v>2057</v>
      </c>
      <c r="B3" s="4"/>
      <c r="C3" s="4"/>
      <c r="D3" s="4"/>
    </row>
    <row r="4" spans="1:4" ht="30" x14ac:dyDescent="0.25">
      <c r="A4" s="2" t="s">
        <v>32</v>
      </c>
      <c r="B4" s="8">
        <v>20910355000</v>
      </c>
      <c r="C4" s="8">
        <v>17751385000</v>
      </c>
      <c r="D4" s="8">
        <v>20337206000</v>
      </c>
    </row>
    <row r="5" spans="1:4" x14ac:dyDescent="0.25">
      <c r="A5" s="3" t="s">
        <v>2058</v>
      </c>
      <c r="B5" s="4"/>
      <c r="C5" s="4"/>
      <c r="D5" s="4"/>
    </row>
    <row r="6" spans="1:4" x14ac:dyDescent="0.25">
      <c r="A6" s="2" t="s">
        <v>411</v>
      </c>
      <c r="B6" s="6">
        <v>8608000</v>
      </c>
      <c r="C6" s="6">
        <v>15922000</v>
      </c>
      <c r="D6" s="4"/>
    </row>
    <row r="7" spans="1:4" x14ac:dyDescent="0.25">
      <c r="A7" s="2" t="s">
        <v>1379</v>
      </c>
      <c r="B7" s="6">
        <v>497000</v>
      </c>
      <c r="C7" s="6">
        <v>4655000</v>
      </c>
      <c r="D7" s="4"/>
    </row>
    <row r="8" spans="1:4" ht="30" x14ac:dyDescent="0.25">
      <c r="A8" s="2" t="s">
        <v>1380</v>
      </c>
      <c r="B8" s="6">
        <v>647000</v>
      </c>
      <c r="C8" s="6">
        <v>-2138000</v>
      </c>
      <c r="D8" s="4"/>
    </row>
    <row r="9" spans="1:4" x14ac:dyDescent="0.25">
      <c r="A9" s="2" t="s">
        <v>422</v>
      </c>
      <c r="B9" s="6">
        <v>9752000</v>
      </c>
      <c r="C9" s="6">
        <v>18439000</v>
      </c>
      <c r="D9" s="4"/>
    </row>
    <row r="10" spans="1:4" x14ac:dyDescent="0.25">
      <c r="A10" s="2" t="s">
        <v>848</v>
      </c>
      <c r="B10" s="4"/>
      <c r="C10" s="4"/>
      <c r="D10" s="4"/>
    </row>
    <row r="11" spans="1:4" x14ac:dyDescent="0.25">
      <c r="A11" s="3" t="s">
        <v>2058</v>
      </c>
      <c r="B11" s="4"/>
      <c r="C11" s="4"/>
      <c r="D11" s="4"/>
    </row>
    <row r="12" spans="1:4" x14ac:dyDescent="0.25">
      <c r="A12" s="2" t="s">
        <v>2059</v>
      </c>
      <c r="B12" s="4">
        <v>0</v>
      </c>
      <c r="C12" s="4"/>
      <c r="D12" s="4">
        <v>0</v>
      </c>
    </row>
    <row r="13" spans="1:4" x14ac:dyDescent="0.25">
      <c r="A13" s="2" t="s">
        <v>2060</v>
      </c>
      <c r="B13" s="6">
        <v>12500000</v>
      </c>
      <c r="C13" s="4"/>
      <c r="D13" s="6">
        <v>7400000</v>
      </c>
    </row>
    <row r="14" spans="1:4" ht="30" x14ac:dyDescent="0.25">
      <c r="A14" s="2" t="s">
        <v>2061</v>
      </c>
      <c r="B14" s="6">
        <v>22100000</v>
      </c>
      <c r="C14" s="4"/>
      <c r="D14" s="6">
        <v>28300000</v>
      </c>
    </row>
    <row r="15" spans="1:4" x14ac:dyDescent="0.25">
      <c r="A15" s="2" t="s">
        <v>837</v>
      </c>
      <c r="B15" s="4"/>
      <c r="C15" s="4"/>
      <c r="D15" s="4"/>
    </row>
    <row r="16" spans="1:4" ht="30" x14ac:dyDescent="0.25">
      <c r="A16" s="3" t="s">
        <v>2057</v>
      </c>
      <c r="B16" s="4"/>
      <c r="C16" s="4"/>
      <c r="D16" s="4"/>
    </row>
    <row r="17" spans="1:4" ht="30" x14ac:dyDescent="0.25">
      <c r="A17" s="2" t="s">
        <v>32</v>
      </c>
      <c r="B17" s="6">
        <v>9455621000</v>
      </c>
      <c r="C17" s="4"/>
      <c r="D17" s="6">
        <v>9360976000</v>
      </c>
    </row>
    <row r="18" spans="1:4" x14ac:dyDescent="0.25">
      <c r="A18" s="2" t="s">
        <v>456</v>
      </c>
      <c r="B18" s="4"/>
      <c r="C18" s="4"/>
      <c r="D18" s="4"/>
    </row>
    <row r="19" spans="1:4" ht="30" x14ac:dyDescent="0.25">
      <c r="A19" s="3" t="s">
        <v>2057</v>
      </c>
      <c r="B19" s="4"/>
      <c r="C19" s="4"/>
      <c r="D19" s="4"/>
    </row>
    <row r="20" spans="1:4" ht="30" x14ac:dyDescent="0.25">
      <c r="A20" s="2" t="s">
        <v>32</v>
      </c>
      <c r="B20" s="6">
        <v>3737137000</v>
      </c>
      <c r="C20" s="6">
        <v>3280868000</v>
      </c>
      <c r="D20" s="6">
        <v>3539703000</v>
      </c>
    </row>
    <row r="21" spans="1:4" x14ac:dyDescent="0.25">
      <c r="A21" s="2" t="s">
        <v>839</v>
      </c>
      <c r="B21" s="4"/>
      <c r="C21" s="4"/>
      <c r="D21" s="4"/>
    </row>
    <row r="22" spans="1:4" ht="30" x14ac:dyDescent="0.25">
      <c r="A22" s="3" t="s">
        <v>2057</v>
      </c>
      <c r="B22" s="4"/>
      <c r="C22" s="4"/>
      <c r="D22" s="4"/>
    </row>
    <row r="23" spans="1:4" ht="30" x14ac:dyDescent="0.25">
      <c r="A23" s="2" t="s">
        <v>32</v>
      </c>
      <c r="B23" s="6">
        <v>5299947000</v>
      </c>
      <c r="C23" s="6">
        <v>4682055000</v>
      </c>
      <c r="D23" s="6">
        <v>5106803000</v>
      </c>
    </row>
    <row r="24" spans="1:4" x14ac:dyDescent="0.25">
      <c r="A24" s="2" t="s">
        <v>993</v>
      </c>
      <c r="B24" s="4"/>
      <c r="C24" s="4"/>
      <c r="D24" s="4"/>
    </row>
    <row r="25" spans="1:4" ht="30" x14ac:dyDescent="0.25">
      <c r="A25" s="3" t="s">
        <v>2057</v>
      </c>
      <c r="B25" s="4"/>
      <c r="C25" s="4"/>
      <c r="D25" s="4"/>
    </row>
    <row r="26" spans="1:4" ht="30" x14ac:dyDescent="0.25">
      <c r="A26" s="2" t="s">
        <v>32</v>
      </c>
      <c r="B26" s="6">
        <v>1478120000</v>
      </c>
      <c r="C26" s="4"/>
      <c r="D26" s="6">
        <v>1401952000</v>
      </c>
    </row>
    <row r="27" spans="1:4" x14ac:dyDescent="0.25">
      <c r="A27" s="2" t="s">
        <v>997</v>
      </c>
      <c r="B27" s="4"/>
      <c r="C27" s="4"/>
      <c r="D27" s="4"/>
    </row>
    <row r="28" spans="1:4" ht="30" x14ac:dyDescent="0.25">
      <c r="A28" s="3" t="s">
        <v>2057</v>
      </c>
      <c r="B28" s="4"/>
      <c r="C28" s="4"/>
      <c r="D28" s="4"/>
    </row>
    <row r="29" spans="1:4" ht="30" x14ac:dyDescent="0.25">
      <c r="A29" s="2" t="s">
        <v>32</v>
      </c>
      <c r="B29" s="6">
        <v>3821827000</v>
      </c>
      <c r="C29" s="4"/>
      <c r="D29" s="6">
        <v>3704851000</v>
      </c>
    </row>
    <row r="30" spans="1:4" x14ac:dyDescent="0.25">
      <c r="A30" s="2" t="s">
        <v>840</v>
      </c>
      <c r="B30" s="4"/>
      <c r="C30" s="4"/>
      <c r="D30" s="4"/>
    </row>
    <row r="31" spans="1:4" ht="30" x14ac:dyDescent="0.25">
      <c r="A31" s="3" t="s">
        <v>2057</v>
      </c>
      <c r="B31" s="4"/>
      <c r="C31" s="4"/>
      <c r="D31" s="4"/>
    </row>
    <row r="32" spans="1:4" ht="30" x14ac:dyDescent="0.25">
      <c r="A32" s="2" t="s">
        <v>32</v>
      </c>
      <c r="B32" s="6">
        <v>794274000</v>
      </c>
      <c r="C32" s="6">
        <v>389188000</v>
      </c>
      <c r="D32" s="6">
        <v>710224000</v>
      </c>
    </row>
    <row r="33" spans="1:4" x14ac:dyDescent="0.25">
      <c r="A33" s="2" t="s">
        <v>917</v>
      </c>
      <c r="B33" s="4"/>
      <c r="C33" s="4"/>
      <c r="D33" s="4"/>
    </row>
    <row r="34" spans="1:4" ht="30" x14ac:dyDescent="0.25">
      <c r="A34" s="3" t="s">
        <v>2057</v>
      </c>
      <c r="B34" s="4"/>
      <c r="C34" s="4"/>
      <c r="D34" s="4"/>
    </row>
    <row r="35" spans="1:4" ht="30" x14ac:dyDescent="0.25">
      <c r="A35" s="2" t="s">
        <v>32</v>
      </c>
      <c r="B35" s="6">
        <v>766840000</v>
      </c>
      <c r="C35" s="4"/>
      <c r="D35" s="6">
        <v>686990000</v>
      </c>
    </row>
    <row r="36" spans="1:4" x14ac:dyDescent="0.25">
      <c r="A36" s="2" t="s">
        <v>2031</v>
      </c>
      <c r="B36" s="4"/>
      <c r="C36" s="4"/>
      <c r="D36" s="4"/>
    </row>
    <row r="37" spans="1:4" ht="30" x14ac:dyDescent="0.25">
      <c r="A37" s="3" t="s">
        <v>2057</v>
      </c>
      <c r="B37" s="4"/>
      <c r="C37" s="4"/>
      <c r="D37" s="4"/>
    </row>
    <row r="38" spans="1:4" ht="30" x14ac:dyDescent="0.25">
      <c r="A38" s="2" t="s">
        <v>32</v>
      </c>
      <c r="B38" s="6">
        <v>27434000</v>
      </c>
      <c r="C38" s="4"/>
      <c r="D38" s="6">
        <v>23234000</v>
      </c>
    </row>
    <row r="39" spans="1:4" x14ac:dyDescent="0.25">
      <c r="A39" s="2" t="s">
        <v>841</v>
      </c>
      <c r="B39" s="4"/>
      <c r="C39" s="4"/>
      <c r="D39" s="4"/>
    </row>
    <row r="40" spans="1:4" ht="30" x14ac:dyDescent="0.25">
      <c r="A40" s="3" t="s">
        <v>2057</v>
      </c>
      <c r="B40" s="4"/>
      <c r="C40" s="4"/>
      <c r="D40" s="4"/>
    </row>
    <row r="41" spans="1:4" ht="30" x14ac:dyDescent="0.25">
      <c r="A41" s="2" t="s">
        <v>32</v>
      </c>
      <c r="B41" s="6">
        <v>791731000</v>
      </c>
      <c r="C41" s="6">
        <v>691338000</v>
      </c>
      <c r="D41" s="6">
        <v>785796000</v>
      </c>
    </row>
    <row r="42" spans="1:4" x14ac:dyDescent="0.25">
      <c r="A42" s="2" t="s">
        <v>842</v>
      </c>
      <c r="B42" s="4"/>
      <c r="C42" s="4"/>
      <c r="D42" s="4"/>
    </row>
    <row r="43" spans="1:4" ht="30" x14ac:dyDescent="0.25">
      <c r="A43" s="3" t="s">
        <v>2057</v>
      </c>
      <c r="B43" s="4"/>
      <c r="C43" s="4"/>
      <c r="D43" s="4"/>
    </row>
    <row r="44" spans="1:4" ht="30" x14ac:dyDescent="0.25">
      <c r="A44" s="2" t="s">
        <v>32</v>
      </c>
      <c r="B44" s="6">
        <v>186076000</v>
      </c>
      <c r="C44" s="6">
        <v>150895000</v>
      </c>
      <c r="D44" s="6">
        <v>184613000</v>
      </c>
    </row>
    <row r="45" spans="1:4" x14ac:dyDescent="0.25">
      <c r="A45" s="2" t="s">
        <v>2055</v>
      </c>
      <c r="B45" s="4"/>
      <c r="C45" s="4"/>
      <c r="D45" s="4"/>
    </row>
    <row r="46" spans="1:4" ht="30" x14ac:dyDescent="0.25">
      <c r="A46" s="3" t="s">
        <v>2057</v>
      </c>
      <c r="B46" s="4"/>
      <c r="C46" s="4"/>
      <c r="D46" s="4"/>
    </row>
    <row r="47" spans="1:4" ht="30" x14ac:dyDescent="0.25">
      <c r="A47" s="2" t="s">
        <v>32</v>
      </c>
      <c r="B47" s="6">
        <v>249000</v>
      </c>
      <c r="C47" s="4"/>
      <c r="D47" s="6">
        <v>298000</v>
      </c>
    </row>
    <row r="48" spans="1:4" x14ac:dyDescent="0.25">
      <c r="A48" s="2" t="s">
        <v>2032</v>
      </c>
      <c r="B48" s="4"/>
      <c r="C48" s="4"/>
      <c r="D48" s="4"/>
    </row>
    <row r="49" spans="1:4" ht="30" x14ac:dyDescent="0.25">
      <c r="A49" s="3" t="s">
        <v>2057</v>
      </c>
      <c r="B49" s="4"/>
      <c r="C49" s="4"/>
      <c r="D49" s="4"/>
    </row>
    <row r="50" spans="1:4" ht="30" x14ac:dyDescent="0.25">
      <c r="A50" s="2" t="s">
        <v>32</v>
      </c>
      <c r="B50" s="6">
        <v>185827000</v>
      </c>
      <c r="C50" s="4"/>
      <c r="D50" s="6">
        <v>184315000</v>
      </c>
    </row>
    <row r="51" spans="1:4" x14ac:dyDescent="0.25">
      <c r="A51" s="2" t="s">
        <v>843</v>
      </c>
      <c r="B51" s="4"/>
      <c r="C51" s="4"/>
      <c r="D51" s="4"/>
    </row>
    <row r="52" spans="1:4" ht="30" x14ac:dyDescent="0.25">
      <c r="A52" s="3" t="s">
        <v>2057</v>
      </c>
      <c r="B52" s="4"/>
      <c r="C52" s="4"/>
      <c r="D52" s="4"/>
    </row>
    <row r="53" spans="1:4" ht="30" x14ac:dyDescent="0.25">
      <c r="A53" s="2" t="s">
        <v>32</v>
      </c>
      <c r="B53" s="6">
        <v>645569000</v>
      </c>
      <c r="C53" s="4"/>
      <c r="D53" s="6">
        <v>649091000</v>
      </c>
    </row>
    <row r="54" spans="1:4" x14ac:dyDescent="0.25">
      <c r="A54" s="2" t="s">
        <v>1327</v>
      </c>
      <c r="B54" s="4"/>
      <c r="C54" s="4"/>
      <c r="D54" s="4"/>
    </row>
    <row r="55" spans="1:4" ht="30" x14ac:dyDescent="0.25">
      <c r="A55" s="3" t="s">
        <v>2057</v>
      </c>
      <c r="B55" s="4"/>
      <c r="C55" s="4"/>
      <c r="D55" s="4"/>
    </row>
    <row r="56" spans="1:4" ht="30" x14ac:dyDescent="0.25">
      <c r="A56" s="2" t="s">
        <v>32</v>
      </c>
      <c r="B56" s="6">
        <v>20701520000</v>
      </c>
      <c r="C56" s="4"/>
      <c r="D56" s="6">
        <v>20146374000</v>
      </c>
    </row>
    <row r="57" spans="1:4" x14ac:dyDescent="0.25">
      <c r="A57" s="2" t="s">
        <v>2062</v>
      </c>
      <c r="B57" s="4"/>
      <c r="C57" s="4"/>
      <c r="D57" s="4"/>
    </row>
    <row r="58" spans="1:4" ht="30" x14ac:dyDescent="0.25">
      <c r="A58" s="3" t="s">
        <v>2057</v>
      </c>
      <c r="B58" s="4"/>
      <c r="C58" s="4"/>
      <c r="D58" s="4"/>
    </row>
    <row r="59" spans="1:4" ht="30" x14ac:dyDescent="0.25">
      <c r="A59" s="2" t="s">
        <v>32</v>
      </c>
      <c r="B59" s="6">
        <v>9383150000</v>
      </c>
      <c r="C59" s="4"/>
      <c r="D59" s="6">
        <v>9304636000</v>
      </c>
    </row>
    <row r="60" spans="1:4" ht="30" x14ac:dyDescent="0.25">
      <c r="A60" s="2" t="s">
        <v>2063</v>
      </c>
      <c r="B60" s="4"/>
      <c r="C60" s="4"/>
      <c r="D60" s="4"/>
    </row>
    <row r="61" spans="1:4" ht="30" x14ac:dyDescent="0.25">
      <c r="A61" s="3" t="s">
        <v>2057</v>
      </c>
      <c r="B61" s="4"/>
      <c r="C61" s="4"/>
      <c r="D61" s="4"/>
    </row>
    <row r="62" spans="1:4" ht="30" x14ac:dyDescent="0.25">
      <c r="A62" s="2" t="s">
        <v>32</v>
      </c>
      <c r="B62" s="6">
        <v>3697901000</v>
      </c>
      <c r="C62" s="4"/>
      <c r="D62" s="6">
        <v>3511229000</v>
      </c>
    </row>
    <row r="63" spans="1:4" x14ac:dyDescent="0.25">
      <c r="A63" s="2" t="s">
        <v>2064</v>
      </c>
      <c r="B63" s="4"/>
      <c r="C63" s="4"/>
      <c r="D63" s="4"/>
    </row>
    <row r="64" spans="1:4" ht="30" x14ac:dyDescent="0.25">
      <c r="A64" s="3" t="s">
        <v>2057</v>
      </c>
      <c r="B64" s="4"/>
      <c r="C64" s="4"/>
      <c r="D64" s="4"/>
    </row>
    <row r="65" spans="1:4" ht="30" x14ac:dyDescent="0.25">
      <c r="A65" s="2" t="s">
        <v>32</v>
      </c>
      <c r="B65" s="6">
        <v>5248474000</v>
      </c>
      <c r="C65" s="4"/>
      <c r="D65" s="6">
        <v>5050898000</v>
      </c>
    </row>
    <row r="66" spans="1:4" x14ac:dyDescent="0.25">
      <c r="A66" s="2" t="s">
        <v>2065</v>
      </c>
      <c r="B66" s="4"/>
      <c r="C66" s="4"/>
      <c r="D66" s="4"/>
    </row>
    <row r="67" spans="1:4" ht="30" x14ac:dyDescent="0.25">
      <c r="A67" s="3" t="s">
        <v>2057</v>
      </c>
      <c r="B67" s="4"/>
      <c r="C67" s="4"/>
      <c r="D67" s="4"/>
    </row>
    <row r="68" spans="1:4" ht="30" x14ac:dyDescent="0.25">
      <c r="A68" s="2" t="s">
        <v>32</v>
      </c>
      <c r="B68" s="6">
        <v>1456060000</v>
      </c>
      <c r="C68" s="4"/>
      <c r="D68" s="6">
        <v>1375175000</v>
      </c>
    </row>
    <row r="69" spans="1:4" x14ac:dyDescent="0.25">
      <c r="A69" s="2" t="s">
        <v>2066</v>
      </c>
      <c r="B69" s="4"/>
      <c r="C69" s="4"/>
      <c r="D69" s="4"/>
    </row>
    <row r="70" spans="1:4" ht="30" x14ac:dyDescent="0.25">
      <c r="A70" s="3" t="s">
        <v>2057</v>
      </c>
      <c r="B70" s="4"/>
      <c r="C70" s="4"/>
      <c r="D70" s="4"/>
    </row>
    <row r="71" spans="1:4" ht="30" x14ac:dyDescent="0.25">
      <c r="A71" s="2" t="s">
        <v>32</v>
      </c>
      <c r="B71" s="6">
        <v>3792414000</v>
      </c>
      <c r="C71" s="4"/>
      <c r="D71" s="6">
        <v>3675723000</v>
      </c>
    </row>
    <row r="72" spans="1:4" ht="30" x14ac:dyDescent="0.25">
      <c r="A72" s="2" t="s">
        <v>2067</v>
      </c>
      <c r="B72" s="4"/>
      <c r="C72" s="4"/>
      <c r="D72" s="4"/>
    </row>
    <row r="73" spans="1:4" ht="30" x14ac:dyDescent="0.25">
      <c r="A73" s="3" t="s">
        <v>2057</v>
      </c>
      <c r="B73" s="4"/>
      <c r="C73" s="4"/>
      <c r="D73" s="4"/>
    </row>
    <row r="74" spans="1:4" ht="30" x14ac:dyDescent="0.25">
      <c r="A74" s="2" t="s">
        <v>32</v>
      </c>
      <c r="B74" s="6">
        <v>781491000</v>
      </c>
      <c r="C74" s="4"/>
      <c r="D74" s="6">
        <v>696380000</v>
      </c>
    </row>
    <row r="75" spans="1:4" x14ac:dyDescent="0.25">
      <c r="A75" s="2" t="s">
        <v>2068</v>
      </c>
      <c r="B75" s="4"/>
      <c r="C75" s="4"/>
      <c r="D75" s="4"/>
    </row>
    <row r="76" spans="1:4" ht="30" x14ac:dyDescent="0.25">
      <c r="A76" s="3" t="s">
        <v>2057</v>
      </c>
      <c r="B76" s="4"/>
      <c r="C76" s="4"/>
      <c r="D76" s="4"/>
    </row>
    <row r="77" spans="1:4" ht="30" x14ac:dyDescent="0.25">
      <c r="A77" s="2" t="s">
        <v>32</v>
      </c>
      <c r="B77" s="6">
        <v>763016000</v>
      </c>
      <c r="C77" s="4"/>
      <c r="D77" s="6">
        <v>679744000</v>
      </c>
    </row>
    <row r="78" spans="1:4" x14ac:dyDescent="0.25">
      <c r="A78" s="2" t="s">
        <v>2069</v>
      </c>
      <c r="B78" s="4"/>
      <c r="C78" s="4"/>
      <c r="D78" s="4"/>
    </row>
    <row r="79" spans="1:4" ht="30" x14ac:dyDescent="0.25">
      <c r="A79" s="3" t="s">
        <v>2057</v>
      </c>
      <c r="B79" s="4"/>
      <c r="C79" s="4"/>
      <c r="D79" s="4"/>
    </row>
    <row r="80" spans="1:4" ht="30" x14ac:dyDescent="0.25">
      <c r="A80" s="2" t="s">
        <v>32</v>
      </c>
      <c r="B80" s="6">
        <v>18475000</v>
      </c>
      <c r="C80" s="4"/>
      <c r="D80" s="6">
        <v>16636000</v>
      </c>
    </row>
    <row r="81" spans="1:4" ht="30" x14ac:dyDescent="0.25">
      <c r="A81" s="2" t="s">
        <v>2070</v>
      </c>
      <c r="B81" s="4"/>
      <c r="C81" s="4"/>
      <c r="D81" s="4"/>
    </row>
    <row r="82" spans="1:4" ht="30" x14ac:dyDescent="0.25">
      <c r="A82" s="3" t="s">
        <v>2057</v>
      </c>
      <c r="B82" s="4"/>
      <c r="C82" s="4"/>
      <c r="D82" s="4"/>
    </row>
    <row r="83" spans="1:4" ht="30" x14ac:dyDescent="0.25">
      <c r="A83" s="2" t="s">
        <v>32</v>
      </c>
      <c r="B83" s="6">
        <v>763760000</v>
      </c>
      <c r="C83" s="4"/>
      <c r="D83" s="6">
        <v>754694000</v>
      </c>
    </row>
    <row r="84" spans="1:4" x14ac:dyDescent="0.25">
      <c r="A84" s="2" t="s">
        <v>2071</v>
      </c>
      <c r="B84" s="4"/>
      <c r="C84" s="4"/>
      <c r="D84" s="4"/>
    </row>
    <row r="85" spans="1:4" ht="30" x14ac:dyDescent="0.25">
      <c r="A85" s="3" t="s">
        <v>2057</v>
      </c>
      <c r="B85" s="4"/>
      <c r="C85" s="4"/>
      <c r="D85" s="4"/>
    </row>
    <row r="86" spans="1:4" ht="30" x14ac:dyDescent="0.25">
      <c r="A86" s="2" t="s">
        <v>32</v>
      </c>
      <c r="B86" s="6">
        <v>185401000</v>
      </c>
      <c r="C86" s="4"/>
      <c r="D86" s="6">
        <v>183488000</v>
      </c>
    </row>
    <row r="87" spans="1:4" ht="30" x14ac:dyDescent="0.25">
      <c r="A87" s="2" t="s">
        <v>2072</v>
      </c>
      <c r="B87" s="4"/>
      <c r="C87" s="4"/>
      <c r="D87" s="4"/>
    </row>
    <row r="88" spans="1:4" ht="30" x14ac:dyDescent="0.25">
      <c r="A88" s="3" t="s">
        <v>2057</v>
      </c>
      <c r="B88" s="4"/>
      <c r="C88" s="4"/>
      <c r="D88" s="4"/>
    </row>
    <row r="89" spans="1:4" ht="30" x14ac:dyDescent="0.25">
      <c r="A89" s="2" t="s">
        <v>32</v>
      </c>
      <c r="B89" s="6">
        <v>249000</v>
      </c>
      <c r="C89" s="4"/>
      <c r="D89" s="6">
        <v>298000</v>
      </c>
    </row>
    <row r="90" spans="1:4" ht="30" x14ac:dyDescent="0.25">
      <c r="A90" s="2" t="s">
        <v>2073</v>
      </c>
      <c r="B90" s="4"/>
      <c r="C90" s="4"/>
      <c r="D90" s="4"/>
    </row>
    <row r="91" spans="1:4" ht="30" x14ac:dyDescent="0.25">
      <c r="A91" s="3" t="s">
        <v>2057</v>
      </c>
      <c r="B91" s="4"/>
      <c r="C91" s="4"/>
      <c r="D91" s="4"/>
    </row>
    <row r="92" spans="1:4" ht="30" x14ac:dyDescent="0.25">
      <c r="A92" s="2" t="s">
        <v>32</v>
      </c>
      <c r="B92" s="6">
        <v>185152000</v>
      </c>
      <c r="C92" s="4"/>
      <c r="D92" s="6">
        <v>183190000</v>
      </c>
    </row>
    <row r="93" spans="1:4" x14ac:dyDescent="0.25">
      <c r="A93" s="2" t="s">
        <v>2074</v>
      </c>
      <c r="B93" s="4"/>
      <c r="C93" s="4"/>
      <c r="D93" s="4"/>
    </row>
    <row r="94" spans="1:4" ht="30" x14ac:dyDescent="0.25">
      <c r="A94" s="3" t="s">
        <v>2057</v>
      </c>
      <c r="B94" s="4"/>
      <c r="C94" s="4"/>
      <c r="D94" s="4"/>
    </row>
    <row r="95" spans="1:4" ht="30" x14ac:dyDescent="0.25">
      <c r="A95" s="2" t="s">
        <v>32</v>
      </c>
      <c r="B95" s="6">
        <v>641343000</v>
      </c>
      <c r="C95" s="4"/>
      <c r="D95" s="6">
        <v>645049000</v>
      </c>
    </row>
    <row r="96" spans="1:4" x14ac:dyDescent="0.25">
      <c r="A96" s="2" t="s">
        <v>1328</v>
      </c>
      <c r="B96" s="4"/>
      <c r="C96" s="4"/>
      <c r="D96" s="4"/>
    </row>
    <row r="97" spans="1:4" ht="30" x14ac:dyDescent="0.25">
      <c r="A97" s="3" t="s">
        <v>2057</v>
      </c>
      <c r="B97" s="4"/>
      <c r="C97" s="4"/>
      <c r="D97" s="4"/>
    </row>
    <row r="98" spans="1:4" ht="30" x14ac:dyDescent="0.25">
      <c r="A98" s="2" t="s">
        <v>32</v>
      </c>
      <c r="B98" s="6">
        <v>208835000</v>
      </c>
      <c r="C98" s="4"/>
      <c r="D98" s="6">
        <v>190832000</v>
      </c>
    </row>
    <row r="99" spans="1:4" x14ac:dyDescent="0.25">
      <c r="A99" s="2" t="s">
        <v>2075</v>
      </c>
      <c r="B99" s="4"/>
      <c r="C99" s="4"/>
      <c r="D99" s="4"/>
    </row>
    <row r="100" spans="1:4" ht="30" x14ac:dyDescent="0.25">
      <c r="A100" s="3" t="s">
        <v>2057</v>
      </c>
      <c r="B100" s="4"/>
      <c r="C100" s="4"/>
      <c r="D100" s="4"/>
    </row>
    <row r="101" spans="1:4" ht="30" x14ac:dyDescent="0.25">
      <c r="A101" s="2" t="s">
        <v>32</v>
      </c>
      <c r="B101" s="6">
        <v>72471000</v>
      </c>
      <c r="C101" s="4"/>
      <c r="D101" s="6">
        <v>56340000</v>
      </c>
    </row>
    <row r="102" spans="1:4" ht="30" x14ac:dyDescent="0.25">
      <c r="A102" s="2" t="s">
        <v>2076</v>
      </c>
      <c r="B102" s="4"/>
      <c r="C102" s="4"/>
      <c r="D102" s="4"/>
    </row>
    <row r="103" spans="1:4" ht="30" x14ac:dyDescent="0.25">
      <c r="A103" s="3" t="s">
        <v>2057</v>
      </c>
      <c r="B103" s="4"/>
      <c r="C103" s="4"/>
      <c r="D103" s="4"/>
    </row>
    <row r="104" spans="1:4" ht="30" x14ac:dyDescent="0.25">
      <c r="A104" s="2" t="s">
        <v>32</v>
      </c>
      <c r="B104" s="6">
        <v>39236000</v>
      </c>
      <c r="C104" s="4"/>
      <c r="D104" s="6">
        <v>28474000</v>
      </c>
    </row>
    <row r="105" spans="1:4" x14ac:dyDescent="0.25">
      <c r="A105" s="2" t="s">
        <v>2077</v>
      </c>
      <c r="B105" s="4"/>
      <c r="C105" s="4"/>
      <c r="D105" s="4"/>
    </row>
    <row r="106" spans="1:4" ht="30" x14ac:dyDescent="0.25">
      <c r="A106" s="3" t="s">
        <v>2057</v>
      </c>
      <c r="B106" s="4"/>
      <c r="C106" s="4"/>
      <c r="D106" s="4"/>
    </row>
    <row r="107" spans="1:4" ht="30" x14ac:dyDescent="0.25">
      <c r="A107" s="2" t="s">
        <v>32</v>
      </c>
      <c r="B107" s="6">
        <v>51473000</v>
      </c>
      <c r="C107" s="4"/>
      <c r="D107" s="6">
        <v>55905000</v>
      </c>
    </row>
    <row r="108" spans="1:4" x14ac:dyDescent="0.25">
      <c r="A108" s="2" t="s">
        <v>2078</v>
      </c>
      <c r="B108" s="4"/>
      <c r="C108" s="4"/>
      <c r="D108" s="4"/>
    </row>
    <row r="109" spans="1:4" ht="30" x14ac:dyDescent="0.25">
      <c r="A109" s="3" t="s">
        <v>2057</v>
      </c>
      <c r="B109" s="4"/>
      <c r="C109" s="4"/>
      <c r="D109" s="4"/>
    </row>
    <row r="110" spans="1:4" ht="30" x14ac:dyDescent="0.25">
      <c r="A110" s="2" t="s">
        <v>32</v>
      </c>
      <c r="B110" s="6">
        <v>22060000</v>
      </c>
      <c r="C110" s="4"/>
      <c r="D110" s="6">
        <v>26777000</v>
      </c>
    </row>
    <row r="111" spans="1:4" x14ac:dyDescent="0.25">
      <c r="A111" s="2" t="s">
        <v>2079</v>
      </c>
      <c r="B111" s="4"/>
      <c r="C111" s="4"/>
      <c r="D111" s="4"/>
    </row>
    <row r="112" spans="1:4" ht="30" x14ac:dyDescent="0.25">
      <c r="A112" s="3" t="s">
        <v>2057</v>
      </c>
      <c r="B112" s="4"/>
      <c r="C112" s="4"/>
      <c r="D112" s="4"/>
    </row>
    <row r="113" spans="1:4" ht="30" x14ac:dyDescent="0.25">
      <c r="A113" s="2" t="s">
        <v>32</v>
      </c>
      <c r="B113" s="6">
        <v>29413000</v>
      </c>
      <c r="C113" s="4"/>
      <c r="D113" s="6">
        <v>29128000</v>
      </c>
    </row>
    <row r="114" spans="1:4" x14ac:dyDescent="0.25">
      <c r="A114" s="2" t="s">
        <v>2080</v>
      </c>
      <c r="B114" s="4"/>
      <c r="C114" s="4"/>
      <c r="D114" s="4"/>
    </row>
    <row r="115" spans="1:4" ht="30" x14ac:dyDescent="0.25">
      <c r="A115" s="3" t="s">
        <v>2057</v>
      </c>
      <c r="B115" s="4"/>
      <c r="C115" s="4"/>
      <c r="D115" s="4"/>
    </row>
    <row r="116" spans="1:4" ht="30" x14ac:dyDescent="0.25">
      <c r="A116" s="2" t="s">
        <v>32</v>
      </c>
      <c r="B116" s="6">
        <v>12783000</v>
      </c>
      <c r="C116" s="4"/>
      <c r="D116" s="6">
        <v>13844000</v>
      </c>
    </row>
    <row r="117" spans="1:4" x14ac:dyDescent="0.25">
      <c r="A117" s="2" t="s">
        <v>2081</v>
      </c>
      <c r="B117" s="4"/>
      <c r="C117" s="4"/>
      <c r="D117" s="4"/>
    </row>
    <row r="118" spans="1:4" ht="30" x14ac:dyDescent="0.25">
      <c r="A118" s="3" t="s">
        <v>2057</v>
      </c>
      <c r="B118" s="4"/>
      <c r="C118" s="4"/>
      <c r="D118" s="4"/>
    </row>
    <row r="119" spans="1:4" ht="30" x14ac:dyDescent="0.25">
      <c r="A119" s="2" t="s">
        <v>32</v>
      </c>
      <c r="B119" s="6">
        <v>3824000</v>
      </c>
      <c r="C119" s="4"/>
      <c r="D119" s="6">
        <v>7246000</v>
      </c>
    </row>
    <row r="120" spans="1:4" x14ac:dyDescent="0.25">
      <c r="A120" s="2" t="s">
        <v>2082</v>
      </c>
      <c r="B120" s="4"/>
      <c r="C120" s="4"/>
      <c r="D120" s="4"/>
    </row>
    <row r="121" spans="1:4" ht="30" x14ac:dyDescent="0.25">
      <c r="A121" s="3" t="s">
        <v>2057</v>
      </c>
      <c r="B121" s="4"/>
      <c r="C121" s="4"/>
      <c r="D121" s="4"/>
    </row>
    <row r="122" spans="1:4" ht="30" x14ac:dyDescent="0.25">
      <c r="A122" s="2" t="s">
        <v>32</v>
      </c>
      <c r="B122" s="6">
        <v>8959000</v>
      </c>
      <c r="C122" s="4"/>
      <c r="D122" s="6">
        <v>6598000</v>
      </c>
    </row>
    <row r="123" spans="1:4" ht="30" x14ac:dyDescent="0.25">
      <c r="A123" s="2" t="s">
        <v>2083</v>
      </c>
      <c r="B123" s="4"/>
      <c r="C123" s="4"/>
      <c r="D123" s="4"/>
    </row>
    <row r="124" spans="1:4" ht="30" x14ac:dyDescent="0.25">
      <c r="A124" s="3" t="s">
        <v>2057</v>
      </c>
      <c r="B124" s="4"/>
      <c r="C124" s="4"/>
      <c r="D124" s="4"/>
    </row>
    <row r="125" spans="1:4" ht="30" x14ac:dyDescent="0.25">
      <c r="A125" s="2" t="s">
        <v>32</v>
      </c>
      <c r="B125" s="6">
        <v>27971000</v>
      </c>
      <c r="C125" s="4"/>
      <c r="D125" s="6">
        <v>31102000</v>
      </c>
    </row>
    <row r="126" spans="1:4" x14ac:dyDescent="0.25">
      <c r="A126" s="2" t="s">
        <v>2084</v>
      </c>
      <c r="B126" s="4"/>
      <c r="C126" s="4"/>
      <c r="D126" s="4"/>
    </row>
    <row r="127" spans="1:4" ht="30" x14ac:dyDescent="0.25">
      <c r="A127" s="3" t="s">
        <v>2057</v>
      </c>
      <c r="B127" s="4"/>
      <c r="C127" s="4"/>
      <c r="D127" s="4"/>
    </row>
    <row r="128" spans="1:4" ht="30" x14ac:dyDescent="0.25">
      <c r="A128" s="2" t="s">
        <v>32</v>
      </c>
      <c r="B128" s="6">
        <v>675000</v>
      </c>
      <c r="C128" s="4"/>
      <c r="D128" s="6">
        <v>1125000</v>
      </c>
    </row>
    <row r="129" spans="1:4" x14ac:dyDescent="0.25">
      <c r="A129" s="2" t="s">
        <v>2085</v>
      </c>
      <c r="B129" s="4"/>
      <c r="C129" s="4"/>
      <c r="D129" s="4"/>
    </row>
    <row r="130" spans="1:4" ht="30" x14ac:dyDescent="0.25">
      <c r="A130" s="3" t="s">
        <v>2057</v>
      </c>
      <c r="B130" s="4"/>
      <c r="C130" s="4"/>
      <c r="D130" s="4"/>
    </row>
    <row r="131" spans="1:4" ht="30" x14ac:dyDescent="0.25">
      <c r="A131" s="2" t="s">
        <v>32</v>
      </c>
      <c r="B131" s="6">
        <v>675000</v>
      </c>
      <c r="C131" s="4"/>
      <c r="D131" s="6">
        <v>1125000</v>
      </c>
    </row>
    <row r="132" spans="1:4" x14ac:dyDescent="0.25">
      <c r="A132" s="2" t="s">
        <v>2086</v>
      </c>
      <c r="B132" s="4"/>
      <c r="C132" s="4"/>
      <c r="D132" s="4"/>
    </row>
    <row r="133" spans="1:4" ht="30" x14ac:dyDescent="0.25">
      <c r="A133" s="3" t="s">
        <v>2057</v>
      </c>
      <c r="B133" s="4"/>
      <c r="C133" s="4"/>
      <c r="D133" s="4"/>
    </row>
    <row r="134" spans="1:4" ht="30" x14ac:dyDescent="0.25">
      <c r="A134" s="2" t="s">
        <v>32</v>
      </c>
      <c r="B134" s="8">
        <v>4226000</v>
      </c>
      <c r="C134" s="4"/>
      <c r="D134" s="8">
        <v>4042000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2087</v>
      </c>
      <c r="B1" s="7" t="s">
        <v>1</v>
      </c>
      <c r="C1" s="7"/>
      <c r="D1" s="1"/>
    </row>
    <row r="2" spans="1:4" x14ac:dyDescent="0.25">
      <c r="A2" s="7"/>
      <c r="B2" s="1" t="s">
        <v>2</v>
      </c>
      <c r="C2" s="1" t="s">
        <v>89</v>
      </c>
      <c r="D2" s="1" t="s">
        <v>22</v>
      </c>
    </row>
    <row r="3" spans="1:4" x14ac:dyDescent="0.25">
      <c r="A3" s="3" t="s">
        <v>2088</v>
      </c>
      <c r="B3" s="4"/>
      <c r="C3" s="4"/>
      <c r="D3" s="4"/>
    </row>
    <row r="4" spans="1:4" x14ac:dyDescent="0.25">
      <c r="A4" s="2" t="s">
        <v>2089</v>
      </c>
      <c r="B4" s="8">
        <v>23496000</v>
      </c>
      <c r="C4" s="8">
        <v>38092000</v>
      </c>
      <c r="D4" s="4"/>
    </row>
    <row r="5" spans="1:4" x14ac:dyDescent="0.25">
      <c r="A5" s="2" t="s">
        <v>419</v>
      </c>
      <c r="B5" s="6">
        <v>1085000</v>
      </c>
      <c r="C5" s="6">
        <v>2033000</v>
      </c>
      <c r="D5" s="4"/>
    </row>
    <row r="6" spans="1:4" x14ac:dyDescent="0.25">
      <c r="A6" s="2" t="s">
        <v>1392</v>
      </c>
      <c r="B6" s="6">
        <v>-5410000</v>
      </c>
      <c r="C6" s="6">
        <v>-5690000</v>
      </c>
      <c r="D6" s="4"/>
    </row>
    <row r="7" spans="1:4" x14ac:dyDescent="0.25">
      <c r="A7" s="2" t="s">
        <v>1399</v>
      </c>
      <c r="B7" s="6">
        <v>-1662000</v>
      </c>
      <c r="C7" s="6">
        <v>-168000</v>
      </c>
      <c r="D7" s="4"/>
    </row>
    <row r="8" spans="1:4" x14ac:dyDescent="0.25">
      <c r="A8" s="2" t="s">
        <v>2090</v>
      </c>
      <c r="B8" s="6">
        <v>17509000</v>
      </c>
      <c r="C8" s="6">
        <v>34267000</v>
      </c>
      <c r="D8" s="4"/>
    </row>
    <row r="9" spans="1:4" x14ac:dyDescent="0.25">
      <c r="A9" s="2" t="s">
        <v>2091</v>
      </c>
      <c r="B9" s="6">
        <v>4100000</v>
      </c>
      <c r="C9" s="4"/>
      <c r="D9" s="6">
        <v>7400000</v>
      </c>
    </row>
    <row r="10" spans="1:4" x14ac:dyDescent="0.25">
      <c r="A10" s="2" t="s">
        <v>2092</v>
      </c>
      <c r="B10" s="4"/>
      <c r="C10" s="4"/>
      <c r="D10" s="4"/>
    </row>
    <row r="11" spans="1:4" x14ac:dyDescent="0.25">
      <c r="A11" s="3" t="s">
        <v>2088</v>
      </c>
      <c r="B11" s="4"/>
      <c r="C11" s="4"/>
      <c r="D11" s="4"/>
    </row>
    <row r="12" spans="1:4" x14ac:dyDescent="0.25">
      <c r="A12" s="2" t="s">
        <v>2089</v>
      </c>
      <c r="B12" s="6">
        <v>10736000</v>
      </c>
      <c r="C12" s="6">
        <v>12611000</v>
      </c>
      <c r="D12" s="4"/>
    </row>
    <row r="13" spans="1:4" x14ac:dyDescent="0.25">
      <c r="A13" s="2" t="s">
        <v>1392</v>
      </c>
      <c r="B13" s="6">
        <v>-4779000</v>
      </c>
      <c r="C13" s="6">
        <v>-3186000</v>
      </c>
      <c r="D13" s="4"/>
    </row>
    <row r="14" spans="1:4" x14ac:dyDescent="0.25">
      <c r="A14" s="2" t="s">
        <v>1399</v>
      </c>
      <c r="B14" s="4"/>
      <c r="C14" s="6">
        <v>-13000</v>
      </c>
      <c r="D14" s="4"/>
    </row>
    <row r="15" spans="1:4" x14ac:dyDescent="0.25">
      <c r="A15" s="2" t="s">
        <v>2090</v>
      </c>
      <c r="B15" s="6">
        <v>5957000</v>
      </c>
      <c r="C15" s="6">
        <v>9412000</v>
      </c>
      <c r="D15" s="4"/>
    </row>
    <row r="16" spans="1:4" ht="30" x14ac:dyDescent="0.25">
      <c r="A16" s="2" t="s">
        <v>2093</v>
      </c>
      <c r="B16" s="6">
        <v>6900000</v>
      </c>
      <c r="C16" s="4"/>
      <c r="D16" s="4"/>
    </row>
    <row r="17" spans="1:4" x14ac:dyDescent="0.25">
      <c r="A17" s="2" t="s">
        <v>2094</v>
      </c>
      <c r="B17" s="4"/>
      <c r="C17" s="4"/>
      <c r="D17" s="4"/>
    </row>
    <row r="18" spans="1:4" x14ac:dyDescent="0.25">
      <c r="A18" s="3" t="s">
        <v>2088</v>
      </c>
      <c r="B18" s="4"/>
      <c r="C18" s="4"/>
      <c r="D18" s="4"/>
    </row>
    <row r="19" spans="1:4" x14ac:dyDescent="0.25">
      <c r="A19" s="2" t="s">
        <v>2089</v>
      </c>
      <c r="B19" s="6">
        <v>12760000</v>
      </c>
      <c r="C19" s="6">
        <v>25481000</v>
      </c>
      <c r="D19" s="4"/>
    </row>
    <row r="20" spans="1:4" x14ac:dyDescent="0.25">
      <c r="A20" s="2" t="s">
        <v>419</v>
      </c>
      <c r="B20" s="6">
        <v>1085000</v>
      </c>
      <c r="C20" s="6">
        <v>2033000</v>
      </c>
      <c r="D20" s="4"/>
    </row>
    <row r="21" spans="1:4" x14ac:dyDescent="0.25">
      <c r="A21" s="2" t="s">
        <v>1392</v>
      </c>
      <c r="B21" s="6">
        <v>-631000</v>
      </c>
      <c r="C21" s="6">
        <v>-2504000</v>
      </c>
      <c r="D21" s="4"/>
    </row>
    <row r="22" spans="1:4" x14ac:dyDescent="0.25">
      <c r="A22" s="2" t="s">
        <v>1399</v>
      </c>
      <c r="B22" s="6">
        <v>-1662000</v>
      </c>
      <c r="C22" s="6">
        <v>-155000</v>
      </c>
      <c r="D22" s="4"/>
    </row>
    <row r="23" spans="1:4" x14ac:dyDescent="0.25">
      <c r="A23" s="2" t="s">
        <v>2090</v>
      </c>
      <c r="B23" s="8">
        <v>11552000</v>
      </c>
      <c r="C23" s="8">
        <v>24855000</v>
      </c>
      <c r="D23" s="4"/>
    </row>
    <row r="24" spans="1:4" x14ac:dyDescent="0.25">
      <c r="A24" s="2" t="s">
        <v>2095</v>
      </c>
      <c r="B24" s="409">
        <v>0.8</v>
      </c>
      <c r="C24" s="4"/>
      <c r="D24" s="4"/>
    </row>
    <row r="25" spans="1:4" x14ac:dyDescent="0.25">
      <c r="A25" s="2" t="s">
        <v>2096</v>
      </c>
      <c r="B25" s="409">
        <v>0.8</v>
      </c>
      <c r="C25" s="4"/>
      <c r="D25"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8.28515625" bestFit="1" customWidth="1"/>
    <col min="3" max="3" width="12.28515625" bestFit="1" customWidth="1"/>
  </cols>
  <sheetData>
    <row r="1" spans="1:3" x14ac:dyDescent="0.25">
      <c r="A1" s="1" t="s">
        <v>2097</v>
      </c>
      <c r="B1" s="1" t="s">
        <v>1</v>
      </c>
      <c r="C1" s="1"/>
    </row>
    <row r="2" spans="1:3" ht="30" x14ac:dyDescent="0.25">
      <c r="A2" s="1" t="s">
        <v>21</v>
      </c>
      <c r="B2" s="1" t="s">
        <v>2</v>
      </c>
      <c r="C2" s="1" t="s">
        <v>22</v>
      </c>
    </row>
    <row r="3" spans="1:3" x14ac:dyDescent="0.25">
      <c r="A3" s="3" t="s">
        <v>55</v>
      </c>
      <c r="B3" s="4"/>
      <c r="C3" s="4"/>
    </row>
    <row r="4" spans="1:3" x14ac:dyDescent="0.25">
      <c r="A4" s="2" t="s">
        <v>1415</v>
      </c>
      <c r="B4" s="8">
        <v>4400</v>
      </c>
      <c r="C4" s="8">
        <v>322861</v>
      </c>
    </row>
    <row r="5" spans="1:3" x14ac:dyDescent="0.25">
      <c r="A5" s="3" t="s">
        <v>56</v>
      </c>
      <c r="B5" s="4"/>
      <c r="C5" s="4"/>
    </row>
    <row r="6" spans="1:3" x14ac:dyDescent="0.25">
      <c r="A6" s="2" t="s">
        <v>56</v>
      </c>
      <c r="B6" s="6">
        <v>634425</v>
      </c>
      <c r="C6" s="6">
        <v>638600</v>
      </c>
    </row>
    <row r="7" spans="1:3" ht="30" x14ac:dyDescent="0.25">
      <c r="A7" s="2" t="s">
        <v>2098</v>
      </c>
      <c r="B7" s="4"/>
      <c r="C7" s="4"/>
    </row>
    <row r="8" spans="1:3" x14ac:dyDescent="0.25">
      <c r="A8" s="3" t="s">
        <v>56</v>
      </c>
      <c r="B8" s="4"/>
      <c r="C8" s="4"/>
    </row>
    <row r="9" spans="1:3" x14ac:dyDescent="0.25">
      <c r="A9" s="2" t="s">
        <v>56</v>
      </c>
      <c r="B9" s="6">
        <v>299559</v>
      </c>
      <c r="C9" s="6">
        <v>299540</v>
      </c>
    </row>
    <row r="10" spans="1:3" x14ac:dyDescent="0.25">
      <c r="A10" s="2" t="s">
        <v>2099</v>
      </c>
      <c r="B10" s="409">
        <v>5.2499999999999998E-2</v>
      </c>
      <c r="C10" s="409">
        <v>5.2499999999999998E-2</v>
      </c>
    </row>
    <row r="11" spans="1:3" ht="30" x14ac:dyDescent="0.25">
      <c r="A11" s="2" t="s">
        <v>2100</v>
      </c>
      <c r="B11" s="4"/>
      <c r="C11" s="4"/>
    </row>
    <row r="12" spans="1:3" x14ac:dyDescent="0.25">
      <c r="A12" s="3" t="s">
        <v>56</v>
      </c>
      <c r="B12" s="4"/>
      <c r="C12" s="4"/>
    </row>
    <row r="13" spans="1:3" x14ac:dyDescent="0.25">
      <c r="A13" s="2" t="s">
        <v>56</v>
      </c>
      <c r="B13" s="6">
        <v>75000</v>
      </c>
      <c r="C13" s="6">
        <v>75000</v>
      </c>
    </row>
    <row r="14" spans="1:3" x14ac:dyDescent="0.25">
      <c r="A14" s="2" t="s">
        <v>2099</v>
      </c>
      <c r="B14" s="409">
        <v>0.09</v>
      </c>
      <c r="C14" s="409">
        <v>0.09</v>
      </c>
    </row>
    <row r="15" spans="1:3" ht="30" x14ac:dyDescent="0.25">
      <c r="A15" s="2" t="s">
        <v>2101</v>
      </c>
      <c r="B15" s="4"/>
      <c r="C15" s="4"/>
    </row>
    <row r="16" spans="1:3" x14ac:dyDescent="0.25">
      <c r="A16" s="3" t="s">
        <v>56</v>
      </c>
      <c r="B16" s="4"/>
      <c r="C16" s="4"/>
    </row>
    <row r="17" spans="1:3" x14ac:dyDescent="0.25">
      <c r="A17" s="2" t="s">
        <v>56</v>
      </c>
      <c r="B17" s="6">
        <v>149995</v>
      </c>
      <c r="C17" s="6">
        <v>149994</v>
      </c>
    </row>
    <row r="18" spans="1:3" x14ac:dyDescent="0.25">
      <c r="A18" s="2" t="s">
        <v>2099</v>
      </c>
      <c r="B18" s="409">
        <v>5.3800000000000001E-2</v>
      </c>
      <c r="C18" s="409">
        <v>5.3800000000000001E-2</v>
      </c>
    </row>
    <row r="19" spans="1:3" ht="30" x14ac:dyDescent="0.25">
      <c r="A19" s="2" t="s">
        <v>2102</v>
      </c>
      <c r="B19" s="4"/>
      <c r="C19" s="4"/>
    </row>
    <row r="20" spans="1:3" x14ac:dyDescent="0.25">
      <c r="A20" s="3" t="s">
        <v>56</v>
      </c>
      <c r="B20" s="4"/>
      <c r="C20" s="4"/>
    </row>
    <row r="21" spans="1:3" x14ac:dyDescent="0.25">
      <c r="A21" s="2" t="s">
        <v>56</v>
      </c>
      <c r="B21" s="6">
        <v>5155</v>
      </c>
      <c r="C21" s="6">
        <v>5155</v>
      </c>
    </row>
    <row r="22" spans="1:3" x14ac:dyDescent="0.25">
      <c r="A22" s="2" t="s">
        <v>2103</v>
      </c>
      <c r="B22" s="4" t="s">
        <v>2104</v>
      </c>
      <c r="C22" s="4"/>
    </row>
    <row r="23" spans="1:3" x14ac:dyDescent="0.25">
      <c r="A23" s="2" t="s">
        <v>2105</v>
      </c>
      <c r="B23" s="409">
        <v>1.9699999999999999E-2</v>
      </c>
      <c r="C23" s="4"/>
    </row>
    <row r="24" spans="1:3" ht="30" x14ac:dyDescent="0.25">
      <c r="A24" s="2" t="s">
        <v>2106</v>
      </c>
      <c r="B24" s="409">
        <v>2.23E-2</v>
      </c>
      <c r="C24" s="4"/>
    </row>
    <row r="25" spans="1:3" x14ac:dyDescent="0.25">
      <c r="A25" s="2" t="s">
        <v>2107</v>
      </c>
      <c r="B25" s="4"/>
      <c r="C25" s="4"/>
    </row>
    <row r="26" spans="1:3" x14ac:dyDescent="0.25">
      <c r="A26" s="3" t="s">
        <v>55</v>
      </c>
      <c r="B26" s="4"/>
      <c r="C26" s="4"/>
    </row>
    <row r="27" spans="1:3" x14ac:dyDescent="0.25">
      <c r="A27" s="2" t="s">
        <v>2108</v>
      </c>
      <c r="B27" s="6">
        <v>4400</v>
      </c>
      <c r="C27" s="6">
        <v>2861</v>
      </c>
    </row>
    <row r="28" spans="1:3" x14ac:dyDescent="0.25">
      <c r="A28" s="3" t="s">
        <v>56</v>
      </c>
      <c r="B28" s="4"/>
      <c r="C28" s="4"/>
    </row>
    <row r="29" spans="1:3" x14ac:dyDescent="0.25">
      <c r="A29" s="2" t="s">
        <v>56</v>
      </c>
      <c r="B29" s="6">
        <v>94997</v>
      </c>
      <c r="C29" s="6">
        <v>99139</v>
      </c>
    </row>
    <row r="30" spans="1:3" x14ac:dyDescent="0.25">
      <c r="A30" s="2" t="s">
        <v>2109</v>
      </c>
      <c r="B30" s="409">
        <v>3.8800000000000001E-2</v>
      </c>
      <c r="C30" s="4"/>
    </row>
    <row r="31" spans="1:3" x14ac:dyDescent="0.25">
      <c r="A31" s="2" t="s">
        <v>98</v>
      </c>
      <c r="B31" s="4"/>
      <c r="C31" s="4"/>
    </row>
    <row r="32" spans="1:3" x14ac:dyDescent="0.25">
      <c r="A32" s="3" t="s">
        <v>56</v>
      </c>
      <c r="B32" s="4"/>
      <c r="C32" s="4"/>
    </row>
    <row r="33" spans="1:3" x14ac:dyDescent="0.25">
      <c r="A33" s="2" t="s">
        <v>56</v>
      </c>
      <c r="B33" s="6">
        <v>9719</v>
      </c>
      <c r="C33" s="6">
        <v>9772</v>
      </c>
    </row>
    <row r="34" spans="1:3" x14ac:dyDescent="0.25">
      <c r="A34" s="2" t="s">
        <v>2099</v>
      </c>
      <c r="B34" s="409">
        <v>5.6399999999999999E-2</v>
      </c>
      <c r="C34" s="4"/>
    </row>
    <row r="35" spans="1:3" x14ac:dyDescent="0.25">
      <c r="A35" s="2" t="s">
        <v>1410</v>
      </c>
      <c r="B35" s="4"/>
      <c r="C35" s="4"/>
    </row>
    <row r="36" spans="1:3" x14ac:dyDescent="0.25">
      <c r="A36" s="3" t="s">
        <v>55</v>
      </c>
      <c r="B36" s="4"/>
      <c r="C36" s="4"/>
    </row>
    <row r="37" spans="1:3" x14ac:dyDescent="0.25">
      <c r="A37" s="2" t="s">
        <v>1410</v>
      </c>
      <c r="B37" s="4"/>
      <c r="C37" s="8">
        <v>320000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 min="5" max="6" width="12.5703125" bestFit="1" customWidth="1"/>
    <col min="7" max="7" width="12.28515625" bestFit="1" customWidth="1"/>
  </cols>
  <sheetData>
    <row r="1" spans="1:7" ht="15" customHeight="1" x14ac:dyDescent="0.25">
      <c r="A1" s="1" t="s">
        <v>2110</v>
      </c>
      <c r="B1" s="7" t="s">
        <v>2111</v>
      </c>
      <c r="C1" s="7"/>
      <c r="D1" s="7"/>
      <c r="E1" s="7" t="s">
        <v>1</v>
      </c>
      <c r="F1" s="7"/>
      <c r="G1" s="1"/>
    </row>
    <row r="2" spans="1:7" ht="30" x14ac:dyDescent="0.25">
      <c r="A2" s="1" t="s">
        <v>75</v>
      </c>
      <c r="B2" s="1" t="s">
        <v>2</v>
      </c>
      <c r="C2" s="1" t="s">
        <v>2112</v>
      </c>
      <c r="D2" s="1" t="s">
        <v>2113</v>
      </c>
      <c r="E2" s="1" t="s">
        <v>2</v>
      </c>
      <c r="F2" s="1" t="s">
        <v>89</v>
      </c>
      <c r="G2" s="1" t="s">
        <v>22</v>
      </c>
    </row>
    <row r="3" spans="1:7" x14ac:dyDescent="0.25">
      <c r="A3" s="3" t="s">
        <v>2114</v>
      </c>
      <c r="B3" s="4"/>
      <c r="C3" s="4"/>
      <c r="D3" s="4"/>
      <c r="E3" s="4"/>
      <c r="F3" s="4"/>
      <c r="G3" s="4"/>
    </row>
    <row r="4" spans="1:7" ht="30" x14ac:dyDescent="0.25">
      <c r="A4" s="2" t="s">
        <v>1448</v>
      </c>
      <c r="B4" s="8">
        <v>5045</v>
      </c>
      <c r="C4" s="4"/>
      <c r="D4" s="4"/>
      <c r="E4" s="8">
        <v>5045</v>
      </c>
      <c r="F4" s="4"/>
      <c r="G4" s="8">
        <v>-7070</v>
      </c>
    </row>
    <row r="5" spans="1:7" ht="30" x14ac:dyDescent="0.25">
      <c r="A5" s="2" t="s">
        <v>148</v>
      </c>
      <c r="B5" s="4">
        <v>-14</v>
      </c>
      <c r="C5" s="4"/>
      <c r="D5" s="4"/>
      <c r="E5" s="4">
        <v>-14</v>
      </c>
      <c r="F5" s="4"/>
      <c r="G5" s="4">
        <v>-4</v>
      </c>
    </row>
    <row r="6" spans="1:7" ht="30" x14ac:dyDescent="0.25">
      <c r="A6" s="2" t="s">
        <v>1452</v>
      </c>
      <c r="B6" s="6">
        <v>5031</v>
      </c>
      <c r="C6" s="4"/>
      <c r="D6" s="4"/>
      <c r="E6" s="6">
        <v>5031</v>
      </c>
      <c r="F6" s="4"/>
      <c r="G6" s="6">
        <v>-7074</v>
      </c>
    </row>
    <row r="7" spans="1:7" x14ac:dyDescent="0.25">
      <c r="A7" s="3" t="s">
        <v>144</v>
      </c>
      <c r="B7" s="4"/>
      <c r="C7" s="4"/>
      <c r="D7" s="4"/>
      <c r="E7" s="4"/>
      <c r="F7" s="4"/>
      <c r="G7" s="4"/>
    </row>
    <row r="8" spans="1:7" ht="30" x14ac:dyDescent="0.25">
      <c r="A8" s="2" t="s">
        <v>2115</v>
      </c>
      <c r="B8" s="4"/>
      <c r="C8" s="4"/>
      <c r="D8" s="4"/>
      <c r="E8" s="6">
        <v>24477</v>
      </c>
      <c r="F8" s="6">
        <v>21528</v>
      </c>
      <c r="G8" s="4"/>
    </row>
    <row r="9" spans="1:7" ht="30" x14ac:dyDescent="0.25">
      <c r="A9" s="2" t="s">
        <v>146</v>
      </c>
      <c r="B9" s="4"/>
      <c r="C9" s="4"/>
      <c r="D9" s="4"/>
      <c r="E9" s="6">
        <v>-3386</v>
      </c>
      <c r="F9" s="6">
        <v>-2192</v>
      </c>
      <c r="G9" s="4"/>
    </row>
    <row r="10" spans="1:7" x14ac:dyDescent="0.25">
      <c r="A10" s="2" t="s">
        <v>147</v>
      </c>
      <c r="B10" s="4"/>
      <c r="C10" s="4"/>
      <c r="D10" s="4"/>
      <c r="E10" s="4">
        <v>-228</v>
      </c>
      <c r="F10" s="4"/>
      <c r="G10" s="4"/>
    </row>
    <row r="11" spans="1:7" x14ac:dyDescent="0.25">
      <c r="A11" s="2" t="s">
        <v>2116</v>
      </c>
      <c r="B11" s="4"/>
      <c r="C11" s="4"/>
      <c r="D11" s="4"/>
      <c r="E11" s="6">
        <v>20863</v>
      </c>
      <c r="F11" s="6">
        <v>19336</v>
      </c>
      <c r="G11" s="4"/>
    </row>
    <row r="12" spans="1:7" ht="30" x14ac:dyDescent="0.25">
      <c r="A12" s="2" t="s">
        <v>148</v>
      </c>
      <c r="B12" s="4"/>
      <c r="C12" s="4"/>
      <c r="D12" s="4"/>
      <c r="E12" s="4">
        <v>-10</v>
      </c>
      <c r="F12" s="4"/>
      <c r="G12" s="4"/>
    </row>
    <row r="13" spans="1:7" ht="30" x14ac:dyDescent="0.25">
      <c r="A13" s="2" t="s">
        <v>2117</v>
      </c>
      <c r="B13" s="4"/>
      <c r="C13" s="4"/>
      <c r="D13" s="4"/>
      <c r="E13" s="6">
        <v>20853</v>
      </c>
      <c r="F13" s="6">
        <v>19336</v>
      </c>
      <c r="G13" s="4"/>
    </row>
    <row r="14" spans="1:7" ht="30" x14ac:dyDescent="0.25">
      <c r="A14" s="3" t="s">
        <v>2118</v>
      </c>
      <c r="B14" s="4"/>
      <c r="C14" s="4"/>
      <c r="D14" s="4"/>
      <c r="E14" s="4"/>
      <c r="F14" s="4"/>
      <c r="G14" s="4"/>
    </row>
    <row r="15" spans="1:7" ht="30" x14ac:dyDescent="0.25">
      <c r="A15" s="2" t="s">
        <v>2119</v>
      </c>
      <c r="B15" s="4"/>
      <c r="C15" s="4"/>
      <c r="D15" s="4"/>
      <c r="E15" s="6">
        <v>10260</v>
      </c>
      <c r="F15" s="6">
        <v>8975</v>
      </c>
      <c r="G15" s="4"/>
    </row>
    <row r="16" spans="1:7" ht="30" x14ac:dyDescent="0.25">
      <c r="A16" s="2" t="s">
        <v>2120</v>
      </c>
      <c r="B16" s="4"/>
      <c r="C16" s="4"/>
      <c r="D16" s="4"/>
      <c r="E16" s="6">
        <v>-1417</v>
      </c>
      <c r="F16" s="4">
        <v>-917</v>
      </c>
      <c r="G16" s="4"/>
    </row>
    <row r="17" spans="1:7" ht="30" x14ac:dyDescent="0.25">
      <c r="A17" s="2" t="s">
        <v>2121</v>
      </c>
      <c r="B17" s="4"/>
      <c r="C17" s="4"/>
      <c r="D17" s="4"/>
      <c r="E17" s="4">
        <v>-95</v>
      </c>
      <c r="F17" s="4"/>
      <c r="G17" s="4"/>
    </row>
    <row r="18" spans="1:7" x14ac:dyDescent="0.25">
      <c r="A18" s="2" t="s">
        <v>2116</v>
      </c>
      <c r="B18" s="4"/>
      <c r="C18" s="4"/>
      <c r="D18" s="4"/>
      <c r="E18" s="6">
        <v>8748</v>
      </c>
      <c r="F18" s="6">
        <v>8058</v>
      </c>
      <c r="G18" s="4"/>
    </row>
    <row r="19" spans="1:7" ht="30" x14ac:dyDescent="0.25">
      <c r="A19" s="2" t="s">
        <v>2117</v>
      </c>
      <c r="B19" s="4"/>
      <c r="C19" s="4"/>
      <c r="D19" s="4"/>
      <c r="E19" s="6">
        <v>8748</v>
      </c>
      <c r="F19" s="6">
        <v>8058</v>
      </c>
      <c r="G19" s="4"/>
    </row>
    <row r="20" spans="1:7" ht="30" x14ac:dyDescent="0.25">
      <c r="A20" s="3" t="s">
        <v>2122</v>
      </c>
      <c r="B20" s="4"/>
      <c r="C20" s="4"/>
      <c r="D20" s="4"/>
      <c r="E20" s="4"/>
      <c r="F20" s="4"/>
      <c r="G20" s="4"/>
    </row>
    <row r="21" spans="1:7" ht="30" x14ac:dyDescent="0.25">
      <c r="A21" s="2" t="s">
        <v>2123</v>
      </c>
      <c r="B21" s="4"/>
      <c r="C21" s="4"/>
      <c r="D21" s="4"/>
      <c r="E21" s="6">
        <v>14217</v>
      </c>
      <c r="F21" s="6">
        <v>12553</v>
      </c>
      <c r="G21" s="4"/>
    </row>
    <row r="22" spans="1:7" ht="30" x14ac:dyDescent="0.25">
      <c r="A22" s="2" t="s">
        <v>2124</v>
      </c>
      <c r="B22" s="4"/>
      <c r="C22" s="4"/>
      <c r="D22" s="4"/>
      <c r="E22" s="6">
        <v>-1969</v>
      </c>
      <c r="F22" s="6">
        <v>-1275</v>
      </c>
      <c r="G22" s="4"/>
    </row>
    <row r="23" spans="1:7" x14ac:dyDescent="0.25">
      <c r="A23" s="2" t="s">
        <v>147</v>
      </c>
      <c r="B23" s="4"/>
      <c r="C23" s="4"/>
      <c r="D23" s="4"/>
      <c r="E23" s="4">
        <v>-133</v>
      </c>
      <c r="F23" s="4">
        <v>0</v>
      </c>
      <c r="G23" s="4"/>
    </row>
    <row r="24" spans="1:7" x14ac:dyDescent="0.25">
      <c r="A24" s="2" t="s">
        <v>2116</v>
      </c>
      <c r="B24" s="4"/>
      <c r="C24" s="4"/>
      <c r="D24" s="4"/>
      <c r="E24" s="6">
        <v>12115</v>
      </c>
      <c r="F24" s="6">
        <v>11278</v>
      </c>
      <c r="G24" s="4"/>
    </row>
    <row r="25" spans="1:7" ht="30" x14ac:dyDescent="0.25">
      <c r="A25" s="2" t="s">
        <v>148</v>
      </c>
      <c r="B25" s="4"/>
      <c r="C25" s="4"/>
      <c r="D25" s="4"/>
      <c r="E25" s="4">
        <v>-10</v>
      </c>
      <c r="F25" s="4"/>
      <c r="G25" s="4"/>
    </row>
    <row r="26" spans="1:7" x14ac:dyDescent="0.25">
      <c r="A26" s="2" t="s">
        <v>149</v>
      </c>
      <c r="B26" s="4"/>
      <c r="C26" s="4"/>
      <c r="D26" s="4"/>
      <c r="E26" s="8">
        <v>12105</v>
      </c>
      <c r="F26" s="8">
        <v>11278</v>
      </c>
      <c r="G26" s="4"/>
    </row>
    <row r="27" spans="1:7" x14ac:dyDescent="0.25">
      <c r="A27" s="3" t="s">
        <v>2125</v>
      </c>
      <c r="B27" s="4"/>
      <c r="C27" s="4"/>
      <c r="D27" s="4"/>
      <c r="E27" s="4"/>
      <c r="F27" s="4"/>
      <c r="G27" s="4"/>
    </row>
    <row r="28" spans="1:7" ht="30" x14ac:dyDescent="0.25">
      <c r="A28" s="2" t="s">
        <v>2126</v>
      </c>
      <c r="B28" s="6">
        <v>3999</v>
      </c>
      <c r="C28" s="6">
        <v>28854</v>
      </c>
      <c r="D28" s="4">
        <v>294</v>
      </c>
      <c r="E28" s="6">
        <v>33147</v>
      </c>
      <c r="F28" s="4"/>
      <c r="G28" s="4"/>
    </row>
    <row r="29" spans="1:7" ht="30" x14ac:dyDescent="0.25">
      <c r="A29" s="2" t="s">
        <v>2127</v>
      </c>
      <c r="B29" s="9">
        <v>89.88</v>
      </c>
      <c r="C29" s="9">
        <v>89.91</v>
      </c>
      <c r="D29" s="9">
        <v>82.64</v>
      </c>
      <c r="E29" s="9">
        <v>89.84</v>
      </c>
      <c r="F29" s="4"/>
      <c r="G29" s="4"/>
    </row>
  </sheetData>
  <mergeCells count="2">
    <mergeCell ref="B1:D1"/>
    <mergeCell ref="E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2128</v>
      </c>
      <c r="B1" s="7" t="s">
        <v>1</v>
      </c>
      <c r="C1" s="7"/>
    </row>
    <row r="2" spans="1:3" ht="30" x14ac:dyDescent="0.25">
      <c r="A2" s="1" t="s">
        <v>75</v>
      </c>
      <c r="B2" s="1" t="s">
        <v>2</v>
      </c>
      <c r="C2" s="1" t="s">
        <v>89</v>
      </c>
    </row>
    <row r="3" spans="1:3" x14ac:dyDescent="0.25">
      <c r="A3" s="3" t="s">
        <v>1496</v>
      </c>
      <c r="B3" s="4"/>
      <c r="C3" s="4"/>
    </row>
    <row r="4" spans="1:3" ht="30" x14ac:dyDescent="0.25">
      <c r="A4" s="2" t="s">
        <v>134</v>
      </c>
      <c r="B4" s="8">
        <v>61566</v>
      </c>
      <c r="C4" s="8">
        <v>53830</v>
      </c>
    </row>
    <row r="5" spans="1:3" x14ac:dyDescent="0.25">
      <c r="A5" s="2" t="s">
        <v>135</v>
      </c>
      <c r="B5" s="6">
        <v>4094</v>
      </c>
      <c r="C5" s="6">
        <v>4094</v>
      </c>
    </row>
    <row r="6" spans="1:3" ht="30" x14ac:dyDescent="0.25">
      <c r="A6" s="2" t="s">
        <v>136</v>
      </c>
      <c r="B6" s="6">
        <v>57472</v>
      </c>
      <c r="C6" s="6">
        <v>49736</v>
      </c>
    </row>
    <row r="7" spans="1:3" ht="30" x14ac:dyDescent="0.25">
      <c r="A7" s="2" t="s">
        <v>1502</v>
      </c>
      <c r="B7" s="4">
        <v>529</v>
      </c>
      <c r="C7" s="4">
        <v>536</v>
      </c>
    </row>
    <row r="8" spans="1:3" ht="30" x14ac:dyDescent="0.25">
      <c r="A8" s="2" t="s">
        <v>1505</v>
      </c>
      <c r="B8" s="6">
        <v>56943</v>
      </c>
      <c r="C8" s="6">
        <v>49200</v>
      </c>
    </row>
    <row r="9" spans="1:3" ht="30" x14ac:dyDescent="0.25">
      <c r="A9" s="2" t="s">
        <v>1508</v>
      </c>
      <c r="B9" s="6">
        <v>55422000</v>
      </c>
      <c r="C9" s="6">
        <v>54689000</v>
      </c>
    </row>
    <row r="10" spans="1:3" ht="30" x14ac:dyDescent="0.25">
      <c r="A10" s="2" t="s">
        <v>2129</v>
      </c>
      <c r="B10" s="9">
        <v>1.03</v>
      </c>
      <c r="C10" s="9">
        <v>0.9</v>
      </c>
    </row>
    <row r="11" spans="1:3" x14ac:dyDescent="0.25">
      <c r="A11" s="3" t="s">
        <v>1513</v>
      </c>
      <c r="B11" s="4"/>
      <c r="C11" s="4"/>
    </row>
    <row r="12" spans="1:3" ht="30" x14ac:dyDescent="0.25">
      <c r="A12" s="2" t="s">
        <v>1505</v>
      </c>
      <c r="B12" s="8">
        <v>56948</v>
      </c>
      <c r="C12" s="8">
        <v>49204</v>
      </c>
    </row>
    <row r="13" spans="1:3" ht="30" x14ac:dyDescent="0.25">
      <c r="A13" s="2" t="s">
        <v>1508</v>
      </c>
      <c r="B13" s="6">
        <v>55422000</v>
      </c>
      <c r="C13" s="6">
        <v>54689000</v>
      </c>
    </row>
    <row r="14" spans="1:3" ht="30" x14ac:dyDescent="0.25">
      <c r="A14" s="2" t="s">
        <v>2130</v>
      </c>
      <c r="B14" s="6">
        <v>884000</v>
      </c>
      <c r="C14" s="6">
        <v>740000</v>
      </c>
    </row>
    <row r="15" spans="1:3" ht="30" x14ac:dyDescent="0.25">
      <c r="A15" s="2" t="s">
        <v>1521</v>
      </c>
      <c r="B15" s="6">
        <v>56306000</v>
      </c>
      <c r="C15" s="6">
        <v>55429000</v>
      </c>
    </row>
    <row r="16" spans="1:3" ht="30" x14ac:dyDescent="0.25">
      <c r="A16" s="2" t="s">
        <v>2131</v>
      </c>
      <c r="B16" s="9">
        <v>1.01</v>
      </c>
      <c r="C16" s="9">
        <v>0.89</v>
      </c>
    </row>
    <row r="17" spans="1:3" x14ac:dyDescent="0.25">
      <c r="A17" s="2" t="s">
        <v>2132</v>
      </c>
      <c r="B17" s="4"/>
      <c r="C17" s="4"/>
    </row>
    <row r="18" spans="1:3" ht="30" x14ac:dyDescent="0.25">
      <c r="A18" s="3" t="s">
        <v>2133</v>
      </c>
      <c r="B18" s="4"/>
      <c r="C18" s="4"/>
    </row>
    <row r="19" spans="1:3" ht="30" x14ac:dyDescent="0.25">
      <c r="A19" s="2" t="s">
        <v>2134</v>
      </c>
      <c r="B19" s="6">
        <v>200000</v>
      </c>
      <c r="C19" s="6">
        <v>400000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4.140625" bestFit="1" customWidth="1"/>
  </cols>
  <sheetData>
    <row r="1" spans="1:3" ht="15" customHeight="1" x14ac:dyDescent="0.25">
      <c r="A1" s="1" t="s">
        <v>2135</v>
      </c>
      <c r="B1" s="7" t="s">
        <v>1</v>
      </c>
      <c r="C1" s="7"/>
    </row>
    <row r="2" spans="1:3" ht="30" x14ac:dyDescent="0.25">
      <c r="A2" s="1" t="s">
        <v>2136</v>
      </c>
      <c r="B2" s="1" t="s">
        <v>2</v>
      </c>
      <c r="C2" s="7" t="s">
        <v>89</v>
      </c>
    </row>
    <row r="3" spans="1:3" x14ac:dyDescent="0.25">
      <c r="A3" s="1"/>
      <c r="B3" s="1" t="s">
        <v>2137</v>
      </c>
      <c r="C3" s="7"/>
    </row>
    <row r="4" spans="1:3" x14ac:dyDescent="0.25">
      <c r="A4" s="3" t="s">
        <v>1817</v>
      </c>
      <c r="B4" s="4"/>
      <c r="C4" s="4"/>
    </row>
    <row r="5" spans="1:3" ht="30" x14ac:dyDescent="0.25">
      <c r="A5" s="2" t="s">
        <v>2138</v>
      </c>
      <c r="B5" s="4">
        <v>1</v>
      </c>
      <c r="C5" s="4"/>
    </row>
    <row r="6" spans="1:3" x14ac:dyDescent="0.25">
      <c r="A6" s="2" t="s">
        <v>2139</v>
      </c>
      <c r="B6" s="4">
        <v>2.4</v>
      </c>
      <c r="C6" s="4"/>
    </row>
    <row r="7" spans="1:3" ht="30" x14ac:dyDescent="0.25">
      <c r="A7" s="2" t="s">
        <v>2140</v>
      </c>
      <c r="B7" s="8">
        <v>6200000</v>
      </c>
      <c r="C7" s="8">
        <v>5400000</v>
      </c>
    </row>
    <row r="8" spans="1:3" ht="45" x14ac:dyDescent="0.25">
      <c r="A8" s="2" t="s">
        <v>2141</v>
      </c>
      <c r="B8" s="6">
        <v>2600000</v>
      </c>
      <c r="C8" s="6">
        <v>2300000</v>
      </c>
    </row>
    <row r="9" spans="1:3" ht="30" x14ac:dyDescent="0.25">
      <c r="A9" s="2" t="s">
        <v>2142</v>
      </c>
      <c r="B9" s="6">
        <v>21320000</v>
      </c>
      <c r="C9" s="6">
        <v>13207000</v>
      </c>
    </row>
    <row r="10" spans="1:3" ht="30" x14ac:dyDescent="0.25">
      <c r="A10" s="2" t="s">
        <v>2143</v>
      </c>
      <c r="B10" s="6">
        <v>3400000</v>
      </c>
      <c r="C10" s="6">
        <v>1700000</v>
      </c>
    </row>
    <row r="11" spans="1:3" x14ac:dyDescent="0.25">
      <c r="A11" s="2" t="s">
        <v>2132</v>
      </c>
      <c r="B11" s="4"/>
      <c r="C11" s="4"/>
    </row>
    <row r="12" spans="1:3" x14ac:dyDescent="0.25">
      <c r="A12" s="3" t="s">
        <v>2144</v>
      </c>
      <c r="B12" s="4"/>
      <c r="C12" s="4"/>
    </row>
    <row r="13" spans="1:3" ht="30" x14ac:dyDescent="0.25">
      <c r="A13" s="2" t="s">
        <v>2145</v>
      </c>
      <c r="B13" s="409">
        <v>0.2666</v>
      </c>
      <c r="C13" s="409">
        <v>0.27350000000000002</v>
      </c>
    </row>
    <row r="14" spans="1:3" x14ac:dyDescent="0.25">
      <c r="A14" s="2" t="s">
        <v>2146</v>
      </c>
      <c r="B14" s="409">
        <v>1.55E-2</v>
      </c>
      <c r="C14" s="409">
        <v>1.7899999999999999E-2</v>
      </c>
    </row>
    <row r="15" spans="1:3" x14ac:dyDescent="0.25">
      <c r="A15" s="2" t="s">
        <v>2147</v>
      </c>
      <c r="B15" s="4" t="s">
        <v>2148</v>
      </c>
      <c r="C15" s="4" t="s">
        <v>2149</v>
      </c>
    </row>
    <row r="16" spans="1:3" x14ac:dyDescent="0.25">
      <c r="A16" s="2" t="s">
        <v>2150</v>
      </c>
      <c r="B16" s="409">
        <v>1.78E-2</v>
      </c>
      <c r="C16" s="409">
        <v>1.9900000000000001E-2</v>
      </c>
    </row>
    <row r="17" spans="1:3" ht="45" x14ac:dyDescent="0.25">
      <c r="A17" s="2" t="s">
        <v>2151</v>
      </c>
      <c r="B17" s="9">
        <v>21.8</v>
      </c>
      <c r="C17" s="9">
        <v>17.940000000000001</v>
      </c>
    </row>
    <row r="18" spans="1:3" ht="30" x14ac:dyDescent="0.25">
      <c r="A18" s="2" t="s">
        <v>2152</v>
      </c>
      <c r="B18" s="8">
        <v>8200000</v>
      </c>
      <c r="C18" s="8">
        <v>4000000</v>
      </c>
    </row>
  </sheetData>
  <mergeCells count="2">
    <mergeCell ref="B1:C1"/>
    <mergeCell ref="C2:C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7" t="s">
        <v>2153</v>
      </c>
      <c r="B1" s="7" t="s">
        <v>1</v>
      </c>
      <c r="C1" s="7"/>
    </row>
    <row r="2" spans="1:3" x14ac:dyDescent="0.25">
      <c r="A2" s="7"/>
      <c r="B2" s="1" t="s">
        <v>2</v>
      </c>
      <c r="C2" s="1" t="s">
        <v>89</v>
      </c>
    </row>
    <row r="3" spans="1:3" x14ac:dyDescent="0.25">
      <c r="A3" s="2" t="s">
        <v>2132</v>
      </c>
      <c r="B3" s="4"/>
      <c r="C3" s="4"/>
    </row>
    <row r="4" spans="1:3" ht="30" x14ac:dyDescent="0.25">
      <c r="A4" s="3" t="s">
        <v>2154</v>
      </c>
      <c r="B4" s="4"/>
      <c r="C4" s="4"/>
    </row>
    <row r="5" spans="1:3" ht="30" x14ac:dyDescent="0.25">
      <c r="A5" s="2" t="s">
        <v>2155</v>
      </c>
      <c r="B5" s="6">
        <v>3971000</v>
      </c>
      <c r="C5" s="4"/>
    </row>
    <row r="6" spans="1:3" x14ac:dyDescent="0.25">
      <c r="A6" s="2" t="s">
        <v>2156</v>
      </c>
      <c r="B6" s="6">
        <v>374000</v>
      </c>
      <c r="C6" s="4"/>
    </row>
    <row r="7" spans="1:3" ht="30" x14ac:dyDescent="0.25">
      <c r="A7" s="2" t="s">
        <v>2157</v>
      </c>
      <c r="B7" s="6">
        <v>-332000</v>
      </c>
      <c r="C7" s="4"/>
    </row>
    <row r="8" spans="1:3" ht="30" x14ac:dyDescent="0.25">
      <c r="A8" s="2" t="s">
        <v>2158</v>
      </c>
      <c r="B8" s="6">
        <v>-10000</v>
      </c>
      <c r="C8" s="4"/>
    </row>
    <row r="9" spans="1:3" ht="30" x14ac:dyDescent="0.25">
      <c r="A9" s="2" t="s">
        <v>2159</v>
      </c>
      <c r="B9" s="6">
        <v>4003000</v>
      </c>
      <c r="C9" s="4"/>
    </row>
    <row r="10" spans="1:3" ht="45" x14ac:dyDescent="0.25">
      <c r="A10" s="2" t="s">
        <v>2160</v>
      </c>
      <c r="B10" s="9">
        <v>57.4</v>
      </c>
      <c r="C10" s="4"/>
    </row>
    <row r="11" spans="1:3" ht="30" x14ac:dyDescent="0.25">
      <c r="A11" s="2" t="s">
        <v>2161</v>
      </c>
      <c r="B11" s="9">
        <v>90.46</v>
      </c>
      <c r="C11" s="4"/>
    </row>
    <row r="12" spans="1:3" ht="30" x14ac:dyDescent="0.25">
      <c r="A12" s="2" t="s">
        <v>2162</v>
      </c>
      <c r="B12" s="9">
        <v>64.25</v>
      </c>
      <c r="C12" s="4"/>
    </row>
    <row r="13" spans="1:3" ht="45" x14ac:dyDescent="0.25">
      <c r="A13" s="2" t="s">
        <v>2163</v>
      </c>
      <c r="B13" s="9">
        <v>66.36</v>
      </c>
      <c r="C13" s="4"/>
    </row>
    <row r="14" spans="1:3" ht="45" x14ac:dyDescent="0.25">
      <c r="A14" s="2" t="s">
        <v>2164</v>
      </c>
      <c r="B14" s="9">
        <v>59.9</v>
      </c>
      <c r="C14" s="4"/>
    </row>
    <row r="15" spans="1:3" ht="30" x14ac:dyDescent="0.25">
      <c r="A15" s="2" t="s">
        <v>2165</v>
      </c>
      <c r="B15" s="8">
        <v>117325000</v>
      </c>
      <c r="C15" s="4"/>
    </row>
    <row r="16" spans="1:3" ht="30" x14ac:dyDescent="0.25">
      <c r="A16" s="2" t="s">
        <v>2166</v>
      </c>
      <c r="B16" s="4" t="s">
        <v>2167</v>
      </c>
      <c r="C16" s="4"/>
    </row>
    <row r="17" spans="1:3" ht="30" x14ac:dyDescent="0.25">
      <c r="A17" s="2" t="s">
        <v>2168</v>
      </c>
      <c r="B17" s="6">
        <v>2850000</v>
      </c>
      <c r="C17" s="4"/>
    </row>
    <row r="18" spans="1:3" ht="45" x14ac:dyDescent="0.25">
      <c r="A18" s="2" t="s">
        <v>2169</v>
      </c>
      <c r="B18" s="9">
        <v>55.34</v>
      </c>
      <c r="C18" s="4"/>
    </row>
    <row r="19" spans="1:3" ht="30" x14ac:dyDescent="0.25">
      <c r="A19" s="2" t="s">
        <v>2170</v>
      </c>
      <c r="B19" s="6">
        <v>96155000</v>
      </c>
      <c r="C19" s="4"/>
    </row>
    <row r="20" spans="1:3" ht="30" x14ac:dyDescent="0.25">
      <c r="A20" s="2" t="s">
        <v>2171</v>
      </c>
      <c r="B20" s="4" t="s">
        <v>2172</v>
      </c>
      <c r="C20" s="4"/>
    </row>
    <row r="21" spans="1:3" ht="60" x14ac:dyDescent="0.25">
      <c r="A21" s="3" t="s">
        <v>2173</v>
      </c>
      <c r="B21" s="4"/>
      <c r="C21" s="4"/>
    </row>
    <row r="22" spans="1:3" ht="30" x14ac:dyDescent="0.25">
      <c r="A22" s="2" t="s">
        <v>2174</v>
      </c>
      <c r="B22" s="6">
        <v>1269000</v>
      </c>
      <c r="C22" s="4"/>
    </row>
    <row r="23" spans="1:3" x14ac:dyDescent="0.25">
      <c r="A23" s="2" t="s">
        <v>2175</v>
      </c>
      <c r="B23" s="6">
        <v>374000</v>
      </c>
      <c r="C23" s="4"/>
    </row>
    <row r="24" spans="1:3" x14ac:dyDescent="0.25">
      <c r="A24" s="2" t="s">
        <v>2176</v>
      </c>
      <c r="B24" s="6">
        <v>-487678</v>
      </c>
      <c r="C24" s="6">
        <v>-517130</v>
      </c>
    </row>
    <row r="25" spans="1:3" x14ac:dyDescent="0.25">
      <c r="A25" s="2" t="s">
        <v>2177</v>
      </c>
      <c r="B25" s="6">
        <v>-2000</v>
      </c>
      <c r="C25" s="4"/>
    </row>
    <row r="26" spans="1:3" ht="30" x14ac:dyDescent="0.25">
      <c r="A26" s="2" t="s">
        <v>2178</v>
      </c>
      <c r="B26" s="6">
        <v>1153000</v>
      </c>
      <c r="C26" s="4"/>
    </row>
    <row r="27" spans="1:3" ht="30" x14ac:dyDescent="0.25">
      <c r="A27" s="2" t="s">
        <v>2179</v>
      </c>
      <c r="B27" s="9">
        <v>14.8</v>
      </c>
      <c r="C27" s="4"/>
    </row>
    <row r="28" spans="1:3" x14ac:dyDescent="0.25">
      <c r="A28" s="2" t="s">
        <v>2180</v>
      </c>
      <c r="B28" s="9">
        <v>21.8</v>
      </c>
      <c r="C28" s="9">
        <v>17.940000000000001</v>
      </c>
    </row>
    <row r="29" spans="1:3" x14ac:dyDescent="0.25">
      <c r="A29" s="2" t="s">
        <v>2181</v>
      </c>
      <c r="B29" s="9">
        <v>14.82</v>
      </c>
      <c r="C29" s="4"/>
    </row>
    <row r="30" spans="1:3" x14ac:dyDescent="0.25">
      <c r="A30" s="2" t="s">
        <v>2182</v>
      </c>
      <c r="B30" s="9">
        <v>13.17</v>
      </c>
      <c r="C30" s="4"/>
    </row>
    <row r="31" spans="1:3" ht="30" x14ac:dyDescent="0.25">
      <c r="A31" s="2" t="s">
        <v>2183</v>
      </c>
      <c r="B31" s="9">
        <v>17.07</v>
      </c>
      <c r="C31" s="4"/>
    </row>
    <row r="32" spans="1:3" x14ac:dyDescent="0.25">
      <c r="A32" s="2" t="s">
        <v>2184</v>
      </c>
      <c r="B32" s="6">
        <v>7200000</v>
      </c>
      <c r="C32" s="6">
        <v>7500000</v>
      </c>
    </row>
    <row r="33" spans="1:3" ht="45" x14ac:dyDescent="0.25">
      <c r="A33" s="2" t="s">
        <v>2185</v>
      </c>
      <c r="B33" s="8">
        <v>16500000</v>
      </c>
      <c r="C33" s="4"/>
    </row>
    <row r="34" spans="1:3" ht="45" x14ac:dyDescent="0.25">
      <c r="A34" s="2" t="s">
        <v>2186</v>
      </c>
      <c r="B34" s="4" t="s">
        <v>2187</v>
      </c>
      <c r="C34"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15" customHeight="1" x14ac:dyDescent="0.25">
      <c r="A1" s="1" t="s">
        <v>2188</v>
      </c>
      <c r="B1" s="7" t="s">
        <v>1</v>
      </c>
      <c r="C1" s="7"/>
    </row>
    <row r="2" spans="1:3" ht="30" x14ac:dyDescent="0.25">
      <c r="A2" s="1" t="s">
        <v>2189</v>
      </c>
      <c r="B2" s="1" t="s">
        <v>2</v>
      </c>
      <c r="C2" s="1" t="s">
        <v>89</v>
      </c>
    </row>
    <row r="3" spans="1:3" ht="30" x14ac:dyDescent="0.25">
      <c r="A3" s="3" t="s">
        <v>2190</v>
      </c>
      <c r="B3" s="4"/>
      <c r="C3" s="4"/>
    </row>
    <row r="4" spans="1:3" ht="30" x14ac:dyDescent="0.25">
      <c r="A4" s="2" t="s">
        <v>2191</v>
      </c>
      <c r="B4" s="9">
        <v>90.46</v>
      </c>
      <c r="C4" s="4"/>
    </row>
    <row r="5" spans="1:3" x14ac:dyDescent="0.25">
      <c r="A5" s="2" t="s">
        <v>2192</v>
      </c>
      <c r="B5" s="4"/>
      <c r="C5" s="4"/>
    </row>
    <row r="6" spans="1:3" ht="30" x14ac:dyDescent="0.25">
      <c r="A6" s="3" t="s">
        <v>2190</v>
      </c>
      <c r="B6" s="4"/>
      <c r="C6" s="4"/>
    </row>
    <row r="7" spans="1:3" ht="30" x14ac:dyDescent="0.25">
      <c r="A7" s="2" t="s">
        <v>2174</v>
      </c>
      <c r="B7" s="6">
        <v>525000</v>
      </c>
      <c r="C7" s="4"/>
    </row>
    <row r="8" spans="1:3" x14ac:dyDescent="0.25">
      <c r="A8" s="2" t="s">
        <v>2175</v>
      </c>
      <c r="B8" s="6">
        <v>99000</v>
      </c>
      <c r="C8" s="4"/>
    </row>
    <row r="9" spans="1:3" x14ac:dyDescent="0.25">
      <c r="A9" s="2" t="s">
        <v>2176</v>
      </c>
      <c r="B9" s="6">
        <v>-130406</v>
      </c>
      <c r="C9" s="6">
        <v>-164938</v>
      </c>
    </row>
    <row r="10" spans="1:3" x14ac:dyDescent="0.25">
      <c r="A10" s="2" t="s">
        <v>2177</v>
      </c>
      <c r="B10" s="6">
        <v>-1000</v>
      </c>
      <c r="C10" s="4"/>
    </row>
    <row r="11" spans="1:3" ht="30" x14ac:dyDescent="0.25">
      <c r="A11" s="2" t="s">
        <v>2178</v>
      </c>
      <c r="B11" s="6">
        <v>493000</v>
      </c>
      <c r="C11" s="4"/>
    </row>
    <row r="12" spans="1:3" ht="45" x14ac:dyDescent="0.25">
      <c r="A12" s="2" t="s">
        <v>2193</v>
      </c>
      <c r="B12" s="9">
        <v>60.6</v>
      </c>
      <c r="C12" s="4"/>
    </row>
    <row r="13" spans="1:3" ht="30" x14ac:dyDescent="0.25">
      <c r="A13" s="2" t="s">
        <v>2191</v>
      </c>
      <c r="B13" s="9">
        <v>90.46</v>
      </c>
      <c r="C13" s="9">
        <v>73.63</v>
      </c>
    </row>
    <row r="14" spans="1:3" ht="30" x14ac:dyDescent="0.25">
      <c r="A14" s="2" t="s">
        <v>2194</v>
      </c>
      <c r="B14" s="9">
        <v>54.97</v>
      </c>
      <c r="C14" s="4"/>
    </row>
    <row r="15" spans="1:3" ht="30" x14ac:dyDescent="0.25">
      <c r="A15" s="2" t="s">
        <v>2195</v>
      </c>
      <c r="B15" s="9">
        <v>58.22</v>
      </c>
      <c r="C15" s="4"/>
    </row>
    <row r="16" spans="1:3" ht="45" x14ac:dyDescent="0.25">
      <c r="A16" s="2" t="s">
        <v>2196</v>
      </c>
      <c r="B16" s="9">
        <v>68.09</v>
      </c>
      <c r="C16" s="4"/>
    </row>
    <row r="17" spans="1:3" ht="30" x14ac:dyDescent="0.25">
      <c r="A17" s="2" t="s">
        <v>2197</v>
      </c>
      <c r="B17" s="9">
        <v>7.2</v>
      </c>
      <c r="C17" s="9">
        <v>7.2</v>
      </c>
    </row>
    <row r="18" spans="1:3" x14ac:dyDescent="0.25">
      <c r="A18" s="2" t="s">
        <v>2198</v>
      </c>
      <c r="B18" s="9">
        <v>19.899999999999999</v>
      </c>
      <c r="C18" s="4"/>
    </row>
    <row r="19" spans="1:3" ht="30" x14ac:dyDescent="0.25">
      <c r="A19" s="2" t="s">
        <v>2199</v>
      </c>
      <c r="B19" s="4" t="s">
        <v>2200</v>
      </c>
      <c r="C19" s="4"/>
    </row>
    <row r="20" spans="1:3" x14ac:dyDescent="0.25">
      <c r="A20" s="2" t="s">
        <v>1819</v>
      </c>
      <c r="B20" s="4"/>
      <c r="C20" s="4"/>
    </row>
    <row r="21" spans="1:3" ht="30" x14ac:dyDescent="0.25">
      <c r="A21" s="3" t="s">
        <v>2190</v>
      </c>
      <c r="B21" s="4"/>
      <c r="C21" s="4"/>
    </row>
    <row r="22" spans="1:3" ht="30" x14ac:dyDescent="0.25">
      <c r="A22" s="2" t="s">
        <v>2174</v>
      </c>
      <c r="B22" s="6">
        <v>174000</v>
      </c>
      <c r="C22" s="4"/>
    </row>
    <row r="23" spans="1:3" x14ac:dyDescent="0.25">
      <c r="A23" s="2" t="s">
        <v>2175</v>
      </c>
      <c r="B23" s="6">
        <v>14000</v>
      </c>
      <c r="C23" s="4"/>
    </row>
    <row r="24" spans="1:3" x14ac:dyDescent="0.25">
      <c r="A24" s="2" t="s">
        <v>2176</v>
      </c>
      <c r="B24" s="6">
        <v>-43000</v>
      </c>
      <c r="C24" s="4"/>
    </row>
    <row r="25" spans="1:3" x14ac:dyDescent="0.25">
      <c r="A25" s="2" t="s">
        <v>2177</v>
      </c>
      <c r="B25" s="6">
        <v>-1000</v>
      </c>
      <c r="C25" s="4"/>
    </row>
    <row r="26" spans="1:3" ht="30" x14ac:dyDescent="0.25">
      <c r="A26" s="2" t="s">
        <v>2178</v>
      </c>
      <c r="B26" s="6">
        <v>144000</v>
      </c>
      <c r="C26"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2201</v>
      </c>
      <c r="B1" s="1" t="s">
        <v>2</v>
      </c>
      <c r="C1" s="1" t="s">
        <v>22</v>
      </c>
    </row>
    <row r="2" spans="1:3" x14ac:dyDescent="0.25">
      <c r="A2" s="1" t="s">
        <v>2202</v>
      </c>
      <c r="B2" s="1" t="s">
        <v>1830</v>
      </c>
      <c r="C2" s="1" t="s">
        <v>1830</v>
      </c>
    </row>
    <row r="3" spans="1:3" x14ac:dyDescent="0.25">
      <c r="A3" s="3" t="s">
        <v>1594</v>
      </c>
      <c r="B3" s="4"/>
      <c r="C3" s="4"/>
    </row>
    <row r="4" spans="1:3" x14ac:dyDescent="0.25">
      <c r="A4" s="2" t="s">
        <v>2203</v>
      </c>
      <c r="B4" s="4">
        <v>0</v>
      </c>
      <c r="C4" s="4">
        <v>0</v>
      </c>
    </row>
    <row r="5" spans="1:3" ht="30" x14ac:dyDescent="0.25">
      <c r="A5" s="2" t="s">
        <v>1595</v>
      </c>
      <c r="B5" s="4"/>
      <c r="C5" s="4"/>
    </row>
    <row r="6" spans="1:3" x14ac:dyDescent="0.25">
      <c r="A6" s="3" t="s">
        <v>1594</v>
      </c>
      <c r="B6" s="4"/>
      <c r="C6" s="4"/>
    </row>
    <row r="7" spans="1:3" x14ac:dyDescent="0.25">
      <c r="A7" s="2" t="s">
        <v>2204</v>
      </c>
      <c r="B7" s="410">
        <v>4537.2</v>
      </c>
      <c r="C7" s="410">
        <v>4344.7</v>
      </c>
    </row>
    <row r="8" spans="1:3" x14ac:dyDescent="0.25">
      <c r="A8" s="2" t="s">
        <v>2205</v>
      </c>
      <c r="B8" s="4">
        <v>77.099999999999994</v>
      </c>
      <c r="C8" s="4">
        <v>53.2</v>
      </c>
    </row>
    <row r="9" spans="1:3" x14ac:dyDescent="0.25">
      <c r="A9" s="2" t="s">
        <v>2206</v>
      </c>
      <c r="B9" s="4">
        <v>77.400000000000006</v>
      </c>
      <c r="C9" s="4">
        <v>52.9</v>
      </c>
    </row>
    <row r="10" spans="1:3" ht="30" x14ac:dyDescent="0.25">
      <c r="A10" s="2" t="s">
        <v>2207</v>
      </c>
      <c r="B10" s="4"/>
      <c r="C10" s="4"/>
    </row>
    <row r="11" spans="1:3" x14ac:dyDescent="0.25">
      <c r="A11" s="3" t="s">
        <v>1594</v>
      </c>
      <c r="B11" s="4"/>
      <c r="C11" s="4"/>
    </row>
    <row r="12" spans="1:3" x14ac:dyDescent="0.25">
      <c r="A12" s="2" t="s">
        <v>2204</v>
      </c>
      <c r="B12" s="4">
        <v>1.8</v>
      </c>
      <c r="C12" s="4">
        <v>1.9</v>
      </c>
    </row>
    <row r="13" spans="1:3" x14ac:dyDescent="0.25">
      <c r="A13" s="2" t="s">
        <v>2205</v>
      </c>
      <c r="B13" s="4">
        <v>0.3</v>
      </c>
      <c r="C13" s="4">
        <v>0.4</v>
      </c>
    </row>
    <row r="14" spans="1:3" ht="30" x14ac:dyDescent="0.25">
      <c r="A14" s="2" t="s">
        <v>2208</v>
      </c>
      <c r="B14" s="4"/>
      <c r="C14" s="4"/>
    </row>
    <row r="15" spans="1:3" x14ac:dyDescent="0.25">
      <c r="A15" s="3" t="s">
        <v>1594</v>
      </c>
      <c r="B15" s="4"/>
      <c r="C15" s="4"/>
    </row>
    <row r="16" spans="1:3" x14ac:dyDescent="0.25">
      <c r="A16" s="2" t="s">
        <v>2204</v>
      </c>
      <c r="B16" s="6">
        <v>3660</v>
      </c>
      <c r="C16" s="410">
        <v>3531.8</v>
      </c>
    </row>
    <row r="17" spans="1:3" x14ac:dyDescent="0.25">
      <c r="A17" s="2" t="s">
        <v>2205</v>
      </c>
      <c r="B17" s="4">
        <v>60.2</v>
      </c>
      <c r="C17" s="4">
        <v>45.5</v>
      </c>
    </row>
    <row r="18" spans="1:3" x14ac:dyDescent="0.25">
      <c r="A18" s="2" t="s">
        <v>2206</v>
      </c>
      <c r="B18" s="4">
        <v>61.4</v>
      </c>
      <c r="C18" s="4">
        <v>46</v>
      </c>
    </row>
    <row r="19" spans="1:3" ht="30" x14ac:dyDescent="0.25">
      <c r="A19" s="2" t="s">
        <v>2209</v>
      </c>
      <c r="B19" s="4"/>
      <c r="C19" s="4"/>
    </row>
    <row r="20" spans="1:3" x14ac:dyDescent="0.25">
      <c r="A20" s="3" t="s">
        <v>1594</v>
      </c>
      <c r="B20" s="4"/>
      <c r="C20" s="4"/>
    </row>
    <row r="21" spans="1:3" x14ac:dyDescent="0.25">
      <c r="A21" s="2" t="s">
        <v>2204</v>
      </c>
      <c r="B21" s="410">
        <v>3221.1</v>
      </c>
      <c r="C21" s="410">
        <v>3094.5</v>
      </c>
    </row>
    <row r="22" spans="1:3" x14ac:dyDescent="0.25">
      <c r="A22" s="2" t="s">
        <v>2205</v>
      </c>
      <c r="B22" s="4">
        <v>59.8</v>
      </c>
      <c r="C22" s="4">
        <v>44.7</v>
      </c>
    </row>
    <row r="23" spans="1:3" x14ac:dyDescent="0.25">
      <c r="A23" s="2" t="s">
        <v>2206</v>
      </c>
      <c r="B23" s="4">
        <v>61</v>
      </c>
      <c r="C23" s="4">
        <v>45.2</v>
      </c>
    </row>
    <row r="24" spans="1:3" ht="45" x14ac:dyDescent="0.25">
      <c r="A24" s="2" t="s">
        <v>2210</v>
      </c>
      <c r="B24" s="4"/>
      <c r="C24" s="4"/>
    </row>
    <row r="25" spans="1:3" x14ac:dyDescent="0.25">
      <c r="A25" s="3" t="s">
        <v>1594</v>
      </c>
      <c r="B25" s="4"/>
      <c r="C25" s="4"/>
    </row>
    <row r="26" spans="1:3" x14ac:dyDescent="0.25">
      <c r="A26" s="2" t="s">
        <v>2204</v>
      </c>
      <c r="B26" s="4">
        <v>438.9</v>
      </c>
      <c r="C26" s="4">
        <v>437.3</v>
      </c>
    </row>
    <row r="27" spans="1:3" x14ac:dyDescent="0.25">
      <c r="A27" s="2" t="s">
        <v>2205</v>
      </c>
      <c r="B27" s="4">
        <v>0.4</v>
      </c>
      <c r="C27" s="4">
        <v>0.8</v>
      </c>
    </row>
    <row r="28" spans="1:3" x14ac:dyDescent="0.25">
      <c r="A28" s="2" t="s">
        <v>2206</v>
      </c>
      <c r="B28" s="4">
        <v>0.4</v>
      </c>
      <c r="C28" s="4">
        <v>0.8</v>
      </c>
    </row>
    <row r="29" spans="1:3" ht="45" x14ac:dyDescent="0.25">
      <c r="A29" s="2" t="s">
        <v>2211</v>
      </c>
      <c r="B29" s="4"/>
      <c r="C29" s="4"/>
    </row>
    <row r="30" spans="1:3" x14ac:dyDescent="0.25">
      <c r="A30" s="3" t="s">
        <v>1594</v>
      </c>
      <c r="B30" s="4"/>
      <c r="C30" s="4"/>
    </row>
    <row r="31" spans="1:3" x14ac:dyDescent="0.25">
      <c r="A31" s="2" t="s">
        <v>2204</v>
      </c>
      <c r="B31" s="4">
        <v>866.2</v>
      </c>
      <c r="C31" s="4">
        <v>802.7</v>
      </c>
    </row>
    <row r="32" spans="1:3" x14ac:dyDescent="0.25">
      <c r="A32" s="2" t="s">
        <v>2205</v>
      </c>
      <c r="B32" s="4">
        <v>15.1</v>
      </c>
      <c r="C32" s="4">
        <v>6.1</v>
      </c>
    </row>
    <row r="33" spans="1:3" x14ac:dyDescent="0.25">
      <c r="A33" s="2" t="s">
        <v>2206</v>
      </c>
      <c r="B33" s="4">
        <v>16</v>
      </c>
      <c r="C33" s="4">
        <v>6.6</v>
      </c>
    </row>
    <row r="34" spans="1:3" ht="45" x14ac:dyDescent="0.25">
      <c r="A34" s="2" t="s">
        <v>2212</v>
      </c>
      <c r="B34" s="4"/>
      <c r="C34" s="4"/>
    </row>
    <row r="35" spans="1:3" x14ac:dyDescent="0.25">
      <c r="A35" s="3" t="s">
        <v>1594</v>
      </c>
      <c r="B35" s="4"/>
      <c r="C35" s="4"/>
    </row>
    <row r="36" spans="1:3" x14ac:dyDescent="0.25">
      <c r="A36" s="2" t="s">
        <v>2204</v>
      </c>
      <c r="B36" s="4">
        <v>872.2</v>
      </c>
      <c r="C36" s="4">
        <v>808.7</v>
      </c>
    </row>
    <row r="37" spans="1:3" x14ac:dyDescent="0.25">
      <c r="A37" s="2" t="s">
        <v>2205</v>
      </c>
      <c r="B37" s="4">
        <v>15.4</v>
      </c>
      <c r="C37" s="4">
        <v>6.4</v>
      </c>
    </row>
    <row r="38" spans="1:3" x14ac:dyDescent="0.25">
      <c r="A38" s="2" t="s">
        <v>2206</v>
      </c>
      <c r="B38" s="4">
        <v>16</v>
      </c>
      <c r="C38" s="4">
        <v>6.9</v>
      </c>
    </row>
    <row r="39" spans="1:3" ht="60" x14ac:dyDescent="0.25">
      <c r="A39" s="2" t="s">
        <v>2213</v>
      </c>
      <c r="B39" s="4"/>
      <c r="C39" s="4"/>
    </row>
    <row r="40" spans="1:3" x14ac:dyDescent="0.25">
      <c r="A40" s="3" t="s">
        <v>1594</v>
      </c>
      <c r="B40" s="4"/>
      <c r="C40" s="4"/>
    </row>
    <row r="41" spans="1:3" x14ac:dyDescent="0.25">
      <c r="A41" s="2" t="s">
        <v>2204</v>
      </c>
      <c r="B41" s="4">
        <v>3</v>
      </c>
      <c r="C41" s="4">
        <v>3</v>
      </c>
    </row>
    <row r="42" spans="1:3" x14ac:dyDescent="0.25">
      <c r="A42" s="2" t="s">
        <v>2205</v>
      </c>
      <c r="B42" s="4">
        <v>0.1</v>
      </c>
      <c r="C42" s="4">
        <v>0.1</v>
      </c>
    </row>
    <row r="43" spans="1:3" x14ac:dyDescent="0.25">
      <c r="A43" s="2" t="s">
        <v>2206</v>
      </c>
      <c r="B43" s="4">
        <v>0.1</v>
      </c>
      <c r="C43" s="4">
        <v>0.1</v>
      </c>
    </row>
    <row r="44" spans="1:3" ht="45" x14ac:dyDescent="0.25">
      <c r="A44" s="2" t="s">
        <v>2214</v>
      </c>
      <c r="B44" s="4"/>
      <c r="C44" s="4"/>
    </row>
    <row r="45" spans="1:3" x14ac:dyDescent="0.25">
      <c r="A45" s="3" t="s">
        <v>1594</v>
      </c>
      <c r="B45" s="4"/>
      <c r="C45" s="4"/>
    </row>
    <row r="46" spans="1:3" x14ac:dyDescent="0.25">
      <c r="A46" s="2" t="s">
        <v>2204</v>
      </c>
      <c r="B46" s="4">
        <v>3</v>
      </c>
      <c r="C46" s="4">
        <v>3</v>
      </c>
    </row>
    <row r="47" spans="1:3" x14ac:dyDescent="0.25">
      <c r="A47" s="2" t="s">
        <v>2205</v>
      </c>
      <c r="B47" s="4">
        <v>0.2</v>
      </c>
      <c r="C47" s="4">
        <v>0.2</v>
      </c>
    </row>
    <row r="48" spans="1:3" x14ac:dyDescent="0.25">
      <c r="A48" s="2" t="s">
        <v>2206</v>
      </c>
      <c r="B48" s="4">
        <v>0.2</v>
      </c>
      <c r="C48" s="4">
        <v>0.2</v>
      </c>
    </row>
    <row r="49" spans="1:3" ht="30" x14ac:dyDescent="0.25">
      <c r="A49" s="2" t="s">
        <v>2215</v>
      </c>
      <c r="B49" s="4"/>
      <c r="C49" s="4"/>
    </row>
    <row r="50" spans="1:3" x14ac:dyDescent="0.25">
      <c r="A50" s="3" t="s">
        <v>1594</v>
      </c>
      <c r="B50" s="4"/>
      <c r="C50" s="4"/>
    </row>
    <row r="51" spans="1:3" x14ac:dyDescent="0.25">
      <c r="A51" s="2" t="s">
        <v>2204</v>
      </c>
      <c r="B51" s="4">
        <v>3.2</v>
      </c>
      <c r="C51" s="4">
        <v>2.2999999999999998</v>
      </c>
    </row>
    <row r="52" spans="1:3" x14ac:dyDescent="0.25">
      <c r="A52" s="2" t="s">
        <v>2205</v>
      </c>
      <c r="B52" s="4">
        <v>1.2</v>
      </c>
      <c r="C52" s="4">
        <v>0.9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2.7109375" customWidth="1"/>
    <col min="3" max="3" width="15.5703125" customWidth="1"/>
    <col min="4" max="4" width="15" customWidth="1"/>
    <col min="5" max="5" width="25.28515625" customWidth="1"/>
    <col min="6" max="6" width="36.5703125" bestFit="1" customWidth="1"/>
    <col min="7" max="7" width="18.42578125" customWidth="1"/>
    <col min="8" max="8" width="15.7109375" customWidth="1"/>
    <col min="9" max="9" width="10.5703125" bestFit="1" customWidth="1"/>
  </cols>
  <sheetData>
    <row r="1" spans="1:9" ht="30" customHeight="1" x14ac:dyDescent="0.25">
      <c r="A1" s="7" t="s">
        <v>190</v>
      </c>
      <c r="B1" s="7"/>
      <c r="C1" s="7" t="s">
        <v>191</v>
      </c>
      <c r="D1" s="7" t="s">
        <v>192</v>
      </c>
      <c r="E1" s="7" t="s">
        <v>67</v>
      </c>
      <c r="F1" s="7" t="s">
        <v>68</v>
      </c>
      <c r="G1" s="7" t="s">
        <v>69</v>
      </c>
      <c r="H1" s="7" t="s">
        <v>86</v>
      </c>
      <c r="I1" s="7" t="s">
        <v>193</v>
      </c>
    </row>
    <row r="2" spans="1:9" ht="30" customHeight="1" x14ac:dyDescent="0.25">
      <c r="A2" s="7" t="s">
        <v>75</v>
      </c>
      <c r="B2" s="7"/>
      <c r="C2" s="7"/>
      <c r="D2" s="7"/>
      <c r="E2" s="7"/>
      <c r="F2" s="7"/>
      <c r="G2" s="7"/>
      <c r="H2" s="7"/>
      <c r="I2" s="7"/>
    </row>
    <row r="3" spans="1:9" ht="17.25" x14ac:dyDescent="0.25">
      <c r="A3" s="2" t="s">
        <v>194</v>
      </c>
      <c r="B3" s="10"/>
      <c r="C3" s="8">
        <v>267616</v>
      </c>
      <c r="D3" s="8">
        <v>54667</v>
      </c>
      <c r="E3" s="8">
        <v>541210</v>
      </c>
      <c r="F3" s="8">
        <v>-15641</v>
      </c>
      <c r="G3" s="8">
        <v>1918163</v>
      </c>
      <c r="H3" s="8">
        <v>-25029</v>
      </c>
      <c r="I3" s="8">
        <v>2740986</v>
      </c>
    </row>
    <row r="4" spans="1:9" ht="17.25" x14ac:dyDescent="0.25">
      <c r="A4" s="2" t="s">
        <v>195</v>
      </c>
      <c r="B4" s="10"/>
      <c r="C4" s="6">
        <v>267616</v>
      </c>
      <c r="D4" s="6">
        <v>54667</v>
      </c>
      <c r="E4" s="6">
        <v>541210</v>
      </c>
      <c r="F4" s="6">
        <v>-15641</v>
      </c>
      <c r="G4" s="6">
        <v>1906222</v>
      </c>
      <c r="H4" s="6">
        <v>-25029</v>
      </c>
      <c r="I4" s="6">
        <v>2729045</v>
      </c>
    </row>
    <row r="5" spans="1:9" ht="30" x14ac:dyDescent="0.25">
      <c r="A5" s="2" t="s">
        <v>196</v>
      </c>
      <c r="B5" s="10"/>
      <c r="C5" s="4"/>
      <c r="D5" s="6">
        <v>54667295</v>
      </c>
      <c r="E5" s="4"/>
      <c r="F5" s="4"/>
      <c r="G5" s="4"/>
      <c r="H5" s="4"/>
      <c r="I5" s="4"/>
    </row>
    <row r="6" spans="1:9" ht="17.25" x14ac:dyDescent="0.25">
      <c r="A6" s="2" t="s">
        <v>197</v>
      </c>
      <c r="B6" s="10"/>
      <c r="C6" s="4"/>
      <c r="D6" s="6">
        <v>54667295</v>
      </c>
      <c r="E6" s="4"/>
      <c r="F6" s="4"/>
      <c r="G6" s="4"/>
      <c r="H6" s="4"/>
      <c r="I6" s="4"/>
    </row>
    <row r="7" spans="1:9" ht="30" x14ac:dyDescent="0.25">
      <c r="A7" s="3" t="s">
        <v>198</v>
      </c>
      <c r="B7" s="10"/>
      <c r="C7" s="4"/>
      <c r="D7" s="4"/>
      <c r="E7" s="4"/>
      <c r="F7" s="4"/>
      <c r="G7" s="4"/>
      <c r="H7" s="4"/>
      <c r="I7" s="4"/>
    </row>
    <row r="8" spans="1:9" ht="17.25" x14ac:dyDescent="0.25">
      <c r="A8" s="2" t="s">
        <v>132</v>
      </c>
      <c r="B8" s="10" t="s">
        <v>199</v>
      </c>
      <c r="C8" s="4"/>
      <c r="D8" s="4"/>
      <c r="E8" s="4"/>
      <c r="F8" s="4"/>
      <c r="G8" s="6">
        <v>53830</v>
      </c>
      <c r="H8" s="4"/>
      <c r="I8" s="6">
        <v>53830</v>
      </c>
    </row>
    <row r="9" spans="1:9" ht="30" x14ac:dyDescent="0.25">
      <c r="A9" s="2" t="s">
        <v>200</v>
      </c>
      <c r="B9" s="10"/>
      <c r="C9" s="4"/>
      <c r="D9" s="4"/>
      <c r="E9" s="4"/>
      <c r="F9" s="6">
        <v>11278</v>
      </c>
      <c r="G9" s="4"/>
      <c r="H9" s="4"/>
      <c r="I9" s="6">
        <v>11278</v>
      </c>
    </row>
    <row r="10" spans="1:9" ht="30" x14ac:dyDescent="0.25">
      <c r="A10" s="2" t="s">
        <v>201</v>
      </c>
      <c r="B10" s="10"/>
      <c r="C10" s="4"/>
      <c r="D10" s="4">
        <v>232</v>
      </c>
      <c r="E10" s="6">
        <v>6702</v>
      </c>
      <c r="F10" s="4"/>
      <c r="G10" s="4"/>
      <c r="H10" s="6">
        <v>2492</v>
      </c>
      <c r="I10" s="6">
        <v>9426</v>
      </c>
    </row>
    <row r="11" spans="1:9" ht="30" x14ac:dyDescent="0.25">
      <c r="A11" s="2" t="s">
        <v>202</v>
      </c>
      <c r="B11" s="10"/>
      <c r="C11" s="4"/>
      <c r="D11" s="6">
        <v>231763</v>
      </c>
      <c r="E11" s="4"/>
      <c r="F11" s="4"/>
      <c r="G11" s="4"/>
      <c r="H11" s="4"/>
      <c r="I11" s="4"/>
    </row>
    <row r="12" spans="1:9" ht="30" x14ac:dyDescent="0.25">
      <c r="A12" s="2" t="s">
        <v>156</v>
      </c>
      <c r="B12" s="10"/>
      <c r="C12" s="4"/>
      <c r="D12" s="4"/>
      <c r="E12" s="6">
        <v>4459</v>
      </c>
      <c r="F12" s="4"/>
      <c r="G12" s="4"/>
      <c r="H12" s="4"/>
      <c r="I12" s="6">
        <v>4459</v>
      </c>
    </row>
    <row r="13" spans="1:9" ht="30" x14ac:dyDescent="0.25">
      <c r="A13" s="2" t="s">
        <v>203</v>
      </c>
      <c r="B13" s="10"/>
      <c r="C13" s="4"/>
      <c r="D13" s="4"/>
      <c r="E13" s="6">
        <v>2866</v>
      </c>
      <c r="F13" s="4"/>
      <c r="G13" s="4"/>
      <c r="H13" s="4"/>
      <c r="I13" s="6">
        <v>2866</v>
      </c>
    </row>
    <row r="14" spans="1:9" ht="17.25" x14ac:dyDescent="0.25">
      <c r="A14" s="2" t="s">
        <v>204</v>
      </c>
      <c r="B14" s="10"/>
      <c r="C14" s="4"/>
      <c r="D14" s="4"/>
      <c r="E14" s="4"/>
      <c r="F14" s="4"/>
      <c r="G14" s="6">
        <v>-4094</v>
      </c>
      <c r="H14" s="4"/>
      <c r="I14" s="6">
        <v>-4094</v>
      </c>
    </row>
    <row r="15" spans="1:9" ht="17.25" x14ac:dyDescent="0.25">
      <c r="A15" s="2" t="s">
        <v>205</v>
      </c>
      <c r="B15" s="10"/>
      <c r="C15" s="4"/>
      <c r="D15" s="4"/>
      <c r="E15" s="4"/>
      <c r="F15" s="4"/>
      <c r="G15" s="6">
        <v>-18224</v>
      </c>
      <c r="H15" s="4"/>
      <c r="I15" s="6">
        <v>-18224</v>
      </c>
    </row>
    <row r="16" spans="1:9" ht="30" x14ac:dyDescent="0.25">
      <c r="A16" s="2" t="s">
        <v>206</v>
      </c>
      <c r="B16" s="10"/>
      <c r="C16" s="4"/>
      <c r="D16" s="4"/>
      <c r="E16" s="4">
        <v>181</v>
      </c>
      <c r="F16" s="4"/>
      <c r="G16" s="4"/>
      <c r="H16" s="4"/>
      <c r="I16" s="4">
        <v>181</v>
      </c>
    </row>
    <row r="17" spans="1:9" ht="30" x14ac:dyDescent="0.25">
      <c r="A17" s="2" t="s">
        <v>207</v>
      </c>
      <c r="B17" s="10"/>
      <c r="C17" s="4"/>
      <c r="D17" s="4"/>
      <c r="E17" s="6">
        <v>-5429</v>
      </c>
      <c r="F17" s="4"/>
      <c r="G17" s="4"/>
      <c r="H17" s="4"/>
      <c r="I17" s="6">
        <v>-5429</v>
      </c>
    </row>
    <row r="18" spans="1:9" ht="17.25" x14ac:dyDescent="0.25">
      <c r="A18" s="2" t="s">
        <v>208</v>
      </c>
      <c r="B18" s="10"/>
      <c r="C18" s="6">
        <v>267616</v>
      </c>
      <c r="D18" s="6">
        <v>54899</v>
      </c>
      <c r="E18" s="6">
        <v>549989</v>
      </c>
      <c r="F18" s="6">
        <v>-4363</v>
      </c>
      <c r="G18" s="6">
        <v>1937734</v>
      </c>
      <c r="H18" s="6">
        <v>-22537</v>
      </c>
      <c r="I18" s="6">
        <v>2783338</v>
      </c>
    </row>
    <row r="19" spans="1:9" ht="17.25" x14ac:dyDescent="0.25">
      <c r="A19" s="2" t="s">
        <v>209</v>
      </c>
      <c r="B19" s="10"/>
      <c r="C19" s="4"/>
      <c r="D19" s="6">
        <v>54899058</v>
      </c>
      <c r="E19" s="4"/>
      <c r="F19" s="4"/>
      <c r="G19" s="4"/>
      <c r="H19" s="4"/>
      <c r="I19" s="4"/>
    </row>
    <row r="20" spans="1:9" ht="17.25" x14ac:dyDescent="0.25">
      <c r="A20" s="2" t="s">
        <v>210</v>
      </c>
      <c r="B20" s="10"/>
      <c r="C20" s="4"/>
      <c r="D20" s="4"/>
      <c r="E20" s="4"/>
      <c r="F20" s="4"/>
      <c r="G20" s="4"/>
      <c r="H20" s="4"/>
      <c r="I20" s="4"/>
    </row>
    <row r="21" spans="1:9" ht="30" x14ac:dyDescent="0.25">
      <c r="A21" s="3" t="s">
        <v>198</v>
      </c>
      <c r="B21" s="10"/>
      <c r="C21" s="4"/>
      <c r="D21" s="4"/>
      <c r="E21" s="4"/>
      <c r="F21" s="4"/>
      <c r="G21" s="4"/>
      <c r="H21" s="4"/>
      <c r="I21" s="4"/>
    </row>
    <row r="22" spans="1:9" ht="30" x14ac:dyDescent="0.25">
      <c r="A22" s="2" t="s">
        <v>211</v>
      </c>
      <c r="B22" s="10"/>
      <c r="C22" s="4"/>
      <c r="D22" s="4"/>
      <c r="E22" s="4"/>
      <c r="F22" s="4"/>
      <c r="G22" s="6">
        <v>-11941</v>
      </c>
      <c r="H22" s="4"/>
      <c r="I22" s="6">
        <v>-11941</v>
      </c>
    </row>
    <row r="23" spans="1:9" ht="17.25" x14ac:dyDescent="0.25">
      <c r="A23" s="2" t="s">
        <v>194</v>
      </c>
      <c r="B23" s="10"/>
      <c r="C23" s="6">
        <v>267616</v>
      </c>
      <c r="D23" s="6">
        <v>54667</v>
      </c>
      <c r="E23" s="6">
        <v>541210</v>
      </c>
      <c r="F23" s="6">
        <v>-15641</v>
      </c>
      <c r="G23" s="6">
        <v>1918163</v>
      </c>
      <c r="H23" s="6">
        <v>-25029</v>
      </c>
      <c r="I23" s="6">
        <v>2740986</v>
      </c>
    </row>
    <row r="24" spans="1:9" ht="17.25" x14ac:dyDescent="0.25">
      <c r="A24" s="2" t="s">
        <v>195</v>
      </c>
      <c r="B24" s="10"/>
      <c r="C24" s="6">
        <v>267616</v>
      </c>
      <c r="D24" s="4"/>
      <c r="E24" s="4"/>
      <c r="F24" s="4"/>
      <c r="G24" s="6">
        <v>1906222</v>
      </c>
      <c r="H24" s="4"/>
      <c r="I24" s="6">
        <v>2729045</v>
      </c>
    </row>
    <row r="25" spans="1:9" ht="30" x14ac:dyDescent="0.25">
      <c r="A25" s="2" t="s">
        <v>196</v>
      </c>
      <c r="B25" s="10"/>
      <c r="C25" s="4"/>
      <c r="D25" s="6">
        <v>54667295</v>
      </c>
      <c r="E25" s="4"/>
      <c r="F25" s="4"/>
      <c r="G25" s="4"/>
      <c r="H25" s="4"/>
      <c r="I25" s="4"/>
    </row>
    <row r="26" spans="1:9" ht="17.25" x14ac:dyDescent="0.25">
      <c r="A26" s="2" t="s">
        <v>212</v>
      </c>
      <c r="B26" s="10"/>
      <c r="C26" s="6">
        <v>267616</v>
      </c>
      <c r="D26" s="6">
        <v>55162</v>
      </c>
      <c r="E26" s="6">
        <v>578046</v>
      </c>
      <c r="F26" s="6">
        <v>-7074</v>
      </c>
      <c r="G26" s="6">
        <v>2071230</v>
      </c>
      <c r="H26" s="6">
        <v>-22279</v>
      </c>
      <c r="I26" s="6">
        <v>2942701</v>
      </c>
    </row>
    <row r="27" spans="1:9" ht="17.25" x14ac:dyDescent="0.25">
      <c r="A27" s="2" t="s">
        <v>213</v>
      </c>
      <c r="B27" s="10"/>
      <c r="C27" s="4"/>
      <c r="D27" s="6">
        <v>55162455</v>
      </c>
      <c r="E27" s="4"/>
      <c r="F27" s="4"/>
      <c r="G27" s="4"/>
      <c r="H27" s="4"/>
      <c r="I27" s="4"/>
    </row>
    <row r="28" spans="1:9" ht="30" x14ac:dyDescent="0.25">
      <c r="A28" s="3" t="s">
        <v>198</v>
      </c>
      <c r="B28" s="10"/>
      <c r="C28" s="4"/>
      <c r="D28" s="4"/>
      <c r="E28" s="4"/>
      <c r="F28" s="4"/>
      <c r="G28" s="4"/>
      <c r="H28" s="4"/>
      <c r="I28" s="4"/>
    </row>
    <row r="29" spans="1:9" ht="17.25" x14ac:dyDescent="0.25">
      <c r="A29" s="2" t="s">
        <v>132</v>
      </c>
      <c r="B29" s="10" t="s">
        <v>199</v>
      </c>
      <c r="C29" s="4"/>
      <c r="D29" s="4"/>
      <c r="E29" s="4"/>
      <c r="F29" s="4"/>
      <c r="G29" s="6">
        <v>61566</v>
      </c>
      <c r="H29" s="4"/>
      <c r="I29" s="6">
        <v>61566</v>
      </c>
    </row>
    <row r="30" spans="1:9" ht="30" x14ac:dyDescent="0.25">
      <c r="A30" s="2" t="s">
        <v>200</v>
      </c>
      <c r="B30" s="10"/>
      <c r="C30" s="4"/>
      <c r="D30" s="4"/>
      <c r="E30" s="4"/>
      <c r="F30" s="6">
        <v>12105</v>
      </c>
      <c r="G30" s="4"/>
      <c r="H30" s="4"/>
      <c r="I30" s="6">
        <v>12105</v>
      </c>
    </row>
    <row r="31" spans="1:9" ht="30" x14ac:dyDescent="0.25">
      <c r="A31" s="2" t="s">
        <v>201</v>
      </c>
      <c r="B31" s="10"/>
      <c r="C31" s="4"/>
      <c r="D31" s="4">
        <v>348</v>
      </c>
      <c r="E31" s="6">
        <v>14459</v>
      </c>
      <c r="F31" s="4"/>
      <c r="G31" s="4"/>
      <c r="H31" s="6">
        <v>3536</v>
      </c>
      <c r="I31" s="6">
        <v>18343</v>
      </c>
    </row>
    <row r="32" spans="1:9" ht="30" x14ac:dyDescent="0.25">
      <c r="A32" s="2" t="s">
        <v>202</v>
      </c>
      <c r="B32" s="10"/>
      <c r="C32" s="4"/>
      <c r="D32" s="6">
        <v>347596</v>
      </c>
      <c r="E32" s="4"/>
      <c r="F32" s="4"/>
      <c r="G32" s="4"/>
      <c r="H32" s="4"/>
      <c r="I32" s="4"/>
    </row>
    <row r="33" spans="1:9" ht="30" x14ac:dyDescent="0.25">
      <c r="A33" s="2" t="s">
        <v>156</v>
      </c>
      <c r="B33" s="10"/>
      <c r="C33" s="4"/>
      <c r="D33" s="4"/>
      <c r="E33" s="6">
        <v>4252</v>
      </c>
      <c r="F33" s="4"/>
      <c r="G33" s="4"/>
      <c r="H33" s="4"/>
      <c r="I33" s="6">
        <v>4252</v>
      </c>
    </row>
    <row r="34" spans="1:9" ht="30" x14ac:dyDescent="0.25">
      <c r="A34" s="2" t="s">
        <v>203</v>
      </c>
      <c r="B34" s="10"/>
      <c r="C34" s="4"/>
      <c r="D34" s="4"/>
      <c r="E34" s="6">
        <v>3211</v>
      </c>
      <c r="F34" s="4"/>
      <c r="G34" s="4"/>
      <c r="H34" s="4"/>
      <c r="I34" s="6">
        <v>3211</v>
      </c>
    </row>
    <row r="35" spans="1:9" ht="17.25" x14ac:dyDescent="0.25">
      <c r="A35" s="2" t="s">
        <v>204</v>
      </c>
      <c r="B35" s="10"/>
      <c r="C35" s="4"/>
      <c r="D35" s="4"/>
      <c r="E35" s="4"/>
      <c r="F35" s="4"/>
      <c r="G35" s="6">
        <v>-4094</v>
      </c>
      <c r="H35" s="4"/>
      <c r="I35" s="6">
        <v>-4094</v>
      </c>
    </row>
    <row r="36" spans="1:9" ht="17.25" x14ac:dyDescent="0.25">
      <c r="A36" s="2" t="s">
        <v>205</v>
      </c>
      <c r="B36" s="10"/>
      <c r="C36" s="4"/>
      <c r="D36" s="4"/>
      <c r="E36" s="4"/>
      <c r="F36" s="4"/>
      <c r="G36" s="6">
        <v>-19545</v>
      </c>
      <c r="H36" s="4"/>
      <c r="I36" s="6">
        <v>-19545</v>
      </c>
    </row>
    <row r="37" spans="1:9" ht="30" x14ac:dyDescent="0.25">
      <c r="A37" s="2" t="s">
        <v>206</v>
      </c>
      <c r="B37" s="10"/>
      <c r="C37" s="4"/>
      <c r="D37" s="4"/>
      <c r="E37" s="4">
        <v>105</v>
      </c>
      <c r="F37" s="4"/>
      <c r="G37" s="4"/>
      <c r="H37" s="4">
        <v>-1</v>
      </c>
      <c r="I37" s="4">
        <v>104</v>
      </c>
    </row>
    <row r="38" spans="1:9" ht="30" x14ac:dyDescent="0.25">
      <c r="A38" s="2" t="s">
        <v>214</v>
      </c>
      <c r="B38" s="10"/>
      <c r="C38" s="4"/>
      <c r="D38" s="4">
        <v>270</v>
      </c>
      <c r="E38" s="4"/>
      <c r="F38" s="4"/>
      <c r="G38" s="4"/>
      <c r="H38" s="4"/>
      <c r="I38" s="4"/>
    </row>
    <row r="39" spans="1:9" ht="30" x14ac:dyDescent="0.25">
      <c r="A39" s="2" t="s">
        <v>207</v>
      </c>
      <c r="B39" s="10"/>
      <c r="C39" s="4"/>
      <c r="D39" s="4"/>
      <c r="E39" s="4">
        <v>-273</v>
      </c>
      <c r="F39" s="4"/>
      <c r="G39" s="4"/>
      <c r="H39" s="4"/>
      <c r="I39" s="4">
        <v>-273</v>
      </c>
    </row>
    <row r="40" spans="1:9" ht="17.25" x14ac:dyDescent="0.25">
      <c r="A40" s="2" t="s">
        <v>215</v>
      </c>
      <c r="B40" s="10"/>
      <c r="C40" s="8">
        <v>267616</v>
      </c>
      <c r="D40" s="8">
        <v>55510</v>
      </c>
      <c r="E40" s="8">
        <v>599800</v>
      </c>
      <c r="F40" s="8">
        <v>5031</v>
      </c>
      <c r="G40" s="8">
        <v>2109157</v>
      </c>
      <c r="H40" s="8">
        <v>-18744</v>
      </c>
      <c r="I40" s="8">
        <v>3018370</v>
      </c>
    </row>
    <row r="41" spans="1:9" ht="17.25" x14ac:dyDescent="0.25">
      <c r="A41" s="2" t="s">
        <v>216</v>
      </c>
      <c r="B41" s="10"/>
      <c r="C41" s="4"/>
      <c r="D41" s="6">
        <v>55510321</v>
      </c>
      <c r="E41" s="4"/>
      <c r="F41" s="4"/>
      <c r="G41" s="4"/>
      <c r="H41" s="4"/>
      <c r="I41" s="4"/>
    </row>
    <row r="42" spans="1:9" x14ac:dyDescent="0.25">
      <c r="A42" s="11"/>
      <c r="B42" s="11"/>
      <c r="C42" s="11"/>
      <c r="D42" s="11"/>
      <c r="E42" s="11"/>
      <c r="F42" s="11"/>
      <c r="G42" s="11"/>
      <c r="H42" s="11"/>
    </row>
    <row r="43" spans="1:9" ht="45" customHeight="1" x14ac:dyDescent="0.25">
      <c r="A43" s="2" t="s">
        <v>199</v>
      </c>
      <c r="B43" s="12" t="s">
        <v>217</v>
      </c>
      <c r="C43" s="12"/>
      <c r="D43" s="12"/>
      <c r="E43" s="12"/>
      <c r="F43" s="12"/>
      <c r="G43" s="12"/>
      <c r="H43" s="12"/>
    </row>
  </sheetData>
  <mergeCells count="11">
    <mergeCell ref="G1:G2"/>
    <mergeCell ref="H1:H2"/>
    <mergeCell ref="I1:I2"/>
    <mergeCell ref="A42:H42"/>
    <mergeCell ref="B43:H43"/>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2216</v>
      </c>
      <c r="B1" s="7" t="s">
        <v>1</v>
      </c>
      <c r="C1" s="7"/>
      <c r="D1" s="1"/>
    </row>
    <row r="2" spans="1:4" x14ac:dyDescent="0.25">
      <c r="A2" s="7"/>
      <c r="B2" s="1" t="s">
        <v>2</v>
      </c>
      <c r="C2" s="1" t="s">
        <v>89</v>
      </c>
      <c r="D2" s="1" t="s">
        <v>22</v>
      </c>
    </row>
    <row r="3" spans="1:4" x14ac:dyDescent="0.25">
      <c r="A3" s="2" t="s">
        <v>2217</v>
      </c>
      <c r="B3" s="4"/>
      <c r="C3" s="4"/>
      <c r="D3" s="4"/>
    </row>
    <row r="4" spans="1:4" x14ac:dyDescent="0.25">
      <c r="A4" s="3" t="s">
        <v>1671</v>
      </c>
      <c r="B4" s="4"/>
      <c r="C4" s="4"/>
      <c r="D4" s="4"/>
    </row>
    <row r="5" spans="1:4" x14ac:dyDescent="0.25">
      <c r="A5" s="2" t="s">
        <v>2218</v>
      </c>
      <c r="B5" s="8">
        <v>1900000</v>
      </c>
      <c r="C5" s="4"/>
      <c r="D5" s="4"/>
    </row>
    <row r="6" spans="1:4" x14ac:dyDescent="0.25">
      <c r="A6" s="2" t="s">
        <v>2219</v>
      </c>
      <c r="B6" s="6">
        <v>2100000</v>
      </c>
      <c r="C6" s="4"/>
      <c r="D6" s="4"/>
    </row>
    <row r="7" spans="1:4" ht="30" x14ac:dyDescent="0.25">
      <c r="A7" s="2" t="s">
        <v>1595</v>
      </c>
      <c r="B7" s="4"/>
      <c r="C7" s="4"/>
      <c r="D7" s="4"/>
    </row>
    <row r="8" spans="1:4" x14ac:dyDescent="0.25">
      <c r="A8" s="3" t="s">
        <v>2220</v>
      </c>
      <c r="B8" s="4"/>
      <c r="C8" s="4"/>
      <c r="D8" s="4"/>
    </row>
    <row r="9" spans="1:4" ht="30" x14ac:dyDescent="0.25">
      <c r="A9" s="2" t="s">
        <v>2221</v>
      </c>
      <c r="B9" s="6">
        <v>6700000</v>
      </c>
      <c r="C9" s="6">
        <v>6800000</v>
      </c>
      <c r="D9" s="4"/>
    </row>
    <row r="10" spans="1:4" ht="45" x14ac:dyDescent="0.25">
      <c r="A10" s="2" t="s">
        <v>2222</v>
      </c>
      <c r="B10" s="4"/>
      <c r="C10" s="4"/>
      <c r="D10" s="4"/>
    </row>
    <row r="11" spans="1:4" x14ac:dyDescent="0.25">
      <c r="A11" s="3" t="s">
        <v>2220</v>
      </c>
      <c r="B11" s="4"/>
      <c r="C11" s="4"/>
      <c r="D11" s="4"/>
    </row>
    <row r="12" spans="1:4" ht="30" x14ac:dyDescent="0.25">
      <c r="A12" s="2" t="s">
        <v>2221</v>
      </c>
      <c r="B12" s="6">
        <v>-700000</v>
      </c>
      <c r="C12" s="6">
        <v>-500000</v>
      </c>
      <c r="D12" s="4"/>
    </row>
    <row r="13" spans="1:4" ht="45" x14ac:dyDescent="0.25">
      <c r="A13" s="2" t="s">
        <v>2223</v>
      </c>
      <c r="B13" s="4"/>
      <c r="C13" s="4"/>
      <c r="D13" s="4"/>
    </row>
    <row r="14" spans="1:4" x14ac:dyDescent="0.25">
      <c r="A14" s="3" t="s">
        <v>2220</v>
      </c>
      <c r="B14" s="4"/>
      <c r="C14" s="4"/>
      <c r="D14" s="4"/>
    </row>
    <row r="15" spans="1:4" ht="30" x14ac:dyDescent="0.25">
      <c r="A15" s="2" t="s">
        <v>2221</v>
      </c>
      <c r="B15" s="6">
        <v>-100000</v>
      </c>
      <c r="C15" s="6">
        <v>100000</v>
      </c>
      <c r="D15" s="4"/>
    </row>
    <row r="16" spans="1:4" ht="60" x14ac:dyDescent="0.25">
      <c r="A16" s="2" t="s">
        <v>2224</v>
      </c>
      <c r="B16" s="4"/>
      <c r="C16" s="4"/>
      <c r="D16" s="4"/>
    </row>
    <row r="17" spans="1:4" x14ac:dyDescent="0.25">
      <c r="A17" s="3" t="s">
        <v>2220</v>
      </c>
      <c r="B17" s="4"/>
      <c r="C17" s="4"/>
      <c r="D17" s="4"/>
    </row>
    <row r="18" spans="1:4" ht="30" x14ac:dyDescent="0.25">
      <c r="A18" s="2" t="s">
        <v>2221</v>
      </c>
      <c r="B18" s="6">
        <v>7500000</v>
      </c>
      <c r="C18" s="6">
        <v>7200000</v>
      </c>
      <c r="D18" s="4"/>
    </row>
    <row r="19" spans="1:4" ht="30" x14ac:dyDescent="0.25">
      <c r="A19" s="2" t="s">
        <v>2225</v>
      </c>
      <c r="B19" s="4"/>
      <c r="C19" s="4"/>
      <c r="D19" s="4"/>
    </row>
    <row r="20" spans="1:4" x14ac:dyDescent="0.25">
      <c r="A20" s="3" t="s">
        <v>1671</v>
      </c>
      <c r="B20" s="4"/>
      <c r="C20" s="4"/>
      <c r="D20" s="4"/>
    </row>
    <row r="21" spans="1:4" ht="45" x14ac:dyDescent="0.25">
      <c r="A21" s="2" t="s">
        <v>2226</v>
      </c>
      <c r="B21" s="6">
        <v>23700000</v>
      </c>
      <c r="C21" s="4"/>
      <c r="D21" s="4"/>
    </row>
    <row r="22" spans="1:4" ht="60" x14ac:dyDescent="0.25">
      <c r="A22" s="2" t="s">
        <v>2227</v>
      </c>
      <c r="B22" s="6">
        <v>14500000</v>
      </c>
      <c r="C22" s="4"/>
      <c r="D22" s="4"/>
    </row>
    <row r="23" spans="1:4" ht="45" x14ac:dyDescent="0.25">
      <c r="A23" s="2" t="s">
        <v>2228</v>
      </c>
      <c r="B23" s="6">
        <v>41400000</v>
      </c>
      <c r="C23" s="4"/>
      <c r="D23" s="4"/>
    </row>
    <row r="24" spans="1:4" ht="45" x14ac:dyDescent="0.25">
      <c r="A24" s="2" t="s">
        <v>2229</v>
      </c>
      <c r="B24" s="4"/>
      <c r="C24" s="4"/>
      <c r="D24" s="4"/>
    </row>
    <row r="25" spans="1:4" x14ac:dyDescent="0.25">
      <c r="A25" s="3" t="s">
        <v>1671</v>
      </c>
      <c r="B25" s="4"/>
      <c r="C25" s="4"/>
      <c r="D25" s="4"/>
    </row>
    <row r="26" spans="1:4" x14ac:dyDescent="0.25">
      <c r="A26" s="2" t="s">
        <v>2230</v>
      </c>
      <c r="B26" s="4">
        <v>0</v>
      </c>
      <c r="C26" s="4"/>
      <c r="D26" s="4">
        <v>0</v>
      </c>
    </row>
    <row r="27" spans="1:4" ht="30" x14ac:dyDescent="0.25">
      <c r="A27" s="2" t="s">
        <v>2231</v>
      </c>
      <c r="B27" s="4">
        <v>0</v>
      </c>
      <c r="C27" s="4"/>
      <c r="D27" s="4">
        <v>0</v>
      </c>
    </row>
    <row r="28" spans="1:4" ht="45" x14ac:dyDescent="0.25">
      <c r="A28" s="2" t="s">
        <v>2232</v>
      </c>
      <c r="B28" s="8">
        <v>6600000</v>
      </c>
      <c r="C28" s="4"/>
      <c r="D28"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2233</v>
      </c>
      <c r="B1" s="1" t="s">
        <v>2</v>
      </c>
      <c r="C1" s="1" t="s">
        <v>22</v>
      </c>
    </row>
    <row r="2" spans="1:3" x14ac:dyDescent="0.25">
      <c r="A2" s="3" t="s">
        <v>1692</v>
      </c>
      <c r="B2" s="4"/>
      <c r="C2" s="4"/>
    </row>
    <row r="3" spans="1:3" x14ac:dyDescent="0.25">
      <c r="A3" s="2" t="s">
        <v>2234</v>
      </c>
      <c r="B3" s="8">
        <v>700455000</v>
      </c>
      <c r="C3" s="8">
        <v>700149000</v>
      </c>
    </row>
    <row r="4" spans="1:3" x14ac:dyDescent="0.25">
      <c r="A4" s="2" t="s">
        <v>2235</v>
      </c>
      <c r="B4" s="6">
        <v>-500153000</v>
      </c>
      <c r="C4" s="6">
        <v>-500041000</v>
      </c>
    </row>
    <row r="5" spans="1:3" ht="30" x14ac:dyDescent="0.25">
      <c r="A5" s="2" t="s">
        <v>2236</v>
      </c>
      <c r="B5" s="6">
        <v>200302000</v>
      </c>
      <c r="C5" s="6">
        <v>200108000</v>
      </c>
    </row>
    <row r="6" spans="1:3" ht="30" x14ac:dyDescent="0.25">
      <c r="A6" s="2" t="s">
        <v>2237</v>
      </c>
      <c r="B6" s="6">
        <v>-200000000</v>
      </c>
      <c r="C6" s="6">
        <v>-200000000</v>
      </c>
    </row>
    <row r="7" spans="1:3" x14ac:dyDescent="0.25">
      <c r="A7" s="2" t="s">
        <v>2238</v>
      </c>
      <c r="B7" s="6">
        <v>302000</v>
      </c>
      <c r="C7" s="6">
        <v>108000</v>
      </c>
    </row>
    <row r="8" spans="1:3" x14ac:dyDescent="0.25">
      <c r="A8" s="3" t="s">
        <v>1700</v>
      </c>
      <c r="B8" s="4"/>
      <c r="C8" s="4"/>
    </row>
    <row r="9" spans="1:3" x14ac:dyDescent="0.25">
      <c r="A9" s="2" t="s">
        <v>2234</v>
      </c>
      <c r="B9" s="6">
        <v>500153000</v>
      </c>
      <c r="C9" s="6">
        <v>500041000</v>
      </c>
    </row>
    <row r="10" spans="1:3" x14ac:dyDescent="0.25">
      <c r="A10" s="2" t="s">
        <v>2239</v>
      </c>
      <c r="B10" s="6">
        <v>-500153000</v>
      </c>
      <c r="C10" s="6">
        <v>-500041000</v>
      </c>
    </row>
    <row r="11" spans="1:3" ht="30" x14ac:dyDescent="0.25">
      <c r="A11" s="2" t="s">
        <v>2240</v>
      </c>
      <c r="B11" s="4"/>
      <c r="C11" s="4"/>
    </row>
    <row r="12" spans="1:3" ht="30" x14ac:dyDescent="0.25">
      <c r="A12" s="3" t="s">
        <v>2241</v>
      </c>
      <c r="B12" s="4"/>
      <c r="C12" s="4"/>
    </row>
    <row r="13" spans="1:3" ht="30" x14ac:dyDescent="0.25">
      <c r="A13" s="2" t="s">
        <v>2242</v>
      </c>
      <c r="B13" s="6">
        <v>500000000</v>
      </c>
      <c r="C13" s="4"/>
    </row>
    <row r="14" spans="1:3" x14ac:dyDescent="0.25">
      <c r="A14" s="3" t="s">
        <v>2243</v>
      </c>
      <c r="B14" s="4"/>
      <c r="C14" s="4"/>
    </row>
    <row r="15" spans="1:3" ht="30" x14ac:dyDescent="0.25">
      <c r="A15" s="2" t="s">
        <v>2244</v>
      </c>
      <c r="B15" s="6">
        <v>540700000</v>
      </c>
      <c r="C15" s="4"/>
    </row>
    <row r="16" spans="1:3" x14ac:dyDescent="0.25">
      <c r="A16" s="3" t="s">
        <v>2245</v>
      </c>
      <c r="B16" s="4"/>
      <c r="C16" s="4"/>
    </row>
    <row r="17" spans="1:3" ht="30" x14ac:dyDescent="0.25">
      <c r="A17" s="2" t="s">
        <v>2246</v>
      </c>
      <c r="B17" s="6">
        <v>528000000</v>
      </c>
      <c r="C17" s="4"/>
    </row>
    <row r="18" spans="1:3" ht="45" x14ac:dyDescent="0.25">
      <c r="A18" s="2" t="s">
        <v>2247</v>
      </c>
      <c r="B18" s="4"/>
      <c r="C18" s="4"/>
    </row>
    <row r="19" spans="1:3" x14ac:dyDescent="0.25">
      <c r="A19" s="3" t="s">
        <v>2243</v>
      </c>
      <c r="B19" s="4"/>
      <c r="C19" s="4"/>
    </row>
    <row r="20" spans="1:3" x14ac:dyDescent="0.25">
      <c r="A20" s="2" t="s">
        <v>2234</v>
      </c>
      <c r="B20" s="6">
        <v>15560000</v>
      </c>
      <c r="C20" s="6">
        <v>7669000</v>
      </c>
    </row>
    <row r="21" spans="1:3" x14ac:dyDescent="0.25">
      <c r="A21" s="2" t="s">
        <v>2239</v>
      </c>
      <c r="B21" s="6">
        <v>-443000</v>
      </c>
      <c r="C21" s="6">
        <v>-1562000</v>
      </c>
    </row>
    <row r="22" spans="1:3" ht="30" x14ac:dyDescent="0.25">
      <c r="A22" s="2" t="s">
        <v>2236</v>
      </c>
      <c r="B22" s="6">
        <v>15117000</v>
      </c>
      <c r="C22" s="6">
        <v>6107000</v>
      </c>
    </row>
    <row r="23" spans="1:3" ht="30" x14ac:dyDescent="0.25">
      <c r="A23" s="2" t="s">
        <v>2248</v>
      </c>
      <c r="B23" s="6">
        <v>-1891000</v>
      </c>
      <c r="C23" s="4"/>
    </row>
    <row r="24" spans="1:3" x14ac:dyDescent="0.25">
      <c r="A24" s="2" t="s">
        <v>2238</v>
      </c>
      <c r="B24" s="6">
        <v>13226000</v>
      </c>
      <c r="C24" s="6">
        <v>6107000</v>
      </c>
    </row>
    <row r="25" spans="1:3" x14ac:dyDescent="0.25">
      <c r="A25" s="3" t="s">
        <v>2245</v>
      </c>
      <c r="B25" s="4"/>
      <c r="C25" s="4"/>
    </row>
    <row r="26" spans="1:3" x14ac:dyDescent="0.25">
      <c r="A26" s="2" t="s">
        <v>2234</v>
      </c>
      <c r="B26" s="6">
        <v>76669000</v>
      </c>
      <c r="C26" s="6">
        <v>51125000</v>
      </c>
    </row>
    <row r="27" spans="1:3" x14ac:dyDescent="0.25">
      <c r="A27" s="2" t="s">
        <v>2239</v>
      </c>
      <c r="B27" s="6">
        <v>-443000</v>
      </c>
      <c r="C27" s="6">
        <v>-1562000</v>
      </c>
    </row>
    <row r="28" spans="1:3" ht="30" x14ac:dyDescent="0.25">
      <c r="A28" s="2" t="s">
        <v>2236</v>
      </c>
      <c r="B28" s="6">
        <v>76226000</v>
      </c>
      <c r="C28" s="6">
        <v>49563000</v>
      </c>
    </row>
    <row r="29" spans="1:3" ht="30" x14ac:dyDescent="0.25">
      <c r="A29" s="2" t="s">
        <v>2237</v>
      </c>
      <c r="B29" s="6">
        <v>-21068000</v>
      </c>
      <c r="C29" s="6">
        <v>-14654000</v>
      </c>
    </row>
    <row r="30" spans="1:3" ht="30" x14ac:dyDescent="0.25">
      <c r="A30" s="2" t="s">
        <v>2248</v>
      </c>
      <c r="B30" s="6">
        <v>-41638000</v>
      </c>
      <c r="C30" s="6">
        <v>-28046000</v>
      </c>
    </row>
    <row r="31" spans="1:3" x14ac:dyDescent="0.25">
      <c r="A31" s="2" t="s">
        <v>2238</v>
      </c>
      <c r="B31" s="6">
        <v>13520000</v>
      </c>
      <c r="C31" s="6">
        <v>6863000</v>
      </c>
    </row>
    <row r="32" spans="1:3" ht="60" x14ac:dyDescent="0.25">
      <c r="A32" s="2" t="s">
        <v>2249</v>
      </c>
      <c r="B32" s="4"/>
      <c r="C32" s="4"/>
    </row>
    <row r="33" spans="1:3" x14ac:dyDescent="0.25">
      <c r="A33" s="3" t="s">
        <v>2243</v>
      </c>
      <c r="B33" s="4"/>
      <c r="C33" s="4"/>
    </row>
    <row r="34" spans="1:3" x14ac:dyDescent="0.25">
      <c r="A34" s="2" t="s">
        <v>2234</v>
      </c>
      <c r="B34" s="6">
        <v>716015000</v>
      </c>
      <c r="C34" s="6">
        <v>707818000</v>
      </c>
    </row>
    <row r="35" spans="1:3" x14ac:dyDescent="0.25">
      <c r="A35" s="2" t="s">
        <v>2239</v>
      </c>
      <c r="B35" s="6">
        <v>-500596000</v>
      </c>
      <c r="C35" s="6">
        <v>-501603000</v>
      </c>
    </row>
    <row r="36" spans="1:3" ht="30" x14ac:dyDescent="0.25">
      <c r="A36" s="2" t="s">
        <v>2236</v>
      </c>
      <c r="B36" s="6">
        <v>215419000</v>
      </c>
      <c r="C36" s="6">
        <v>206215000</v>
      </c>
    </row>
    <row r="37" spans="1:3" ht="30" x14ac:dyDescent="0.25">
      <c r="A37" s="2" t="s">
        <v>2237</v>
      </c>
      <c r="B37" s="6">
        <v>-200000000</v>
      </c>
      <c r="C37" s="6">
        <v>-200000000</v>
      </c>
    </row>
    <row r="38" spans="1:3" ht="30" x14ac:dyDescent="0.25">
      <c r="A38" s="2" t="s">
        <v>2250</v>
      </c>
      <c r="B38" s="6">
        <v>-1891000</v>
      </c>
      <c r="C38" s="4"/>
    </row>
    <row r="39" spans="1:3" x14ac:dyDescent="0.25">
      <c r="A39" s="2" t="s">
        <v>2238</v>
      </c>
      <c r="B39" s="6">
        <v>13528000</v>
      </c>
      <c r="C39" s="6">
        <v>6215000</v>
      </c>
    </row>
    <row r="40" spans="1:3" x14ac:dyDescent="0.25">
      <c r="A40" s="3" t="s">
        <v>2251</v>
      </c>
      <c r="B40" s="4"/>
      <c r="C40" s="4"/>
    </row>
    <row r="41" spans="1:3" x14ac:dyDescent="0.25">
      <c r="A41" s="2" t="s">
        <v>2234</v>
      </c>
      <c r="B41" s="6">
        <v>576822000</v>
      </c>
      <c r="C41" s="6">
        <v>551166000</v>
      </c>
    </row>
    <row r="42" spans="1:3" x14ac:dyDescent="0.25">
      <c r="A42" s="2" t="s">
        <v>2239</v>
      </c>
      <c r="B42" s="6">
        <v>-500596000</v>
      </c>
      <c r="C42" s="6">
        <v>-501603000</v>
      </c>
    </row>
    <row r="43" spans="1:3" ht="30" x14ac:dyDescent="0.25">
      <c r="A43" s="2" t="s">
        <v>2236</v>
      </c>
      <c r="B43" s="6">
        <v>76226000</v>
      </c>
      <c r="C43" s="6">
        <v>49563000</v>
      </c>
    </row>
    <row r="44" spans="1:3" ht="30" x14ac:dyDescent="0.25">
      <c r="A44" s="2" t="s">
        <v>2237</v>
      </c>
      <c r="B44" s="6">
        <v>-21068000</v>
      </c>
      <c r="C44" s="6">
        <v>-14654000</v>
      </c>
    </row>
    <row r="45" spans="1:3" ht="30" x14ac:dyDescent="0.25">
      <c r="A45" s="2" t="s">
        <v>2248</v>
      </c>
      <c r="B45" s="6">
        <v>-41638000</v>
      </c>
      <c r="C45" s="6">
        <v>-28046000</v>
      </c>
    </row>
    <row r="46" spans="1:3" x14ac:dyDescent="0.25">
      <c r="A46" s="2" t="s">
        <v>2238</v>
      </c>
      <c r="B46" s="8">
        <v>13520000</v>
      </c>
      <c r="C46" s="8">
        <v>6863000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2252</v>
      </c>
      <c r="B1" s="7" t="s">
        <v>1</v>
      </c>
      <c r="C1" s="7"/>
      <c r="D1" s="1"/>
    </row>
    <row r="2" spans="1:4" x14ac:dyDescent="0.25">
      <c r="A2" s="7"/>
      <c r="B2" s="1" t="s">
        <v>2</v>
      </c>
      <c r="C2" s="1" t="s">
        <v>89</v>
      </c>
      <c r="D2" s="1" t="s">
        <v>22</v>
      </c>
    </row>
    <row r="3" spans="1:4" x14ac:dyDescent="0.25">
      <c r="A3" s="3" t="s">
        <v>2253</v>
      </c>
      <c r="B3" s="4"/>
      <c r="C3" s="4"/>
      <c r="D3" s="4"/>
    </row>
    <row r="4" spans="1:4" ht="30" x14ac:dyDescent="0.25">
      <c r="A4" s="2" t="s">
        <v>2254</v>
      </c>
      <c r="B4" s="8">
        <v>2500000</v>
      </c>
      <c r="C4" s="4"/>
      <c r="D4" s="8">
        <v>2500000</v>
      </c>
    </row>
    <row r="5" spans="1:4" x14ac:dyDescent="0.25">
      <c r="A5" s="2" t="s">
        <v>131</v>
      </c>
      <c r="B5" s="8">
        <v>30597000</v>
      </c>
      <c r="C5" s="8">
        <v>31010000</v>
      </c>
      <c r="D5"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2255</v>
      </c>
      <c r="B1" s="7" t="s">
        <v>1</v>
      </c>
      <c r="C1" s="7"/>
    </row>
    <row r="2" spans="1:3" x14ac:dyDescent="0.25">
      <c r="A2" s="1" t="s">
        <v>2202</v>
      </c>
      <c r="B2" s="1" t="s">
        <v>2</v>
      </c>
      <c r="C2" s="1" t="s">
        <v>89</v>
      </c>
    </row>
    <row r="3" spans="1:3" x14ac:dyDescent="0.25">
      <c r="A3" s="3" t="s">
        <v>1716</v>
      </c>
      <c r="B3" s="4"/>
      <c r="C3" s="4"/>
    </row>
    <row r="4" spans="1:3" ht="30" x14ac:dyDescent="0.25">
      <c r="A4" s="2" t="s">
        <v>2256</v>
      </c>
      <c r="B4" s="409">
        <v>0.5</v>
      </c>
      <c r="C4" s="4"/>
    </row>
    <row r="5" spans="1:3" ht="45" x14ac:dyDescent="0.25">
      <c r="A5" s="2" t="s">
        <v>2257</v>
      </c>
      <c r="B5" s="409">
        <v>0.5</v>
      </c>
      <c r="C5" s="4"/>
    </row>
    <row r="6" spans="1:3" ht="45" x14ac:dyDescent="0.25">
      <c r="A6" s="2" t="s">
        <v>2258</v>
      </c>
      <c r="B6" s="409">
        <v>0.06</v>
      </c>
      <c r="C6" s="4"/>
    </row>
    <row r="7" spans="1:3" ht="30" x14ac:dyDescent="0.25">
      <c r="A7" s="2" t="s">
        <v>2259</v>
      </c>
      <c r="B7" s="8">
        <v>6</v>
      </c>
      <c r="C7" s="9">
        <v>5.3</v>
      </c>
    </row>
    <row r="8" spans="1:3" x14ac:dyDescent="0.25">
      <c r="A8" s="2" t="s">
        <v>2260</v>
      </c>
      <c r="B8" s="409">
        <v>1</v>
      </c>
      <c r="C8" s="4"/>
    </row>
    <row r="9" spans="1:3" x14ac:dyDescent="0.25">
      <c r="A9" s="2" t="s">
        <v>2261</v>
      </c>
      <c r="B9" s="9">
        <v>-0.1</v>
      </c>
      <c r="C9" s="9">
        <v>0.1</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2262</v>
      </c>
      <c r="B1" s="7" t="s">
        <v>2</v>
      </c>
      <c r="C1" s="7" t="s">
        <v>22</v>
      </c>
    </row>
    <row r="2" spans="1:3" x14ac:dyDescent="0.25">
      <c r="A2" s="1" t="s">
        <v>2202</v>
      </c>
      <c r="B2" s="7"/>
      <c r="C2" s="7"/>
    </row>
    <row r="3" spans="1:3" x14ac:dyDescent="0.25">
      <c r="A3" s="3" t="s">
        <v>1722</v>
      </c>
      <c r="B3" s="4"/>
      <c r="C3" s="4"/>
    </row>
    <row r="4" spans="1:3" ht="45" x14ac:dyDescent="0.25">
      <c r="A4" s="2" t="s">
        <v>2263</v>
      </c>
      <c r="B4" s="8">
        <v>23</v>
      </c>
      <c r="C4" s="4"/>
    </row>
    <row r="5" spans="1:3" x14ac:dyDescent="0.25">
      <c r="A5" s="2" t="s">
        <v>2264</v>
      </c>
      <c r="B5" s="4" t="s">
        <v>63</v>
      </c>
      <c r="C5" s="4" t="s">
        <v>63</v>
      </c>
    </row>
    <row r="6" spans="1:3" x14ac:dyDescent="0.25">
      <c r="A6" s="2" t="s">
        <v>2265</v>
      </c>
      <c r="B6" s="4"/>
      <c r="C6" s="4"/>
    </row>
    <row r="7" spans="1:3" x14ac:dyDescent="0.25">
      <c r="A7" s="3" t="s">
        <v>1722</v>
      </c>
      <c r="B7" s="4"/>
      <c r="C7" s="4"/>
    </row>
    <row r="8" spans="1:3" x14ac:dyDescent="0.25">
      <c r="A8" s="2" t="s">
        <v>2264</v>
      </c>
      <c r="B8" s="4">
        <v>707.7</v>
      </c>
      <c r="C8" s="4">
        <v>718</v>
      </c>
    </row>
    <row r="9" spans="1:3" ht="30" x14ac:dyDescent="0.25">
      <c r="A9" s="2" t="s">
        <v>2266</v>
      </c>
      <c r="B9" s="4"/>
      <c r="C9" s="4"/>
    </row>
    <row r="10" spans="1:3" x14ac:dyDescent="0.25">
      <c r="A10" s="3" t="s">
        <v>1722</v>
      </c>
      <c r="B10" s="4"/>
      <c r="C10" s="4"/>
    </row>
    <row r="11" spans="1:3" x14ac:dyDescent="0.25">
      <c r="A11" s="2" t="s">
        <v>2264</v>
      </c>
      <c r="B11" s="4">
        <v>589.29999999999995</v>
      </c>
      <c r="C11" s="4">
        <v>607.6</v>
      </c>
    </row>
    <row r="12" spans="1:3" ht="30" x14ac:dyDescent="0.25">
      <c r="A12" s="2" t="s">
        <v>2267</v>
      </c>
      <c r="B12" s="4"/>
      <c r="C12" s="4"/>
    </row>
    <row r="13" spans="1:3" x14ac:dyDescent="0.25">
      <c r="A13" s="3" t="s">
        <v>1722</v>
      </c>
      <c r="B13" s="4"/>
      <c r="C13" s="4"/>
    </row>
    <row r="14" spans="1:3" x14ac:dyDescent="0.25">
      <c r="A14" s="2" t="s">
        <v>2264</v>
      </c>
      <c r="B14" s="9">
        <v>118.4</v>
      </c>
      <c r="C14" s="9">
        <v>110.4</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2268</v>
      </c>
      <c r="B1" s="1" t="s">
        <v>2</v>
      </c>
      <c r="C1" s="1" t="s">
        <v>22</v>
      </c>
    </row>
    <row r="2" spans="1:3" x14ac:dyDescent="0.25">
      <c r="A2" s="3" t="s">
        <v>1727</v>
      </c>
      <c r="B2" s="4"/>
      <c r="C2" s="4"/>
    </row>
    <row r="3" spans="1:3" x14ac:dyDescent="0.25">
      <c r="A3" s="2" t="s">
        <v>41</v>
      </c>
      <c r="B3" s="8">
        <v>190347000</v>
      </c>
      <c r="C3" s="8">
        <v>186423000</v>
      </c>
    </row>
    <row r="4" spans="1:3" ht="30" x14ac:dyDescent="0.25">
      <c r="A4" s="2" t="s">
        <v>2269</v>
      </c>
      <c r="B4" s="4"/>
      <c r="C4" s="4"/>
    </row>
    <row r="5" spans="1:3" x14ac:dyDescent="0.25">
      <c r="A5" s="3" t="s">
        <v>1727</v>
      </c>
      <c r="B5" s="4"/>
      <c r="C5" s="4"/>
    </row>
    <row r="6" spans="1:3" x14ac:dyDescent="0.25">
      <c r="A6" s="2" t="s">
        <v>41</v>
      </c>
      <c r="B6" s="6">
        <v>190300000</v>
      </c>
      <c r="C6" s="6">
        <v>186400000</v>
      </c>
    </row>
    <row r="7" spans="1:3" ht="30" x14ac:dyDescent="0.25">
      <c r="A7" s="2" t="s">
        <v>2270</v>
      </c>
      <c r="B7" s="6">
        <v>67800000</v>
      </c>
      <c r="C7" s="4"/>
    </row>
    <row r="8" spans="1:3" ht="45" x14ac:dyDescent="0.25">
      <c r="A8" s="2" t="s">
        <v>2271</v>
      </c>
      <c r="B8" s="8">
        <v>29200000</v>
      </c>
      <c r="C8" s="8">
        <v>29200000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2272</v>
      </c>
      <c r="B1" s="7" t="s">
        <v>1</v>
      </c>
      <c r="C1" s="7"/>
    </row>
    <row r="2" spans="1:3" ht="30" x14ac:dyDescent="0.25">
      <c r="A2" s="1" t="s">
        <v>21</v>
      </c>
      <c r="B2" s="1" t="s">
        <v>2</v>
      </c>
      <c r="C2" s="7" t="s">
        <v>89</v>
      </c>
    </row>
    <row r="3" spans="1:3" x14ac:dyDescent="0.25">
      <c r="A3" s="1"/>
      <c r="B3" s="1" t="s">
        <v>1830</v>
      </c>
      <c r="C3" s="7"/>
    </row>
    <row r="4" spans="1:3" x14ac:dyDescent="0.25">
      <c r="A4" s="3" t="s">
        <v>2273</v>
      </c>
      <c r="B4" s="4"/>
      <c r="C4" s="4"/>
    </row>
    <row r="5" spans="1:3" ht="30" x14ac:dyDescent="0.25">
      <c r="A5" s="2" t="s">
        <v>2274</v>
      </c>
      <c r="B5" s="4">
        <v>4</v>
      </c>
      <c r="C5" s="4"/>
    </row>
    <row r="6" spans="1:3" ht="30" x14ac:dyDescent="0.25">
      <c r="A6" s="2" t="s">
        <v>2275</v>
      </c>
      <c r="B6" s="8">
        <v>37326</v>
      </c>
      <c r="C6" s="4"/>
    </row>
    <row r="7" spans="1:3" x14ac:dyDescent="0.25">
      <c r="A7" s="3" t="s">
        <v>61</v>
      </c>
      <c r="B7" s="4"/>
      <c r="C7" s="4"/>
    </row>
    <row r="8" spans="1:3" x14ac:dyDescent="0.25">
      <c r="A8" s="2" t="s">
        <v>411</v>
      </c>
      <c r="B8" s="6">
        <v>39978</v>
      </c>
      <c r="C8" s="4"/>
    </row>
    <row r="9" spans="1:3" x14ac:dyDescent="0.25">
      <c r="A9" s="2" t="s">
        <v>132</v>
      </c>
      <c r="B9" s="4">
        <v>553</v>
      </c>
      <c r="C9" s="4">
        <v>699</v>
      </c>
    </row>
    <row r="10" spans="1:3" x14ac:dyDescent="0.25">
      <c r="A10" s="2" t="s">
        <v>422</v>
      </c>
      <c r="B10" s="6">
        <v>37326</v>
      </c>
      <c r="C10" s="4"/>
    </row>
    <row r="11" spans="1:3" x14ac:dyDescent="0.25">
      <c r="A11" s="2" t="s">
        <v>2273</v>
      </c>
      <c r="B11" s="4"/>
      <c r="C11" s="4"/>
    </row>
    <row r="12" spans="1:3" x14ac:dyDescent="0.25">
      <c r="A12" s="3" t="s">
        <v>2273</v>
      </c>
      <c r="B12" s="4"/>
      <c r="C12" s="4"/>
    </row>
    <row r="13" spans="1:3" ht="30" x14ac:dyDescent="0.25">
      <c r="A13" s="2" t="s">
        <v>2274</v>
      </c>
      <c r="B13" s="4">
        <v>4</v>
      </c>
      <c r="C13" s="4"/>
    </row>
    <row r="14" spans="1:3" ht="30" x14ac:dyDescent="0.25">
      <c r="A14" s="2" t="s">
        <v>2275</v>
      </c>
      <c r="B14" s="6">
        <v>37326</v>
      </c>
      <c r="C14" s="6">
        <v>45641</v>
      </c>
    </row>
    <row r="15" spans="1:3" x14ac:dyDescent="0.25">
      <c r="A15" s="3" t="s">
        <v>61</v>
      </c>
      <c r="B15" s="4"/>
      <c r="C15" s="4"/>
    </row>
    <row r="16" spans="1:3" x14ac:dyDescent="0.25">
      <c r="A16" s="2" t="s">
        <v>411</v>
      </c>
      <c r="B16" s="6">
        <v>39978</v>
      </c>
      <c r="C16" s="6">
        <v>39768</v>
      </c>
    </row>
    <row r="17" spans="1:3" x14ac:dyDescent="0.25">
      <c r="A17" s="2" t="s">
        <v>132</v>
      </c>
      <c r="B17" s="4">
        <v>553</v>
      </c>
      <c r="C17" s="4">
        <v>699</v>
      </c>
    </row>
    <row r="18" spans="1:3" ht="30" x14ac:dyDescent="0.25">
      <c r="A18" s="2" t="s">
        <v>1738</v>
      </c>
      <c r="B18" s="4">
        <v>-816</v>
      </c>
      <c r="C18" s="4">
        <v>-347</v>
      </c>
    </row>
    <row r="19" spans="1:3" x14ac:dyDescent="0.25">
      <c r="A19" s="2" t="s">
        <v>1741</v>
      </c>
      <c r="B19" s="6">
        <v>-2662</v>
      </c>
      <c r="C19" s="4">
        <v>92</v>
      </c>
    </row>
    <row r="20" spans="1:3" x14ac:dyDescent="0.25">
      <c r="A20" s="2" t="s">
        <v>1743</v>
      </c>
      <c r="B20" s="4">
        <v>273</v>
      </c>
      <c r="C20" s="6">
        <v>5429</v>
      </c>
    </row>
    <row r="21" spans="1:3" x14ac:dyDescent="0.25">
      <c r="A21" s="2" t="s">
        <v>422</v>
      </c>
      <c r="B21" s="8">
        <v>37326</v>
      </c>
      <c r="C21" s="8">
        <v>45641</v>
      </c>
    </row>
  </sheetData>
  <mergeCells count="2">
    <mergeCell ref="B1:C1"/>
    <mergeCell ref="C2:C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2276</v>
      </c>
      <c r="B1" s="7" t="s">
        <v>1</v>
      </c>
      <c r="C1" s="7"/>
    </row>
    <row r="2" spans="1:3" ht="30" x14ac:dyDescent="0.25">
      <c r="A2" s="1" t="s">
        <v>21</v>
      </c>
      <c r="B2" s="1" t="s">
        <v>2</v>
      </c>
      <c r="C2" s="7" t="s">
        <v>89</v>
      </c>
    </row>
    <row r="3" spans="1:3" x14ac:dyDescent="0.25">
      <c r="A3" s="1"/>
      <c r="B3" s="1" t="s">
        <v>1830</v>
      </c>
      <c r="C3" s="7"/>
    </row>
    <row r="4" spans="1:3" x14ac:dyDescent="0.25">
      <c r="A4" s="3" t="s">
        <v>1744</v>
      </c>
      <c r="B4" s="4"/>
      <c r="C4" s="4"/>
    </row>
    <row r="5" spans="1:3" x14ac:dyDescent="0.25">
      <c r="A5" s="2" t="s">
        <v>2277</v>
      </c>
      <c r="B5" s="4">
        <v>3</v>
      </c>
      <c r="C5" s="4"/>
    </row>
    <row r="6" spans="1:3" x14ac:dyDescent="0.25">
      <c r="A6" s="3" t="s">
        <v>1761</v>
      </c>
      <c r="B6" s="4"/>
      <c r="C6" s="4"/>
    </row>
    <row r="7" spans="1:3" x14ac:dyDescent="0.25">
      <c r="A7" s="2" t="s">
        <v>100</v>
      </c>
      <c r="B7" s="8">
        <v>216580</v>
      </c>
      <c r="C7" s="8">
        <v>199798</v>
      </c>
    </row>
    <row r="8" spans="1:3" x14ac:dyDescent="0.25">
      <c r="A8" s="2" t="s">
        <v>101</v>
      </c>
      <c r="B8" s="4">
        <v>497</v>
      </c>
      <c r="C8" s="6">
        <v>4655</v>
      </c>
    </row>
    <row r="9" spans="1:3" x14ac:dyDescent="0.25">
      <c r="A9" s="2" t="s">
        <v>1762</v>
      </c>
      <c r="B9" s="6">
        <v>111075</v>
      </c>
      <c r="C9" s="6">
        <v>101248</v>
      </c>
    </row>
    <row r="10" spans="1:3" x14ac:dyDescent="0.25">
      <c r="A10" s="2" t="s">
        <v>122</v>
      </c>
      <c r="B10" s="6">
        <v>16359</v>
      </c>
      <c r="C10" s="6">
        <v>9315</v>
      </c>
    </row>
    <row r="11" spans="1:3" x14ac:dyDescent="0.25">
      <c r="A11" s="2" t="s">
        <v>260</v>
      </c>
      <c r="B11" s="6">
        <v>218083</v>
      </c>
      <c r="C11" s="6">
        <v>201537</v>
      </c>
    </row>
    <row r="12" spans="1:3" x14ac:dyDescent="0.25">
      <c r="A12" s="2" t="s">
        <v>130</v>
      </c>
      <c r="B12" s="6">
        <v>92716</v>
      </c>
      <c r="C12" s="6">
        <v>85539</v>
      </c>
    </row>
    <row r="13" spans="1:3" x14ac:dyDescent="0.25">
      <c r="A13" s="2" t="s">
        <v>1765</v>
      </c>
      <c r="B13" s="6">
        <v>30597</v>
      </c>
      <c r="C13" s="6">
        <v>31010</v>
      </c>
    </row>
    <row r="14" spans="1:3" x14ac:dyDescent="0.25">
      <c r="A14" s="2" t="s">
        <v>132</v>
      </c>
      <c r="B14" s="6">
        <v>62119</v>
      </c>
      <c r="C14" s="6">
        <v>54529</v>
      </c>
    </row>
    <row r="15" spans="1:3" ht="30" x14ac:dyDescent="0.25">
      <c r="A15" s="2" t="s">
        <v>133</v>
      </c>
      <c r="B15" s="4">
        <v>553</v>
      </c>
      <c r="C15" s="4">
        <v>699</v>
      </c>
    </row>
    <row r="16" spans="1:3" ht="30" x14ac:dyDescent="0.25">
      <c r="A16" s="2" t="s">
        <v>134</v>
      </c>
      <c r="B16" s="6">
        <v>61566</v>
      </c>
      <c r="C16" s="6">
        <v>53830</v>
      </c>
    </row>
    <row r="17" spans="1:3" x14ac:dyDescent="0.25">
      <c r="A17" s="3" t="s">
        <v>1766</v>
      </c>
      <c r="B17" s="4"/>
      <c r="C17" s="4"/>
    </row>
    <row r="18" spans="1:3" ht="30" x14ac:dyDescent="0.25">
      <c r="A18" s="2" t="s">
        <v>32</v>
      </c>
      <c r="B18" s="6">
        <v>20404720</v>
      </c>
      <c r="C18" s="6">
        <v>17338419</v>
      </c>
    </row>
    <row r="19" spans="1:3" x14ac:dyDescent="0.25">
      <c r="A19" s="2" t="s">
        <v>848</v>
      </c>
      <c r="B19" s="6">
        <v>492438</v>
      </c>
      <c r="C19" s="6">
        <v>696163</v>
      </c>
    </row>
    <row r="20" spans="1:3" x14ac:dyDescent="0.25">
      <c r="A20" s="2" t="s">
        <v>46</v>
      </c>
      <c r="B20" s="6">
        <v>32259619</v>
      </c>
      <c r="C20" s="6">
        <v>29413998</v>
      </c>
    </row>
    <row r="21" spans="1:3" x14ac:dyDescent="0.25">
      <c r="A21" s="2" t="s">
        <v>95</v>
      </c>
      <c r="B21" s="6">
        <v>27808383</v>
      </c>
      <c r="C21" s="6">
        <v>25371598</v>
      </c>
    </row>
    <row r="22" spans="1:3" x14ac:dyDescent="0.25">
      <c r="A22" s="2" t="s">
        <v>39</v>
      </c>
      <c r="B22" s="6">
        <v>635868</v>
      </c>
      <c r="C22" s="6">
        <v>642622</v>
      </c>
    </row>
    <row r="23" spans="1:3" x14ac:dyDescent="0.25">
      <c r="A23" s="2" t="s">
        <v>40</v>
      </c>
      <c r="B23" s="6">
        <v>34184</v>
      </c>
      <c r="C23" s="6">
        <v>40055</v>
      </c>
    </row>
    <row r="24" spans="1:3" x14ac:dyDescent="0.25">
      <c r="A24" s="2" t="s">
        <v>2278</v>
      </c>
      <c r="B24" s="4"/>
      <c r="C24" s="4"/>
    </row>
    <row r="25" spans="1:3" x14ac:dyDescent="0.25">
      <c r="A25" s="3" t="s">
        <v>1761</v>
      </c>
      <c r="B25" s="4"/>
      <c r="C25" s="4"/>
    </row>
    <row r="26" spans="1:3" x14ac:dyDescent="0.25">
      <c r="A26" s="2" t="s">
        <v>100</v>
      </c>
      <c r="B26" s="6">
        <v>7947</v>
      </c>
      <c r="C26" s="6">
        <v>9765</v>
      </c>
    </row>
    <row r="27" spans="1:3" x14ac:dyDescent="0.25">
      <c r="A27" s="2" t="s">
        <v>1762</v>
      </c>
      <c r="B27" s="6">
        <v>-15510</v>
      </c>
      <c r="C27" s="6">
        <v>-9460</v>
      </c>
    </row>
    <row r="28" spans="1:3" x14ac:dyDescent="0.25">
      <c r="A28" s="2" t="s">
        <v>122</v>
      </c>
      <c r="B28" s="6">
        <v>11783</v>
      </c>
      <c r="C28" s="6">
        <v>4747</v>
      </c>
    </row>
    <row r="29" spans="1:3" x14ac:dyDescent="0.25">
      <c r="A29" s="2" t="s">
        <v>260</v>
      </c>
      <c r="B29" s="6">
        <v>-26402</v>
      </c>
      <c r="C29" s="6">
        <v>-18372</v>
      </c>
    </row>
    <row r="30" spans="1:3" x14ac:dyDescent="0.25">
      <c r="A30" s="2" t="s">
        <v>130</v>
      </c>
      <c r="B30" s="6">
        <v>7056</v>
      </c>
      <c r="C30" s="6">
        <v>13930</v>
      </c>
    </row>
    <row r="31" spans="1:3" x14ac:dyDescent="0.25">
      <c r="A31" s="2" t="s">
        <v>1765</v>
      </c>
      <c r="B31" s="6">
        <v>2342</v>
      </c>
      <c r="C31" s="6">
        <v>5091</v>
      </c>
    </row>
    <row r="32" spans="1:3" x14ac:dyDescent="0.25">
      <c r="A32" s="2" t="s">
        <v>132</v>
      </c>
      <c r="B32" s="6">
        <v>4714</v>
      </c>
      <c r="C32" s="6">
        <v>8839</v>
      </c>
    </row>
    <row r="33" spans="1:3" ht="30" x14ac:dyDescent="0.25">
      <c r="A33" s="2" t="s">
        <v>134</v>
      </c>
      <c r="B33" s="6">
        <v>4714</v>
      </c>
      <c r="C33" s="6">
        <v>8839</v>
      </c>
    </row>
    <row r="34" spans="1:3" x14ac:dyDescent="0.25">
      <c r="A34" s="3" t="s">
        <v>1766</v>
      </c>
      <c r="B34" s="4"/>
      <c r="C34" s="4"/>
    </row>
    <row r="35" spans="1:3" ht="30" x14ac:dyDescent="0.25">
      <c r="A35" s="2" t="s">
        <v>32</v>
      </c>
      <c r="B35" s="6">
        <v>56617</v>
      </c>
      <c r="C35" s="6">
        <v>55009</v>
      </c>
    </row>
    <row r="36" spans="1:3" x14ac:dyDescent="0.25">
      <c r="A36" s="2" t="s">
        <v>46</v>
      </c>
      <c r="B36" s="6">
        <v>10554163</v>
      </c>
      <c r="C36" s="6">
        <v>10516708</v>
      </c>
    </row>
    <row r="37" spans="1:3" x14ac:dyDescent="0.25">
      <c r="A37" s="2" t="s">
        <v>95</v>
      </c>
      <c r="B37" s="6">
        <v>170668</v>
      </c>
      <c r="C37" s="6">
        <v>232082</v>
      </c>
    </row>
    <row r="38" spans="1:3" x14ac:dyDescent="0.25">
      <c r="A38" s="2" t="s">
        <v>2279</v>
      </c>
      <c r="B38" s="4"/>
      <c r="C38" s="4"/>
    </row>
    <row r="39" spans="1:3" x14ac:dyDescent="0.25">
      <c r="A39" s="3" t="s">
        <v>1761</v>
      </c>
      <c r="B39" s="4"/>
      <c r="C39" s="4"/>
    </row>
    <row r="40" spans="1:3" x14ac:dyDescent="0.25">
      <c r="A40" s="2" t="s">
        <v>100</v>
      </c>
      <c r="B40" s="6">
        <v>207826</v>
      </c>
      <c r="C40" s="6">
        <v>189708</v>
      </c>
    </row>
    <row r="41" spans="1:3" x14ac:dyDescent="0.25">
      <c r="A41" s="2" t="s">
        <v>101</v>
      </c>
      <c r="B41" s="4">
        <v>497</v>
      </c>
      <c r="C41" s="6">
        <v>4655</v>
      </c>
    </row>
    <row r="42" spans="1:3" x14ac:dyDescent="0.25">
      <c r="A42" s="2" t="s">
        <v>1762</v>
      </c>
      <c r="B42" s="6">
        <v>51496</v>
      </c>
      <c r="C42" s="6">
        <v>47142</v>
      </c>
    </row>
    <row r="43" spans="1:3" x14ac:dyDescent="0.25">
      <c r="A43" s="2" t="s">
        <v>122</v>
      </c>
      <c r="B43" s="6">
        <v>2715</v>
      </c>
      <c r="C43" s="6">
        <v>2821</v>
      </c>
    </row>
    <row r="44" spans="1:3" x14ac:dyDescent="0.25">
      <c r="A44" s="2" t="s">
        <v>260</v>
      </c>
      <c r="B44" s="6">
        <v>189882</v>
      </c>
      <c r="C44" s="6">
        <v>167695</v>
      </c>
    </row>
    <row r="45" spans="1:3" x14ac:dyDescent="0.25">
      <c r="A45" s="2" t="s">
        <v>130</v>
      </c>
      <c r="B45" s="6">
        <v>66228</v>
      </c>
      <c r="C45" s="6">
        <v>61679</v>
      </c>
    </row>
    <row r="46" spans="1:3" x14ac:dyDescent="0.25">
      <c r="A46" s="2" t="s">
        <v>1765</v>
      </c>
      <c r="B46" s="6">
        <v>21987</v>
      </c>
      <c r="C46" s="6">
        <v>22544</v>
      </c>
    </row>
    <row r="47" spans="1:3" x14ac:dyDescent="0.25">
      <c r="A47" s="2" t="s">
        <v>132</v>
      </c>
      <c r="B47" s="6">
        <v>44241</v>
      </c>
      <c r="C47" s="6">
        <v>39135</v>
      </c>
    </row>
    <row r="48" spans="1:3" ht="30" x14ac:dyDescent="0.25">
      <c r="A48" s="2" t="s">
        <v>134</v>
      </c>
      <c r="B48" s="6">
        <v>44241</v>
      </c>
      <c r="C48" s="6">
        <v>39135</v>
      </c>
    </row>
    <row r="49" spans="1:3" x14ac:dyDescent="0.25">
      <c r="A49" s="3" t="s">
        <v>1766</v>
      </c>
      <c r="B49" s="4"/>
      <c r="C49" s="4"/>
    </row>
    <row r="50" spans="1:3" ht="30" x14ac:dyDescent="0.25">
      <c r="A50" s="2" t="s">
        <v>32</v>
      </c>
      <c r="B50" s="6">
        <v>20348103</v>
      </c>
      <c r="C50" s="6">
        <v>17283410</v>
      </c>
    </row>
    <row r="51" spans="1:3" x14ac:dyDescent="0.25">
      <c r="A51" s="2" t="s">
        <v>848</v>
      </c>
      <c r="B51" s="6">
        <v>492438</v>
      </c>
      <c r="C51" s="6">
        <v>696163</v>
      </c>
    </row>
    <row r="52" spans="1:3" x14ac:dyDescent="0.25">
      <c r="A52" s="2" t="s">
        <v>46</v>
      </c>
      <c r="B52" s="6">
        <v>20960198</v>
      </c>
      <c r="C52" s="6">
        <v>18239567</v>
      </c>
    </row>
    <row r="53" spans="1:3" x14ac:dyDescent="0.25">
      <c r="A53" s="2" t="s">
        <v>95</v>
      </c>
      <c r="B53" s="6">
        <v>27549867</v>
      </c>
      <c r="C53" s="6">
        <v>25051747</v>
      </c>
    </row>
    <row r="54" spans="1:3" x14ac:dyDescent="0.25">
      <c r="A54" s="2" t="s">
        <v>39</v>
      </c>
      <c r="B54" s="6">
        <v>393177</v>
      </c>
      <c r="C54" s="6">
        <v>393177</v>
      </c>
    </row>
    <row r="55" spans="1:3" x14ac:dyDescent="0.25">
      <c r="A55" s="2" t="s">
        <v>40</v>
      </c>
      <c r="B55" s="6">
        <v>1650</v>
      </c>
      <c r="C55" s="6">
        <v>3134</v>
      </c>
    </row>
    <row r="56" spans="1:3" x14ac:dyDescent="0.25">
      <c r="A56" s="2" t="s">
        <v>2280</v>
      </c>
      <c r="B56" s="4"/>
      <c r="C56" s="4"/>
    </row>
    <row r="57" spans="1:3" x14ac:dyDescent="0.25">
      <c r="A57" s="3" t="s">
        <v>1761</v>
      </c>
      <c r="B57" s="4"/>
      <c r="C57" s="4"/>
    </row>
    <row r="58" spans="1:3" x14ac:dyDescent="0.25">
      <c r="A58" s="2" t="s">
        <v>100</v>
      </c>
      <c r="B58" s="4">
        <v>807</v>
      </c>
      <c r="C58" s="4">
        <v>325</v>
      </c>
    </row>
    <row r="59" spans="1:3" x14ac:dyDescent="0.25">
      <c r="A59" s="2" t="s">
        <v>1762</v>
      </c>
      <c r="B59" s="6">
        <v>75089</v>
      </c>
      <c r="C59" s="6">
        <v>63566</v>
      </c>
    </row>
    <row r="60" spans="1:3" x14ac:dyDescent="0.25">
      <c r="A60" s="2" t="s">
        <v>122</v>
      </c>
      <c r="B60" s="6">
        <v>1861</v>
      </c>
      <c r="C60" s="6">
        <v>1747</v>
      </c>
    </row>
    <row r="61" spans="1:3" x14ac:dyDescent="0.25">
      <c r="A61" s="2" t="s">
        <v>260</v>
      </c>
      <c r="B61" s="6">
        <v>54603</v>
      </c>
      <c r="C61" s="6">
        <v>52214</v>
      </c>
    </row>
    <row r="62" spans="1:3" x14ac:dyDescent="0.25">
      <c r="A62" s="2" t="s">
        <v>130</v>
      </c>
      <c r="B62" s="6">
        <v>19432</v>
      </c>
      <c r="C62" s="6">
        <v>9930</v>
      </c>
    </row>
    <row r="63" spans="1:3" x14ac:dyDescent="0.25">
      <c r="A63" s="2" t="s">
        <v>1765</v>
      </c>
      <c r="B63" s="6">
        <v>6268</v>
      </c>
      <c r="C63" s="6">
        <v>3375</v>
      </c>
    </row>
    <row r="64" spans="1:3" x14ac:dyDescent="0.25">
      <c r="A64" s="2" t="s">
        <v>132</v>
      </c>
      <c r="B64" s="6">
        <v>13164</v>
      </c>
      <c r="C64" s="6">
        <v>6555</v>
      </c>
    </row>
    <row r="65" spans="1:3" ht="30" x14ac:dyDescent="0.25">
      <c r="A65" s="2" t="s">
        <v>133</v>
      </c>
      <c r="B65" s="4">
        <v>553</v>
      </c>
      <c r="C65" s="4">
        <v>699</v>
      </c>
    </row>
    <row r="66" spans="1:3" ht="30" x14ac:dyDescent="0.25">
      <c r="A66" s="2" t="s">
        <v>134</v>
      </c>
      <c r="B66" s="6">
        <v>12611</v>
      </c>
      <c r="C66" s="6">
        <v>5856</v>
      </c>
    </row>
    <row r="67" spans="1:3" x14ac:dyDescent="0.25">
      <c r="A67" s="3" t="s">
        <v>1766</v>
      </c>
      <c r="B67" s="4"/>
      <c r="C67" s="4"/>
    </row>
    <row r="68" spans="1:3" x14ac:dyDescent="0.25">
      <c r="A68" s="2" t="s">
        <v>46</v>
      </c>
      <c r="B68" s="6">
        <v>745258</v>
      </c>
      <c r="C68" s="6">
        <v>657723</v>
      </c>
    </row>
    <row r="69" spans="1:3" x14ac:dyDescent="0.25">
      <c r="A69" s="2" t="s">
        <v>95</v>
      </c>
      <c r="B69" s="6">
        <v>87848</v>
      </c>
      <c r="C69" s="6">
        <v>87769</v>
      </c>
    </row>
    <row r="70" spans="1:3" x14ac:dyDescent="0.25">
      <c r="A70" s="2" t="s">
        <v>39</v>
      </c>
      <c r="B70" s="6">
        <v>242691</v>
      </c>
      <c r="C70" s="6">
        <v>249445</v>
      </c>
    </row>
    <row r="71" spans="1:3" x14ac:dyDescent="0.25">
      <c r="A71" s="2" t="s">
        <v>40</v>
      </c>
      <c r="B71" s="8">
        <v>32534</v>
      </c>
      <c r="C71" s="8">
        <v>36921</v>
      </c>
    </row>
  </sheetData>
  <mergeCells count="2">
    <mergeCell ref="B1:C1"/>
    <mergeCell ref="C2:C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218</v>
      </c>
      <c r="B1" s="7" t="s">
        <v>1</v>
      </c>
      <c r="C1" s="7"/>
    </row>
    <row r="2" spans="1:3" ht="30" x14ac:dyDescent="0.25">
      <c r="A2" s="1" t="s">
        <v>21</v>
      </c>
      <c r="B2" s="1" t="s">
        <v>2</v>
      </c>
      <c r="C2" s="1" t="s">
        <v>89</v>
      </c>
    </row>
    <row r="3" spans="1:3" ht="30" x14ac:dyDescent="0.25">
      <c r="A3" s="3" t="s">
        <v>219</v>
      </c>
      <c r="B3" s="4"/>
      <c r="C3" s="4"/>
    </row>
    <row r="4" spans="1:3" ht="30" x14ac:dyDescent="0.25">
      <c r="A4" s="2" t="s">
        <v>220</v>
      </c>
      <c r="B4" s="8">
        <v>553</v>
      </c>
      <c r="C4" s="8">
        <v>699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1" width="36.5703125" bestFit="1" customWidth="1"/>
    <col min="2" max="2" width="36.5703125" customWidth="1"/>
    <col min="3" max="3" width="7.28515625" customWidth="1"/>
    <col min="4" max="4" width="8.7109375" customWidth="1"/>
    <col min="5" max="5" width="36.5703125" bestFit="1" customWidth="1"/>
    <col min="6" max="6" width="7.28515625" customWidth="1"/>
    <col min="7" max="7" width="8.7109375" customWidth="1"/>
    <col min="8" max="8" width="33.5703125" customWidth="1"/>
    <col min="9" max="9" width="7.28515625" customWidth="1"/>
  </cols>
  <sheetData>
    <row r="1" spans="1:9" ht="15" customHeight="1" x14ac:dyDescent="0.25">
      <c r="A1" s="7" t="s">
        <v>221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221</v>
      </c>
      <c r="B3" s="11"/>
      <c r="C3" s="11"/>
      <c r="D3" s="11"/>
      <c r="E3" s="11"/>
      <c r="F3" s="11"/>
      <c r="G3" s="11"/>
      <c r="H3" s="11"/>
      <c r="I3" s="11"/>
    </row>
    <row r="4" spans="1:9" ht="15.75" x14ac:dyDescent="0.25">
      <c r="A4" s="12" t="s">
        <v>221</v>
      </c>
      <c r="B4" s="63"/>
      <c r="C4" s="63"/>
      <c r="D4" s="63"/>
      <c r="E4" s="63"/>
      <c r="F4" s="63"/>
      <c r="G4" s="63"/>
      <c r="H4" s="63"/>
      <c r="I4" s="63"/>
    </row>
    <row r="5" spans="1:9" x14ac:dyDescent="0.25">
      <c r="A5" s="12"/>
      <c r="B5" s="64" t="s">
        <v>222</v>
      </c>
      <c r="C5" s="64"/>
      <c r="D5" s="64"/>
      <c r="E5" s="64"/>
      <c r="F5" s="64"/>
      <c r="G5" s="64"/>
      <c r="H5" s="64"/>
      <c r="I5" s="64"/>
    </row>
    <row r="6" spans="1:9" ht="15.75" x14ac:dyDescent="0.25">
      <c r="A6" s="12"/>
      <c r="B6" s="63"/>
      <c r="C6" s="63"/>
      <c r="D6" s="63"/>
      <c r="E6" s="63"/>
      <c r="F6" s="63"/>
      <c r="G6" s="63"/>
      <c r="H6" s="63"/>
      <c r="I6" s="63"/>
    </row>
    <row r="7" spans="1:9" x14ac:dyDescent="0.25">
      <c r="A7" s="12"/>
      <c r="B7" s="65" t="s">
        <v>223</v>
      </c>
      <c r="C7" s="65"/>
      <c r="D7" s="65"/>
      <c r="E7" s="65"/>
      <c r="F7" s="65"/>
      <c r="G7" s="65"/>
      <c r="H7" s="65"/>
      <c r="I7" s="65"/>
    </row>
    <row r="8" spans="1:9" ht="15.75" x14ac:dyDescent="0.25">
      <c r="A8" s="12"/>
      <c r="B8" s="63"/>
      <c r="C8" s="63"/>
      <c r="D8" s="63"/>
      <c r="E8" s="63"/>
      <c r="F8" s="63"/>
      <c r="G8" s="63"/>
      <c r="H8" s="63"/>
      <c r="I8" s="63"/>
    </row>
    <row r="9" spans="1:9" ht="51" customHeight="1" x14ac:dyDescent="0.25">
      <c r="A9" s="12"/>
      <c r="B9" s="66" t="s">
        <v>224</v>
      </c>
      <c r="C9" s="66"/>
      <c r="D9" s="66"/>
      <c r="E9" s="66"/>
      <c r="F9" s="66"/>
      <c r="G9" s="66"/>
      <c r="H9" s="66"/>
      <c r="I9" s="66"/>
    </row>
    <row r="10" spans="1:9" ht="15.75" x14ac:dyDescent="0.25">
      <c r="A10" s="12"/>
      <c r="B10" s="63"/>
      <c r="C10" s="63"/>
      <c r="D10" s="63"/>
      <c r="E10" s="63"/>
      <c r="F10" s="63"/>
      <c r="G10" s="63"/>
      <c r="H10" s="63"/>
      <c r="I10" s="63"/>
    </row>
    <row r="11" spans="1:9" x14ac:dyDescent="0.25">
      <c r="A11" s="12"/>
      <c r="B11" s="65" t="s">
        <v>225</v>
      </c>
      <c r="C11" s="65"/>
      <c r="D11" s="65"/>
      <c r="E11" s="65"/>
      <c r="F11" s="65"/>
      <c r="G11" s="65"/>
      <c r="H11" s="65"/>
      <c r="I11" s="65"/>
    </row>
    <row r="12" spans="1:9" ht="15.75" x14ac:dyDescent="0.25">
      <c r="A12" s="12"/>
      <c r="B12" s="63"/>
      <c r="C12" s="63"/>
      <c r="D12" s="63"/>
      <c r="E12" s="63"/>
      <c r="F12" s="63"/>
      <c r="G12" s="63"/>
      <c r="H12" s="63"/>
      <c r="I12" s="63"/>
    </row>
    <row r="13" spans="1:9" ht="63.75" customHeight="1" x14ac:dyDescent="0.25">
      <c r="A13" s="12"/>
      <c r="B13" s="66" t="s">
        <v>226</v>
      </c>
      <c r="C13" s="66"/>
      <c r="D13" s="66"/>
      <c r="E13" s="66"/>
      <c r="F13" s="66"/>
      <c r="G13" s="66"/>
      <c r="H13" s="66"/>
      <c r="I13" s="66"/>
    </row>
    <row r="14" spans="1:9" ht="15.75" x14ac:dyDescent="0.25">
      <c r="A14" s="12"/>
      <c r="B14" s="63"/>
      <c r="C14" s="63"/>
      <c r="D14" s="63"/>
      <c r="E14" s="63"/>
      <c r="F14" s="63"/>
      <c r="G14" s="63"/>
      <c r="H14" s="63"/>
      <c r="I14" s="63"/>
    </row>
    <row r="15" spans="1:9" ht="76.5" customHeight="1" x14ac:dyDescent="0.25">
      <c r="A15" s="12"/>
      <c r="B15" s="66" t="s">
        <v>227</v>
      </c>
      <c r="C15" s="66"/>
      <c r="D15" s="66"/>
      <c r="E15" s="66"/>
      <c r="F15" s="66"/>
      <c r="G15" s="66"/>
      <c r="H15" s="66"/>
      <c r="I15" s="66"/>
    </row>
    <row r="16" spans="1:9" ht="15.75" x14ac:dyDescent="0.25">
      <c r="A16" s="12"/>
      <c r="B16" s="63"/>
      <c r="C16" s="63"/>
      <c r="D16" s="63"/>
      <c r="E16" s="63"/>
      <c r="F16" s="63"/>
      <c r="G16" s="63"/>
      <c r="H16" s="63"/>
      <c r="I16" s="63"/>
    </row>
    <row r="17" spans="1:9" x14ac:dyDescent="0.25">
      <c r="A17" s="12"/>
      <c r="B17" s="65" t="s">
        <v>228</v>
      </c>
      <c r="C17" s="65"/>
      <c r="D17" s="65"/>
      <c r="E17" s="65"/>
      <c r="F17" s="65"/>
      <c r="G17" s="65"/>
      <c r="H17" s="65"/>
      <c r="I17" s="65"/>
    </row>
    <row r="18" spans="1:9" ht="15.75" x14ac:dyDescent="0.25">
      <c r="A18" s="12"/>
      <c r="B18" s="63"/>
      <c r="C18" s="63"/>
      <c r="D18" s="63"/>
      <c r="E18" s="63"/>
      <c r="F18" s="63"/>
      <c r="G18" s="63"/>
      <c r="H18" s="63"/>
      <c r="I18" s="63"/>
    </row>
    <row r="19" spans="1:9" ht="102" customHeight="1" x14ac:dyDescent="0.25">
      <c r="A19" s="12"/>
      <c r="B19" s="66" t="s">
        <v>229</v>
      </c>
      <c r="C19" s="66"/>
      <c r="D19" s="66"/>
      <c r="E19" s="66"/>
      <c r="F19" s="66"/>
      <c r="G19" s="66"/>
      <c r="H19" s="66"/>
      <c r="I19" s="66"/>
    </row>
    <row r="20" spans="1:9" ht="15.75" x14ac:dyDescent="0.25">
      <c r="A20" s="12"/>
      <c r="B20" s="63"/>
      <c r="C20" s="63"/>
      <c r="D20" s="63"/>
      <c r="E20" s="63"/>
      <c r="F20" s="63"/>
      <c r="G20" s="63"/>
      <c r="H20" s="63"/>
      <c r="I20" s="63"/>
    </row>
    <row r="21" spans="1:9" ht="25.5" customHeight="1" x14ac:dyDescent="0.25">
      <c r="A21" s="12"/>
      <c r="B21" s="66" t="s">
        <v>230</v>
      </c>
      <c r="C21" s="66"/>
      <c r="D21" s="66"/>
      <c r="E21" s="66"/>
      <c r="F21" s="66"/>
      <c r="G21" s="66"/>
      <c r="H21" s="66"/>
      <c r="I21" s="66"/>
    </row>
    <row r="22" spans="1:9" ht="15.75" x14ac:dyDescent="0.25">
      <c r="A22" s="12"/>
      <c r="B22" s="63"/>
      <c r="C22" s="63"/>
      <c r="D22" s="63"/>
      <c r="E22" s="63"/>
      <c r="F22" s="63"/>
      <c r="G22" s="63"/>
      <c r="H22" s="63"/>
      <c r="I22" s="63"/>
    </row>
    <row r="23" spans="1:9" x14ac:dyDescent="0.25">
      <c r="A23" s="12"/>
      <c r="B23" s="65" t="s">
        <v>231</v>
      </c>
      <c r="C23" s="65"/>
      <c r="D23" s="65"/>
      <c r="E23" s="65"/>
      <c r="F23" s="65"/>
      <c r="G23" s="65"/>
      <c r="H23" s="65"/>
      <c r="I23" s="65"/>
    </row>
    <row r="24" spans="1:9" ht="15.75" x14ac:dyDescent="0.25">
      <c r="A24" s="12"/>
      <c r="B24" s="63"/>
      <c r="C24" s="63"/>
      <c r="D24" s="63"/>
      <c r="E24" s="63"/>
      <c r="F24" s="63"/>
      <c r="G24" s="63"/>
      <c r="H24" s="63"/>
      <c r="I24" s="63"/>
    </row>
    <row r="25" spans="1:9" ht="51" customHeight="1" x14ac:dyDescent="0.25">
      <c r="A25" s="12"/>
      <c r="B25" s="66" t="s">
        <v>232</v>
      </c>
      <c r="C25" s="66"/>
      <c r="D25" s="66"/>
      <c r="E25" s="66"/>
      <c r="F25" s="66"/>
      <c r="G25" s="66"/>
      <c r="H25" s="66"/>
      <c r="I25" s="66"/>
    </row>
    <row r="26" spans="1:9" ht="15.75" x14ac:dyDescent="0.25">
      <c r="A26" s="12"/>
      <c r="B26" s="63"/>
      <c r="C26" s="63"/>
      <c r="D26" s="63"/>
      <c r="E26" s="63"/>
      <c r="F26" s="63"/>
      <c r="G26" s="63"/>
      <c r="H26" s="63"/>
      <c r="I26" s="63"/>
    </row>
    <row r="27" spans="1:9" ht="38.25" customHeight="1" x14ac:dyDescent="0.25">
      <c r="A27" s="12"/>
      <c r="B27" s="66" t="s">
        <v>233</v>
      </c>
      <c r="C27" s="66"/>
      <c r="D27" s="66"/>
      <c r="E27" s="66"/>
      <c r="F27" s="66"/>
      <c r="G27" s="66"/>
      <c r="H27" s="66"/>
      <c r="I27" s="66"/>
    </row>
    <row r="28" spans="1:9" ht="15.75" x14ac:dyDescent="0.25">
      <c r="A28" s="12"/>
      <c r="B28" s="63"/>
      <c r="C28" s="63"/>
      <c r="D28" s="63"/>
      <c r="E28" s="63"/>
      <c r="F28" s="63"/>
      <c r="G28" s="63"/>
      <c r="H28" s="63"/>
      <c r="I28" s="63"/>
    </row>
    <row r="29" spans="1:9" x14ac:dyDescent="0.25">
      <c r="A29" s="12"/>
      <c r="B29" s="66" t="s">
        <v>234</v>
      </c>
      <c r="C29" s="66"/>
      <c r="D29" s="66"/>
      <c r="E29" s="66"/>
      <c r="F29" s="66"/>
      <c r="G29" s="66"/>
      <c r="H29" s="66"/>
      <c r="I29" s="66"/>
    </row>
    <row r="30" spans="1:9" ht="15.75" x14ac:dyDescent="0.25">
      <c r="A30" s="12"/>
      <c r="B30" s="63"/>
      <c r="C30" s="63"/>
      <c r="D30" s="63"/>
      <c r="E30" s="63"/>
      <c r="F30" s="63"/>
      <c r="G30" s="63"/>
      <c r="H30" s="63"/>
      <c r="I30" s="63"/>
    </row>
    <row r="31" spans="1:9" x14ac:dyDescent="0.25">
      <c r="A31" s="12"/>
      <c r="B31" s="65" t="s">
        <v>235</v>
      </c>
      <c r="C31" s="65"/>
      <c r="D31" s="65"/>
      <c r="E31" s="65"/>
      <c r="F31" s="65"/>
      <c r="G31" s="65"/>
      <c r="H31" s="65"/>
      <c r="I31" s="65"/>
    </row>
    <row r="32" spans="1:9" ht="15.75" x14ac:dyDescent="0.25">
      <c r="A32" s="12"/>
      <c r="B32" s="63"/>
      <c r="C32" s="63"/>
      <c r="D32" s="63"/>
      <c r="E32" s="63"/>
      <c r="F32" s="63"/>
      <c r="G32" s="63"/>
      <c r="H32" s="63"/>
      <c r="I32" s="63"/>
    </row>
    <row r="33" spans="1:9" x14ac:dyDescent="0.25">
      <c r="A33" s="12"/>
      <c r="B33" s="66" t="s">
        <v>236</v>
      </c>
      <c r="C33" s="66"/>
      <c r="D33" s="66"/>
      <c r="E33" s="66"/>
      <c r="F33" s="66"/>
      <c r="G33" s="66"/>
      <c r="H33" s="66"/>
      <c r="I33" s="66"/>
    </row>
    <row r="34" spans="1:9" ht="15.75" x14ac:dyDescent="0.25">
      <c r="A34" s="12"/>
      <c r="B34" s="63"/>
      <c r="C34" s="63"/>
      <c r="D34" s="63"/>
      <c r="E34" s="63"/>
      <c r="F34" s="63"/>
      <c r="G34" s="63"/>
      <c r="H34" s="63"/>
      <c r="I34" s="63"/>
    </row>
    <row r="35" spans="1:9" ht="408" x14ac:dyDescent="0.25">
      <c r="A35" s="12"/>
      <c r="B35" s="4"/>
      <c r="C35" s="17" t="s">
        <v>237</v>
      </c>
      <c r="D35" s="4"/>
      <c r="E35" s="18" t="s">
        <v>238</v>
      </c>
    </row>
    <row r="36" spans="1:9" ht="15.75" x14ac:dyDescent="0.25">
      <c r="A36" s="12"/>
      <c r="B36" s="67"/>
      <c r="C36" s="67"/>
      <c r="D36" s="67"/>
      <c r="E36" s="67"/>
      <c r="F36" s="67"/>
      <c r="G36" s="67"/>
      <c r="H36" s="67"/>
      <c r="I36" s="67"/>
    </row>
    <row r="37" spans="1:9" ht="15.75" x14ac:dyDescent="0.25">
      <c r="A37" s="12"/>
      <c r="B37" s="19"/>
      <c r="C37" s="20"/>
      <c r="D37" s="37" t="s">
        <v>239</v>
      </c>
      <c r="E37" s="37"/>
      <c r="F37" s="37"/>
      <c r="G37" s="37"/>
      <c r="H37" s="37"/>
      <c r="I37" s="20"/>
    </row>
    <row r="38" spans="1:9" ht="16.5" thickBot="1" x14ac:dyDescent="0.3">
      <c r="A38" s="12"/>
      <c r="B38" s="19"/>
      <c r="C38" s="20"/>
      <c r="D38" s="38" t="s">
        <v>240</v>
      </c>
      <c r="E38" s="38"/>
      <c r="F38" s="38"/>
      <c r="G38" s="38"/>
      <c r="H38" s="38"/>
      <c r="I38" s="20"/>
    </row>
    <row r="39" spans="1:9" ht="16.5" thickBot="1" x14ac:dyDescent="0.3">
      <c r="A39" s="12"/>
      <c r="B39" s="24" t="s">
        <v>241</v>
      </c>
      <c r="C39" s="20"/>
      <c r="D39" s="39" t="s">
        <v>242</v>
      </c>
      <c r="E39" s="39"/>
      <c r="F39" s="20"/>
      <c r="G39" s="39" t="s">
        <v>243</v>
      </c>
      <c r="H39" s="39"/>
      <c r="I39" s="20"/>
    </row>
    <row r="40" spans="1:9" ht="15.75" x14ac:dyDescent="0.25">
      <c r="A40" s="12"/>
      <c r="B40" s="26"/>
      <c r="C40" s="20"/>
      <c r="D40" s="40"/>
      <c r="E40" s="40"/>
      <c r="F40" s="20"/>
      <c r="G40" s="41" t="s">
        <v>244</v>
      </c>
      <c r="H40" s="41"/>
      <c r="I40" s="20"/>
    </row>
    <row r="41" spans="1:9" ht="15.75" x14ac:dyDescent="0.25">
      <c r="A41" s="12"/>
      <c r="B41" s="29" t="s">
        <v>245</v>
      </c>
      <c r="C41" s="30"/>
      <c r="D41" s="42"/>
      <c r="E41" s="42"/>
      <c r="F41" s="30"/>
      <c r="G41" s="42"/>
      <c r="H41" s="42"/>
      <c r="I41" s="30"/>
    </row>
    <row r="42" spans="1:9" ht="15.75" x14ac:dyDescent="0.25">
      <c r="A42" s="12"/>
      <c r="B42" s="32" t="s">
        <v>38</v>
      </c>
      <c r="C42" s="13"/>
      <c r="D42" s="33" t="s">
        <v>246</v>
      </c>
      <c r="E42" s="34" t="s">
        <v>247</v>
      </c>
      <c r="F42" s="13"/>
      <c r="G42" s="33" t="s">
        <v>246</v>
      </c>
      <c r="H42" s="34" t="s">
        <v>248</v>
      </c>
      <c r="I42" s="13"/>
    </row>
    <row r="43" spans="1:9" ht="15.75" x14ac:dyDescent="0.25">
      <c r="A43" s="12"/>
      <c r="B43" s="35" t="s">
        <v>41</v>
      </c>
      <c r="C43" s="30"/>
      <c r="D43" s="43" t="s">
        <v>249</v>
      </c>
      <c r="E43" s="43"/>
      <c r="F43" s="30"/>
      <c r="G43" s="43" t="s">
        <v>250</v>
      </c>
      <c r="H43" s="43"/>
      <c r="I43" s="30"/>
    </row>
    <row r="44" spans="1:9" ht="15.75" x14ac:dyDescent="0.25">
      <c r="A44" s="12"/>
      <c r="B44" s="32" t="s">
        <v>45</v>
      </c>
      <c r="C44" s="13"/>
      <c r="D44" s="44" t="s">
        <v>251</v>
      </c>
      <c r="E44" s="44"/>
      <c r="F44" s="13"/>
      <c r="G44" s="44" t="s">
        <v>252</v>
      </c>
      <c r="H44" s="44"/>
      <c r="I44" s="13"/>
    </row>
    <row r="45" spans="1:9" ht="15.75" x14ac:dyDescent="0.25">
      <c r="A45" s="12"/>
      <c r="B45" s="29" t="s">
        <v>253</v>
      </c>
      <c r="C45" s="30"/>
      <c r="D45" s="42"/>
      <c r="E45" s="42"/>
      <c r="F45" s="30"/>
      <c r="G45" s="42"/>
      <c r="H45" s="42"/>
      <c r="I45" s="30"/>
    </row>
    <row r="46" spans="1:9" ht="15.75" x14ac:dyDescent="0.25">
      <c r="A46" s="12"/>
      <c r="B46" s="32" t="s">
        <v>69</v>
      </c>
      <c r="C46" s="13"/>
      <c r="D46" s="44" t="s">
        <v>254</v>
      </c>
      <c r="E46" s="44"/>
      <c r="F46" s="13"/>
      <c r="G46" s="44" t="s">
        <v>255</v>
      </c>
      <c r="H46" s="44"/>
      <c r="I46" s="13"/>
    </row>
    <row r="47" spans="1:9" ht="15.75" x14ac:dyDescent="0.25">
      <c r="A47" s="12"/>
      <c r="B47" s="68"/>
      <c r="C47" s="68"/>
      <c r="D47" s="68"/>
      <c r="E47" s="68"/>
      <c r="F47" s="68"/>
      <c r="G47" s="68"/>
      <c r="H47" s="68"/>
      <c r="I47" s="68"/>
    </row>
    <row r="48" spans="1:9" ht="15.75" x14ac:dyDescent="0.25">
      <c r="A48" s="12"/>
      <c r="B48" s="69"/>
      <c r="C48" s="69"/>
      <c r="D48" s="69"/>
      <c r="E48" s="69"/>
      <c r="F48" s="69"/>
      <c r="G48" s="69"/>
      <c r="H48" s="69"/>
      <c r="I48" s="69"/>
    </row>
    <row r="49" spans="1:9" ht="15.75" x14ac:dyDescent="0.25">
      <c r="A49" s="12"/>
      <c r="B49" s="19"/>
      <c r="C49" s="20"/>
      <c r="D49" s="37" t="s">
        <v>256</v>
      </c>
      <c r="E49" s="37"/>
      <c r="F49" s="37"/>
      <c r="G49" s="37"/>
      <c r="H49" s="37"/>
      <c r="I49" s="20"/>
    </row>
    <row r="50" spans="1:9" ht="15.75" x14ac:dyDescent="0.25">
      <c r="A50" s="12"/>
      <c r="B50" s="19"/>
      <c r="C50" s="20"/>
      <c r="D50" s="37" t="s">
        <v>257</v>
      </c>
      <c r="E50" s="37"/>
      <c r="F50" s="37"/>
      <c r="G50" s="37"/>
      <c r="H50" s="37"/>
      <c r="I50" s="20"/>
    </row>
    <row r="51" spans="1:9" ht="16.5" thickBot="1" x14ac:dyDescent="0.3">
      <c r="A51" s="12"/>
      <c r="B51" s="19"/>
      <c r="C51" s="20"/>
      <c r="D51" s="38" t="s">
        <v>258</v>
      </c>
      <c r="E51" s="38"/>
      <c r="F51" s="38"/>
      <c r="G51" s="38"/>
      <c r="H51" s="38"/>
      <c r="I51" s="20"/>
    </row>
    <row r="52" spans="1:9" ht="16.5" thickBot="1" x14ac:dyDescent="0.3">
      <c r="A52" s="12"/>
      <c r="B52" s="24" t="s">
        <v>259</v>
      </c>
      <c r="C52" s="20"/>
      <c r="D52" s="39" t="s">
        <v>242</v>
      </c>
      <c r="E52" s="39"/>
      <c r="F52" s="27"/>
      <c r="G52" s="39" t="s">
        <v>243</v>
      </c>
      <c r="H52" s="39"/>
      <c r="I52" s="20"/>
    </row>
    <row r="53" spans="1:9" ht="15.75" x14ac:dyDescent="0.25">
      <c r="A53" s="12"/>
      <c r="B53" s="26"/>
      <c r="C53" s="20"/>
      <c r="D53" s="37" t="s">
        <v>244</v>
      </c>
      <c r="E53" s="37"/>
      <c r="F53" s="37"/>
      <c r="G53" s="37"/>
      <c r="H53" s="37"/>
      <c r="I53" s="20"/>
    </row>
    <row r="54" spans="1:9" ht="15.75" x14ac:dyDescent="0.25">
      <c r="A54" s="12"/>
      <c r="B54" s="29" t="s">
        <v>260</v>
      </c>
      <c r="C54" s="30"/>
      <c r="D54" s="42"/>
      <c r="E54" s="42"/>
      <c r="F54" s="30"/>
      <c r="G54" s="42"/>
      <c r="H54" s="42"/>
      <c r="I54" s="30"/>
    </row>
    <row r="55" spans="1:9" ht="15.75" x14ac:dyDescent="0.25">
      <c r="A55" s="12"/>
      <c r="B55" s="32" t="s">
        <v>128</v>
      </c>
      <c r="C55" s="13"/>
      <c r="D55" s="33" t="s">
        <v>246</v>
      </c>
      <c r="E55" s="34" t="s">
        <v>261</v>
      </c>
      <c r="F55" s="13"/>
      <c r="G55" s="33" t="s">
        <v>246</v>
      </c>
      <c r="H55" s="34" t="s">
        <v>262</v>
      </c>
      <c r="I55" s="13"/>
    </row>
    <row r="56" spans="1:9" ht="15.75" x14ac:dyDescent="0.25">
      <c r="A56" s="12"/>
      <c r="B56" s="46"/>
      <c r="C56" s="30"/>
      <c r="D56" s="42"/>
      <c r="E56" s="42"/>
      <c r="F56" s="30"/>
      <c r="G56" s="42"/>
      <c r="H56" s="42"/>
      <c r="I56" s="30"/>
    </row>
    <row r="57" spans="1:9" ht="15.75" x14ac:dyDescent="0.25">
      <c r="A57" s="12"/>
      <c r="B57" s="47" t="s">
        <v>131</v>
      </c>
      <c r="C57" s="13"/>
      <c r="D57" s="44" t="s">
        <v>263</v>
      </c>
      <c r="E57" s="44"/>
      <c r="F57" s="13"/>
      <c r="G57" s="44" t="s">
        <v>264</v>
      </c>
      <c r="H57" s="44"/>
      <c r="I57" s="13"/>
    </row>
    <row r="58" spans="1:9" ht="15.75" x14ac:dyDescent="0.25">
      <c r="A58" s="12"/>
      <c r="B58" s="48" t="s">
        <v>132</v>
      </c>
      <c r="C58" s="30"/>
      <c r="D58" s="43" t="s">
        <v>265</v>
      </c>
      <c r="E58" s="43"/>
      <c r="F58" s="30"/>
      <c r="G58" s="43" t="s">
        <v>266</v>
      </c>
      <c r="H58" s="43"/>
      <c r="I58" s="30"/>
    </row>
    <row r="59" spans="1:9" ht="15.75" x14ac:dyDescent="0.25">
      <c r="A59" s="12"/>
      <c r="B59" s="50"/>
      <c r="C59" s="13"/>
      <c r="D59" s="53"/>
      <c r="E59" s="53"/>
      <c r="F59" s="13"/>
      <c r="G59" s="53"/>
      <c r="H59" s="53"/>
      <c r="I59" s="13"/>
    </row>
    <row r="60" spans="1:9" ht="15.75" x14ac:dyDescent="0.25">
      <c r="A60" s="12"/>
      <c r="B60" s="48" t="s">
        <v>267</v>
      </c>
      <c r="C60" s="30"/>
      <c r="D60" s="52" t="s">
        <v>246</v>
      </c>
      <c r="E60" s="36" t="s">
        <v>268</v>
      </c>
      <c r="F60" s="30"/>
      <c r="G60" s="52" t="s">
        <v>246</v>
      </c>
      <c r="H60" s="36" t="s">
        <v>269</v>
      </c>
      <c r="I60" s="30"/>
    </row>
    <row r="61" spans="1:9" ht="15.75" x14ac:dyDescent="0.25">
      <c r="A61" s="12"/>
      <c r="B61" s="47" t="s">
        <v>270</v>
      </c>
      <c r="C61" s="13"/>
      <c r="D61" s="33" t="s">
        <v>246</v>
      </c>
      <c r="E61" s="34" t="s">
        <v>269</v>
      </c>
      <c r="F61" s="13"/>
      <c r="G61" s="33" t="s">
        <v>246</v>
      </c>
      <c r="H61" s="34" t="s">
        <v>271</v>
      </c>
      <c r="I61" s="13"/>
    </row>
    <row r="62" spans="1:9" ht="15.75" x14ac:dyDescent="0.25">
      <c r="A62" s="12"/>
      <c r="B62" s="68"/>
      <c r="C62" s="68"/>
      <c r="D62" s="68"/>
      <c r="E62" s="68"/>
      <c r="F62" s="68"/>
      <c r="G62" s="68"/>
      <c r="H62" s="68"/>
      <c r="I62" s="68"/>
    </row>
    <row r="63" spans="1:9" ht="15.75" x14ac:dyDescent="0.25">
      <c r="A63" s="12"/>
      <c r="B63" s="19"/>
      <c r="C63" s="20"/>
      <c r="D63" s="37" t="s">
        <v>272</v>
      </c>
      <c r="E63" s="37"/>
      <c r="F63" s="37"/>
      <c r="G63" s="37"/>
      <c r="H63" s="37"/>
      <c r="I63" s="20"/>
    </row>
    <row r="64" spans="1:9" ht="15.75" x14ac:dyDescent="0.25">
      <c r="A64" s="12"/>
      <c r="B64" s="19"/>
      <c r="C64" s="20"/>
      <c r="D64" s="37" t="s">
        <v>257</v>
      </c>
      <c r="E64" s="37"/>
      <c r="F64" s="37"/>
      <c r="G64" s="37"/>
      <c r="H64" s="37"/>
      <c r="I64" s="20"/>
    </row>
    <row r="65" spans="1:9" ht="16.5" thickBot="1" x14ac:dyDescent="0.3">
      <c r="A65" s="12"/>
      <c r="B65" s="19"/>
      <c r="C65" s="20"/>
      <c r="D65" s="38" t="s">
        <v>258</v>
      </c>
      <c r="E65" s="38"/>
      <c r="F65" s="38"/>
      <c r="G65" s="38"/>
      <c r="H65" s="38"/>
      <c r="I65" s="20"/>
    </row>
    <row r="66" spans="1:9" ht="16.5" thickBot="1" x14ac:dyDescent="0.3">
      <c r="A66" s="12"/>
      <c r="B66" s="24" t="s">
        <v>273</v>
      </c>
      <c r="C66" s="20"/>
      <c r="D66" s="39" t="s">
        <v>242</v>
      </c>
      <c r="E66" s="39"/>
      <c r="F66" s="27"/>
      <c r="G66" s="39" t="s">
        <v>243</v>
      </c>
      <c r="H66" s="39"/>
      <c r="I66" s="20"/>
    </row>
    <row r="67" spans="1:9" ht="15.75" x14ac:dyDescent="0.25">
      <c r="A67" s="12"/>
      <c r="B67" s="26"/>
      <c r="C67" s="20"/>
      <c r="D67" s="37" t="s">
        <v>244</v>
      </c>
      <c r="E67" s="37"/>
      <c r="F67" s="37"/>
      <c r="G67" s="37"/>
      <c r="H67" s="37"/>
      <c r="I67" s="20"/>
    </row>
    <row r="68" spans="1:9" ht="15.75" x14ac:dyDescent="0.25">
      <c r="A68" s="12"/>
      <c r="B68" s="54" t="s">
        <v>154</v>
      </c>
      <c r="C68" s="30"/>
      <c r="D68" s="42"/>
      <c r="E68" s="42"/>
      <c r="F68" s="30"/>
      <c r="G68" s="42"/>
      <c r="H68" s="42"/>
      <c r="I68" s="30"/>
    </row>
    <row r="69" spans="1:9" ht="15.75" x14ac:dyDescent="0.25">
      <c r="A69" s="12"/>
      <c r="B69" s="55" t="s">
        <v>274</v>
      </c>
      <c r="C69" s="13"/>
      <c r="D69" s="33" t="s">
        <v>246</v>
      </c>
      <c r="E69" s="56">
        <v>55210</v>
      </c>
      <c r="F69" s="13"/>
      <c r="G69" s="33" t="s">
        <v>246</v>
      </c>
      <c r="H69" s="56">
        <v>54529</v>
      </c>
      <c r="I69" s="13"/>
    </row>
    <row r="70" spans="1:9" ht="15.75" x14ac:dyDescent="0.25">
      <c r="A70" s="12"/>
      <c r="B70" s="57" t="s">
        <v>155</v>
      </c>
      <c r="C70" s="30"/>
      <c r="D70" s="42"/>
      <c r="E70" s="42"/>
      <c r="F70" s="30"/>
      <c r="G70" s="42"/>
      <c r="H70" s="42"/>
      <c r="I70" s="30"/>
    </row>
    <row r="71" spans="1:9" ht="15.75" x14ac:dyDescent="0.25">
      <c r="A71" s="12"/>
      <c r="B71" s="58" t="s">
        <v>275</v>
      </c>
      <c r="C71" s="13"/>
      <c r="D71" s="44" t="s">
        <v>276</v>
      </c>
      <c r="E71" s="44"/>
      <c r="F71" s="33" t="s">
        <v>277</v>
      </c>
      <c r="G71" s="44" t="s">
        <v>278</v>
      </c>
      <c r="H71" s="44"/>
      <c r="I71" s="33" t="s">
        <v>277</v>
      </c>
    </row>
    <row r="72" spans="1:9" ht="15.75" x14ac:dyDescent="0.25">
      <c r="A72" s="12"/>
      <c r="B72" s="59" t="s">
        <v>279</v>
      </c>
      <c r="C72" s="30"/>
      <c r="D72" s="61">
        <v>3720</v>
      </c>
      <c r="E72" s="61"/>
      <c r="F72" s="30"/>
      <c r="G72" s="61">
        <v>4948</v>
      </c>
      <c r="H72" s="61"/>
      <c r="I72" s="30"/>
    </row>
    <row r="73" spans="1:9" ht="15.75" x14ac:dyDescent="0.25">
      <c r="A73" s="12"/>
      <c r="B73" s="55" t="s">
        <v>160</v>
      </c>
      <c r="C73" s="13"/>
      <c r="D73" s="53"/>
      <c r="E73" s="53"/>
      <c r="F73" s="13"/>
      <c r="G73" s="53"/>
      <c r="H73" s="53"/>
      <c r="I73" s="13"/>
    </row>
    <row r="74" spans="1:9" ht="15.75" x14ac:dyDescent="0.25">
      <c r="A74" s="12"/>
      <c r="B74" s="59" t="s">
        <v>280</v>
      </c>
      <c r="C74" s="30"/>
      <c r="D74" s="43" t="s">
        <v>281</v>
      </c>
      <c r="E74" s="43"/>
      <c r="F74" s="52" t="s">
        <v>277</v>
      </c>
      <c r="G74" s="43" t="s">
        <v>282</v>
      </c>
      <c r="H74" s="43"/>
      <c r="I74" s="52" t="s">
        <v>277</v>
      </c>
    </row>
    <row r="75" spans="1:9" ht="15.75" x14ac:dyDescent="0.25">
      <c r="A75" s="12"/>
      <c r="B75" s="68"/>
      <c r="C75" s="68"/>
      <c r="D75" s="68"/>
      <c r="E75" s="68"/>
      <c r="F75" s="68"/>
      <c r="G75" s="68"/>
      <c r="H75" s="68"/>
      <c r="I75" s="68"/>
    </row>
    <row r="76" spans="1:9" ht="255" x14ac:dyDescent="0.25">
      <c r="A76" s="12"/>
      <c r="B76" s="4"/>
      <c r="C76" s="17" t="s">
        <v>237</v>
      </c>
      <c r="D76" s="4"/>
      <c r="E76" s="18" t="s">
        <v>283</v>
      </c>
    </row>
    <row r="77" spans="1:9" ht="15.75" x14ac:dyDescent="0.25">
      <c r="A77" s="12"/>
      <c r="B77" s="67"/>
      <c r="C77" s="67"/>
      <c r="D77" s="67"/>
      <c r="E77" s="67"/>
      <c r="F77" s="67"/>
      <c r="G77" s="67"/>
      <c r="H77" s="67"/>
      <c r="I77" s="67"/>
    </row>
    <row r="78" spans="1:9" ht="216.75" x14ac:dyDescent="0.25">
      <c r="A78" s="12"/>
      <c r="B78" s="4"/>
      <c r="C78" s="17" t="s">
        <v>237</v>
      </c>
      <c r="D78" s="4"/>
      <c r="E78" s="18" t="s">
        <v>284</v>
      </c>
    </row>
    <row r="79" spans="1:9" ht="15.75" x14ac:dyDescent="0.25">
      <c r="A79" s="12"/>
      <c r="B79" s="67"/>
      <c r="C79" s="67"/>
      <c r="D79" s="67"/>
      <c r="E79" s="67"/>
      <c r="F79" s="67"/>
      <c r="G79" s="67"/>
      <c r="H79" s="67"/>
      <c r="I79" s="67"/>
    </row>
    <row r="80" spans="1:9" ht="344.25" x14ac:dyDescent="0.25">
      <c r="A80" s="12"/>
      <c r="B80" s="4"/>
      <c r="C80" s="17" t="s">
        <v>237</v>
      </c>
      <c r="D80" s="4"/>
      <c r="E80" s="18" t="s">
        <v>285</v>
      </c>
    </row>
    <row r="81" spans="1:9" ht="15.75" x14ac:dyDescent="0.25">
      <c r="A81" s="12"/>
      <c r="B81" s="68"/>
      <c r="C81" s="68"/>
      <c r="D81" s="68"/>
      <c r="E81" s="68"/>
      <c r="F81" s="68"/>
      <c r="G81" s="68"/>
      <c r="H81" s="68"/>
      <c r="I81" s="68"/>
    </row>
    <row r="82" spans="1:9" x14ac:dyDescent="0.25">
      <c r="A82" s="12"/>
      <c r="B82" s="70" t="s">
        <v>286</v>
      </c>
      <c r="C82" s="70"/>
      <c r="D82" s="70"/>
      <c r="E82" s="70"/>
      <c r="F82" s="70"/>
      <c r="G82" s="70"/>
      <c r="H82" s="70"/>
      <c r="I82" s="70"/>
    </row>
    <row r="83" spans="1:9" ht="15.75" x14ac:dyDescent="0.25">
      <c r="A83" s="12"/>
      <c r="B83" s="69"/>
      <c r="C83" s="69"/>
      <c r="D83" s="69"/>
      <c r="E83" s="69"/>
      <c r="F83" s="69"/>
      <c r="G83" s="69"/>
      <c r="H83" s="69"/>
      <c r="I83" s="69"/>
    </row>
    <row r="84" spans="1:9" ht="409.5" x14ac:dyDescent="0.25">
      <c r="A84" s="12"/>
      <c r="B84" s="4"/>
      <c r="C84" s="17" t="s">
        <v>237</v>
      </c>
      <c r="D84" s="4"/>
      <c r="E84" s="18" t="s">
        <v>287</v>
      </c>
    </row>
    <row r="85" spans="1:9" ht="15.75" x14ac:dyDescent="0.25">
      <c r="A85" s="12"/>
      <c r="B85" s="67"/>
      <c r="C85" s="67"/>
      <c r="D85" s="67"/>
      <c r="E85" s="67"/>
      <c r="F85" s="67"/>
      <c r="G85" s="67"/>
      <c r="H85" s="67"/>
      <c r="I85" s="67"/>
    </row>
    <row r="86" spans="1:9" ht="229.5" x14ac:dyDescent="0.25">
      <c r="A86" s="12"/>
      <c r="B86" s="4"/>
      <c r="C86" s="17" t="s">
        <v>237</v>
      </c>
      <c r="D86" s="4"/>
      <c r="E86" s="18" t="s">
        <v>288</v>
      </c>
    </row>
    <row r="87" spans="1:9" ht="15.75" x14ac:dyDescent="0.25">
      <c r="A87" s="12"/>
      <c r="B87" s="69"/>
      <c r="C87" s="69"/>
      <c r="D87" s="69"/>
      <c r="E87" s="69"/>
      <c r="F87" s="69"/>
      <c r="G87" s="69"/>
      <c r="H87" s="69"/>
      <c r="I87" s="69"/>
    </row>
    <row r="88" spans="1:9" x14ac:dyDescent="0.25">
      <c r="A88" s="12"/>
      <c r="B88" s="71"/>
      <c r="C88" s="71"/>
      <c r="D88" s="71"/>
      <c r="E88" s="71"/>
      <c r="F88" s="71"/>
      <c r="G88" s="71"/>
      <c r="H88" s="71"/>
      <c r="I88" s="71"/>
    </row>
  </sheetData>
  <mergeCells count="99">
    <mergeCell ref="B85:I85"/>
    <mergeCell ref="B87:I87"/>
    <mergeCell ref="B88:I88"/>
    <mergeCell ref="B75:I75"/>
    <mergeCell ref="B77:I77"/>
    <mergeCell ref="B79:I79"/>
    <mergeCell ref="B81:I81"/>
    <mergeCell ref="B82:I82"/>
    <mergeCell ref="B83:I83"/>
    <mergeCell ref="B33:I33"/>
    <mergeCell ref="B34:I34"/>
    <mergeCell ref="B36:I36"/>
    <mergeCell ref="B47:I47"/>
    <mergeCell ref="B48:I48"/>
    <mergeCell ref="B62:I62"/>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88"/>
    <mergeCell ref="B4:I4"/>
    <mergeCell ref="B5:I5"/>
    <mergeCell ref="B6:I6"/>
    <mergeCell ref="B7:I7"/>
    <mergeCell ref="B8:I8"/>
    <mergeCell ref="D72:E72"/>
    <mergeCell ref="G72:H72"/>
    <mergeCell ref="D73:E73"/>
    <mergeCell ref="G73:H73"/>
    <mergeCell ref="D74:E74"/>
    <mergeCell ref="G74:H74"/>
    <mergeCell ref="D67:H67"/>
    <mergeCell ref="D68:E68"/>
    <mergeCell ref="G68:H68"/>
    <mergeCell ref="D70:E70"/>
    <mergeCell ref="G70:H70"/>
    <mergeCell ref="D71:E71"/>
    <mergeCell ref="G71:H71"/>
    <mergeCell ref="D59:E59"/>
    <mergeCell ref="G59:H59"/>
    <mergeCell ref="D63:H63"/>
    <mergeCell ref="D64:H64"/>
    <mergeCell ref="D65:H65"/>
    <mergeCell ref="D66:E66"/>
    <mergeCell ref="G66:H66"/>
    <mergeCell ref="D56:E56"/>
    <mergeCell ref="G56:H56"/>
    <mergeCell ref="D57:E57"/>
    <mergeCell ref="G57:H57"/>
    <mergeCell ref="D58:E58"/>
    <mergeCell ref="G58:H58"/>
    <mergeCell ref="D51:H51"/>
    <mergeCell ref="D52:E52"/>
    <mergeCell ref="G52:H52"/>
    <mergeCell ref="D53:H53"/>
    <mergeCell ref="D54:E54"/>
    <mergeCell ref="G54:H54"/>
    <mergeCell ref="D45:E45"/>
    <mergeCell ref="G45:H45"/>
    <mergeCell ref="D46:E46"/>
    <mergeCell ref="G46:H46"/>
    <mergeCell ref="D49:H49"/>
    <mergeCell ref="D50:H50"/>
    <mergeCell ref="D41:E41"/>
    <mergeCell ref="G41:H41"/>
    <mergeCell ref="D43:E43"/>
    <mergeCell ref="G43:H43"/>
    <mergeCell ref="D44:E44"/>
    <mergeCell ref="G44:H44"/>
    <mergeCell ref="D37:H37"/>
    <mergeCell ref="D38:H38"/>
    <mergeCell ref="D39:E39"/>
    <mergeCell ref="G39:H39"/>
    <mergeCell ref="D40:E40"/>
    <mergeCell ref="G40:H4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CONSOLIDATED_STATEMENTS_OF_CHA</vt:lpstr>
      <vt:lpstr>CONSOLIDATED_STATEMENTS_OF_CHA1</vt:lpstr>
      <vt:lpstr>Summary_of_Significant_Account</vt:lpstr>
      <vt:lpstr>Fair_Value_Measurements</vt:lpstr>
      <vt:lpstr>Securities</vt:lpstr>
      <vt:lpstr>Other_Investments</vt:lpstr>
      <vt:lpstr>Loans_Allowance_for_Loan_and_L</vt:lpstr>
      <vt:lpstr>Other_Real_Estate_Owned</vt:lpstr>
      <vt:lpstr>Borrowed_Funds</vt:lpstr>
      <vt:lpstr>Shareholders_Equity</vt:lpstr>
      <vt:lpstr>Earnings_per_Common_Share</vt:lpstr>
      <vt:lpstr>ShareBased_Compensation</vt:lpstr>
      <vt:lpstr>Derivative_Instruments</vt:lpstr>
      <vt:lpstr>Balance_Sheet_Offsetting</vt:lpstr>
      <vt:lpstr>Income_Taxes</vt:lpstr>
      <vt:lpstr>Employee_Benefit_Plans</vt:lpstr>
      <vt:lpstr>Commitments_and_Contingencies</vt:lpstr>
      <vt:lpstr>Variable_Interest_Entities</vt:lpstr>
      <vt:lpstr>Noncontrolling_Interest</vt:lpstr>
      <vt:lpstr>Segment_Results</vt:lpstr>
      <vt:lpstr>Summary_of_Significant_Account1</vt:lpstr>
      <vt:lpstr>Summary_of_Significant_Account2</vt:lpstr>
      <vt:lpstr>Fair_Value_Measurements_Tables</vt:lpstr>
      <vt:lpstr>Securities_Tables</vt:lpstr>
      <vt:lpstr>Other_Investments_Tables</vt:lpstr>
      <vt:lpstr>Loans_Allowance_for_Loan_and_L1</vt:lpstr>
      <vt:lpstr>Other_Real_Estate_Owned_Tables</vt:lpstr>
      <vt:lpstr>Borrowed_Funds_Tables</vt:lpstr>
      <vt:lpstr>Shareholders_Equity_Tables</vt:lpstr>
      <vt:lpstr>Earnings_per_Common_Share_Tabl</vt:lpstr>
      <vt:lpstr>ShareBased_Compensation_Tables</vt:lpstr>
      <vt:lpstr>Derivative_Instruments_Tables</vt:lpstr>
      <vt:lpstr>Balance_Sheet_Offsetting_Table</vt:lpstr>
      <vt:lpstr>Noncontrolling_Interest_Tables</vt:lpstr>
      <vt:lpstr>Segment_Results_Tables</vt:lpstr>
      <vt:lpstr>Summary_of_Significant_Account3</vt:lpstr>
      <vt:lpstr>Fair_Value_Measurements_Detail</vt:lpstr>
      <vt:lpstr>Fair_Value_Measurements_Detail1</vt:lpstr>
      <vt:lpstr>Fair_Value_Measurements_Detail2</vt:lpstr>
      <vt:lpstr>Fair_Value_Measurements_Detail3</vt:lpstr>
      <vt:lpstr>Fair_Value_Measurements_Detail4</vt:lpstr>
      <vt:lpstr>Securities_Detail</vt:lpstr>
      <vt:lpstr>Securities_Detail_2</vt:lpstr>
      <vt:lpstr>Securities_Detail_3</vt:lpstr>
      <vt:lpstr>Securities_Detail_4</vt:lpstr>
      <vt:lpstr>Other_Investments_Detail</vt:lpstr>
      <vt:lpstr>Loans_Allowance_for_Loan_and_L2</vt:lpstr>
      <vt:lpstr>Loans_Allowance_for_Loan_and_L3</vt:lpstr>
      <vt:lpstr>Loans_Allowance_for_Loan_and_L4</vt:lpstr>
      <vt:lpstr>Loans_Allowance_for_Loan_and_L5</vt:lpstr>
      <vt:lpstr>Loans_Allowance_for_Loan_and_L6</vt:lpstr>
      <vt:lpstr>Loans_Allowance_for_Loan_and_L7</vt:lpstr>
      <vt:lpstr>Loans_Allowance_for_Loan_and_L8</vt:lpstr>
      <vt:lpstr>Loans_Allowance_for_Loan_and_L9</vt:lpstr>
      <vt:lpstr>Recovered_Sheet1</vt:lpstr>
      <vt:lpstr>Other_Real_Estate_Owned_Detail</vt:lpstr>
      <vt:lpstr>Borrowed_Funds_Detail</vt:lpstr>
      <vt:lpstr>Shareholders_Equity_Detail</vt:lpstr>
      <vt:lpstr>Earnings_per_Common_Share_Deta</vt:lpstr>
      <vt:lpstr>ShareBased_Compensation_Detail</vt:lpstr>
      <vt:lpstr>ShareBased_Compensation_Detail1</vt:lpstr>
      <vt:lpstr>ShareBased_Compensation_Detail2</vt:lpstr>
      <vt:lpstr>Derivative_Instruments_Detail</vt:lpstr>
      <vt:lpstr>Derivative_Instruments_Detail_</vt:lpstr>
      <vt:lpstr>Balance_Sheet_Offsetting_Detai</vt:lpstr>
      <vt:lpstr>Income_Taxes_Detail</vt:lpstr>
      <vt:lpstr>Employee_Benefit_Plans_Detail</vt:lpstr>
      <vt:lpstr>Commitments_and_Contingencies_</vt:lpstr>
      <vt:lpstr>Variable_Interest_Entities_Det</vt:lpstr>
      <vt:lpstr>Noncontrolling_Interest_Detail</vt:lpstr>
      <vt:lpstr>Segment_Results_Detail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2015-05-08T18:40:12Z</dcterms:created>
  <dcterms:modified xsi:type="dcterms:W3CDTF">2015-05-08T18:40:12Z</dcterms:modified>
</cp:coreProperties>
</file>