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STATEMENTS_OF_CAS" sheetId="6" r:id="rId6"/>
    <sheet name="CONSOLIDATED_BALANCE_SHEETS" sheetId="93" r:id="rId7"/>
    <sheet name="CONSOLIDATED_BALANCE_SHEETS_Pa" sheetId="8" r:id="rId8"/>
    <sheet name="CONSOLIDATED_STATEMENTS_OF_COM2" sheetId="94" r:id="rId9"/>
    <sheet name="CONSOLIDATED_STATEMENTS_OF_CAP" sheetId="95" r:id="rId10"/>
    <sheet name="CONSOLIDATED_STATEMENTS_OF_CAP1" sheetId="11" r:id="rId11"/>
    <sheet name="Summary_of_Significant_Account" sheetId="96" r:id="rId12"/>
    <sheet name="Accounting_Pronouncements" sheetId="97" r:id="rId13"/>
    <sheet name="Selected_Balance_Sheet_Data" sheetId="98" r:id="rId14"/>
    <sheet name="Borrowings_and_Other_Financing" sheetId="99" r:id="rId15"/>
    <sheet name="Preferred_Stock" sheetId="100" r:id="rId16"/>
    <sheet name="Joint_Ownership_of_Generation_" sheetId="101" r:id="rId17"/>
    <sheet name="Income_Taxes_Income_Taxes" sheetId="102" r:id="rId18"/>
    <sheet name="Benefit_Plans_and_Other_Postre" sheetId="103" r:id="rId19"/>
    <sheet name="Fair_Value_of_Financial_Assets" sheetId="104" r:id="rId20"/>
    <sheet name="Other_Income_Net" sheetId="105" r:id="rId21"/>
    <sheet name="Rate_Matters" sheetId="106" r:id="rId22"/>
    <sheet name="Commitments_and_Contingencies" sheetId="107" r:id="rId23"/>
    <sheet name="Regulatory_Assets_and_Liabilit" sheetId="108" r:id="rId24"/>
    <sheet name="Other_Comprehensive_Income" sheetId="109" r:id="rId25"/>
    <sheet name="Segments_and_Related_Informati" sheetId="110" r:id="rId26"/>
    <sheet name="Related_Party_Transactions" sheetId="111" r:id="rId27"/>
    <sheet name="Summarized_Quarterly_Financial" sheetId="112" r:id="rId28"/>
    <sheet name="Schedule_II_Valuation_and_Qual" sheetId="113" r:id="rId29"/>
    <sheet name="Summary_of_Significant_Account1" sheetId="114" r:id="rId30"/>
    <sheet name="Selected_Balance_Sheet_Data_Ta" sheetId="115" r:id="rId31"/>
    <sheet name="Borrowings_and_Other_Financing1" sheetId="116" r:id="rId32"/>
    <sheet name="Preferred_Stock_Tables" sheetId="117" r:id="rId33"/>
    <sheet name="Joint_Ownership_of_Generation_1" sheetId="118" r:id="rId34"/>
    <sheet name="Income_Taxes_Tables" sheetId="119" r:id="rId35"/>
    <sheet name="Benefit_Plans_and_Other_Postre1" sheetId="120" r:id="rId36"/>
    <sheet name="Fair_Value_of_Financial_Assets1" sheetId="121" r:id="rId37"/>
    <sheet name="Other_Income_Net_Tables" sheetId="122" r:id="rId38"/>
    <sheet name="Rate_Matters_Tables" sheetId="123" r:id="rId39"/>
    <sheet name="Commitments_and_Contingencies_" sheetId="124" r:id="rId40"/>
    <sheet name="Regulatory_Assets_and_Liabilit1" sheetId="125" r:id="rId41"/>
    <sheet name="Other_Comprehensive_Income_Tab" sheetId="126" r:id="rId42"/>
    <sheet name="Segments_and_Related_Informati1" sheetId="127" r:id="rId43"/>
    <sheet name="Related_Party_Transactions_Tab" sheetId="128" r:id="rId44"/>
    <sheet name="Summarized_Quarterly_Financial1" sheetId="129" r:id="rId45"/>
    <sheet name="Summary_of_Significant_Account2" sheetId="46" r:id="rId46"/>
    <sheet name="Selected_Balance_Sheet_Data_De" sheetId="130" r:id="rId47"/>
    <sheet name="Selected_Balance_Sheet_Data_Ba" sheetId="131" r:id="rId48"/>
    <sheet name="Selected_Balance_Sheet_Data_Ba1" sheetId="132" r:id="rId49"/>
    <sheet name="Borrowings_and_Other_Financing2" sheetId="50" r:id="rId50"/>
    <sheet name="Borrowings_and_Other_Financing3" sheetId="51" r:id="rId51"/>
    <sheet name="Borrowings_and_Other_Financing4" sheetId="52" r:id="rId52"/>
    <sheet name="Borrowings_and_Other_Financing5" sheetId="53" r:id="rId53"/>
    <sheet name="Preferred_Stock_Details" sheetId="54" r:id="rId54"/>
    <sheet name="Joint_Ownership_of_Generation_2" sheetId="55" r:id="rId55"/>
    <sheet name="Income_Taxes_Details" sheetId="56" r:id="rId56"/>
    <sheet name="Benefit_Plans_and_Other_Postre2" sheetId="133" r:id="rId57"/>
    <sheet name="Benefit_Plans_and_Other_Postre3" sheetId="58" r:id="rId58"/>
    <sheet name="Benefit_Plans_and_Other_Postre4" sheetId="59" r:id="rId59"/>
    <sheet name="Benefit_Plans_and_Other_Postre5" sheetId="134" r:id="rId60"/>
    <sheet name="Benefit_Plans_and_Other_Postre6" sheetId="61" r:id="rId61"/>
    <sheet name="Benefit_Plans_and_Other_Postre7" sheetId="62" r:id="rId62"/>
    <sheet name="Benefit_Plans_and_Other_Postre8" sheetId="63" r:id="rId63"/>
    <sheet name="Benefit_Plans_and_Other_Postre9" sheetId="64" r:id="rId64"/>
    <sheet name="Recovered_Sheet1" sheetId="65" r:id="rId65"/>
    <sheet name="Recovered_Sheet2" sheetId="66" r:id="rId66"/>
    <sheet name="Recovered_Sheet3" sheetId="67" r:id="rId67"/>
    <sheet name="Recovered_Sheet4" sheetId="135" r:id="rId68"/>
    <sheet name="Fair_Value_of_Financial_Assets2" sheetId="136" r:id="rId69"/>
    <sheet name="Other_Income_Net_Details" sheetId="70" r:id="rId70"/>
    <sheet name="Fair_Value_of_Financial_Assets3" sheetId="71" r:id="rId71"/>
    <sheet name="Fair_Value_of_Financial_Assets4" sheetId="72" r:id="rId72"/>
    <sheet name="Fair_Value_of_Financial_Assets5" sheetId="73" r:id="rId73"/>
    <sheet name="Fair_Value_of_Financial_Assets6" sheetId="74" r:id="rId74"/>
    <sheet name="Fair_Value_of_Financial_Assets7" sheetId="75" r:id="rId75"/>
    <sheet name="Fair_Value_of_Financial_Assets8" sheetId="137" r:id="rId76"/>
    <sheet name="Rate_Matters_Details" sheetId="77" r:id="rId77"/>
    <sheet name="Commitments_and_Contingencies_1" sheetId="78" r:id="rId78"/>
    <sheet name="Commitments_and_Contingencies_2" sheetId="79" r:id="rId79"/>
    <sheet name="Commitments_and_Contingencies_3" sheetId="138" r:id="rId80"/>
    <sheet name="Commitments_and_Contingencies_4" sheetId="139" r:id="rId81"/>
    <sheet name="Commitments_and_Contingencies_5" sheetId="140" r:id="rId82"/>
    <sheet name="Commitments_and_Contingencies_6" sheetId="83" r:id="rId83"/>
    <sheet name="Commitments_and_Contingencies_7" sheetId="141" r:id="rId84"/>
    <sheet name="Commitments_and_Contingencies_8" sheetId="85" r:id="rId85"/>
    <sheet name="Regulatory_Assets_and_Liabilit2" sheetId="86" r:id="rId86"/>
    <sheet name="Regulatory_Assets_and_Liabilit3" sheetId="87" r:id="rId87"/>
    <sheet name="Other_Comprehensive_Income_Det" sheetId="88" r:id="rId88"/>
    <sheet name="Segments_and_Related_Informati2" sheetId="89" r:id="rId89"/>
    <sheet name="Related_Party_Transactions_Det" sheetId="90" r:id="rId90"/>
    <sheet name="Summarized_Quarterly_Financial2" sheetId="91" r:id="rId91"/>
    <sheet name="Schedule_II_Valuation_and_Qual1"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<sst xmlns="http://schemas.openxmlformats.org/spreadsheetml/2006/main" count="8083" uniqueCount="1968">
  <si>
    <t>Document and Entity Information (USD $)</t>
  </si>
  <si>
    <t>12 Months Ended</t>
  </si>
  <si>
    <t>Dec. 31, 2014</t>
  </si>
  <si>
    <t>Feb. 20, 2015</t>
  </si>
  <si>
    <t>Jun. 30, 2014</t>
  </si>
  <si>
    <t>Document and Entity Information [Abstract]</t>
  </si>
  <si>
    <t>Entity Registrant Name</t>
  </si>
  <si>
    <t>PUBLIC SERVICE CO OF COLORADO</t>
  </si>
  <si>
    <t>Entity Central Index Key</t>
  </si>
  <si>
    <t>Current Fiscal Year End Date</t>
  </si>
  <si>
    <t>Entity Well-known Seasoned Issuer</t>
  </si>
  <si>
    <t>Yes</t>
  </si>
  <si>
    <t>Entity Voluntary Filers</t>
  </si>
  <si>
    <t>No</t>
  </si>
  <si>
    <t>Entity Current Reporting Status</t>
  </si>
  <si>
    <t>Entity Filer Category</t>
  </si>
  <si>
    <t>Non-accelerated Filer</t>
  </si>
  <si>
    <t>Entity Public Float</t>
  </si>
  <si>
    <t>Document Type</t>
  </si>
  <si>
    <t>10-K</t>
  </si>
  <si>
    <t>Document Fiscal Year Focus</t>
  </si>
  <si>
    <t>Document Fiscal Period Focus</t>
  </si>
  <si>
    <t>FY</t>
  </si>
  <si>
    <t>Amendment Flag</t>
  </si>
  <si>
    <t>Document Period End Date</t>
  </si>
  <si>
    <t>Entity Common Stock, Shares Outstanding</t>
  </si>
  <si>
    <t>CONSOLIDATED STATEMENTS OF INCOME (USD $)</t>
  </si>
  <si>
    <t>In Thousands, unless otherwise specified</t>
  </si>
  <si>
    <t>Dec. 31, 2013</t>
  </si>
  <si>
    <t>Dec. 31, 2012</t>
  </si>
  <si>
    <t>Operating revenues</t>
  </si>
  <si>
    <t>Electric</t>
  </si>
  <si>
    <t>Natural gas</t>
  </si>
  <si>
    <t>Steam and other</t>
  </si>
  <si>
    <t>Total operating revenues</t>
  </si>
  <si>
    <t>Operating expenses</t>
  </si>
  <si>
    <t>Electric fuel and purchased power</t>
  </si>
  <si>
    <t>Cost of natural gas sold and transported</t>
  </si>
  <si>
    <t>Cost of sales â€” steam and other</t>
  </si>
  <si>
    <t>Operating and maintenance expenses</t>
  </si>
  <si>
    <t>Demand side management program expenses</t>
  </si>
  <si>
    <t>Depreciation and amortization</t>
  </si>
  <si>
    <t>Taxes (other than income taxes)</t>
  </si>
  <si>
    <t>Total operating expenses</t>
  </si>
  <si>
    <t>Operating income</t>
  </si>
  <si>
    <t>Other income, net</t>
  </si>
  <si>
    <t>Allowance for funds used during construction â€” equity</t>
  </si>
  <si>
    <t>Interest charges and financing costs</t>
  </si>
  <si>
    <t>Interest charges â€” includes other financing costs of $6,340, $6,866, and $7,088, respectively</t>
  </si>
  <si>
    <t>Allowance for funds used during construction â€” debt</t>
  </si>
  <si>
    <t>Total interest charges and financing costs</t>
  </si>
  <si>
    <t>Income before income taxes</t>
  </si>
  <si>
    <t>Income taxes</t>
  </si>
  <si>
    <t>Net income</t>
  </si>
  <si>
    <t>CONSOLIDATED STATEMENTS OF INCOME (Parenthetical) (USD $)</t>
  </si>
  <si>
    <t>Other financing costs</t>
  </si>
  <si>
    <t>CONSOLIDATED STATEMENTS OF COMPREHENSIVE INCOME (USD $)</t>
  </si>
  <si>
    <t>Comprehensive income:</t>
  </si>
  <si>
    <t>Derivative instruments:</t>
  </si>
  <si>
    <t>Net fair value (decrease) increase, net of tax of $(43), $5 and $(5,708), respectively</t>
  </si>
  <si>
    <t>Reclassification of gains to net income, net of tax of $(287), $(294) and $(725), respectively</t>
  </si>
  <si>
    <t>Other comprehensive loss</t>
  </si>
  <si>
    <t>Comprehensive income</t>
  </si>
  <si>
    <t>CONSOLIDATED STATEMENTS OF COMPREHENSIVE INCOME (Parenthetical) (USD $)</t>
  </si>
  <si>
    <t>Net fair value (decrease) increase, tax</t>
  </si>
  <si>
    <t>Reclassification of losses (gains) to net income, tax</t>
  </si>
  <si>
    <t>CONSOLIDATED STATEMENTS OF CASH FLOWS (USD $)</t>
  </si>
  <si>
    <t>Operating activities</t>
  </si>
  <si>
    <t>Adjustments to reconcile net income to cash provided by operating activities:</t>
  </si>
  <si>
    <t>Demand side management program amortization</t>
  </si>
  <si>
    <t>Deferred income taxes</t>
  </si>
  <si>
    <t>Amortization of investment tax credits</t>
  </si>
  <si>
    <t>Allowance for equity funds used during construction</t>
  </si>
  <si>
    <t>Provision for bad debts</t>
  </si>
  <si>
    <t>Pretax charge for project costs</t>
  </si>
  <si>
    <t>Net realized and unrealized hedging and derivative transactions</t>
  </si>
  <si>
    <t>Changes in operating assets and liabilities:</t>
  </si>
  <si>
    <t>Accounts receivable</t>
  </si>
  <si>
    <t>Accrued unbilled revenues</t>
  </si>
  <si>
    <t>Inventories</t>
  </si>
  <si>
    <t>Prepayments and other</t>
  </si>
  <si>
    <t>Accounts payable</t>
  </si>
  <si>
    <t>Net regulatory assets and liabilities</t>
  </si>
  <si>
    <t>Other current liabilities</t>
  </si>
  <si>
    <t>Pension and other employee benefit obligations</t>
  </si>
  <si>
    <t>Change in other noncurrent assets</t>
  </si>
  <si>
    <t>Change in other noncurrent liabilities</t>
  </si>
  <si>
    <t>Net cash provided by (used in) operating activities</t>
  </si>
  <si>
    <t>Investing activities</t>
  </si>
  <si>
    <t>Utility capital/construction expenditures</t>
  </si>
  <si>
    <t>Investments in utility money pool arrangement</t>
  </si>
  <si>
    <t>Repayments from utility money pool arrangement</t>
  </si>
  <si>
    <t>Net cash provided by (used in) investing activities</t>
  </si>
  <si>
    <t>Financing activities</t>
  </si>
  <si>
    <t>Proceeds from (repayments of) short-term borrowings, net</t>
  </si>
  <si>
    <t>Borrowings under utility money pool arrangement</t>
  </si>
  <si>
    <t>Repayments under utility money pool arrangement</t>
  </si>
  <si>
    <t>Proceeds from issuance of long-term debt</t>
  </si>
  <si>
    <t>Repayments of long-term debt</t>
  </si>
  <si>
    <t>Capital contributions from parent</t>
  </si>
  <si>
    <t>Dividends paid to parent</t>
  </si>
  <si>
    <t>Net cash provided by (used in)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</si>
  <si>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</si>
  <si>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</si>
  <si>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</si>
  <si>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</si>
  <si>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</si>
  <si>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received (paid) for income taxes, net</t>
  </si>
  <si>
    <t>Supplemental disclosure of non-cash investing transactions:</t>
  </si>
  <si>
    <t>Property, plant and equipment additions in accounts payable</t>
  </si>
  <si>
    <t>CONSOLIDATED BALANCE SHEETS (USD $)</t>
  </si>
  <si>
    <t>Current assets</t>
  </si>
  <si>
    <t>Cash and cash equivalents</t>
  </si>
  <si>
    <t>Accounts receivable, net</t>
  </si>
  <si>
    <t>Accounts receivable from affiliates</t>
  </si>
  <si>
    <t>Regulatory assets</t>
  </si>
  <si>
    <t>Derivative instruments</t>
  </si>
  <si>
    <t>Prepaid Taxes</t>
  </si>
  <si>
    <t>Total current assets</t>
  </si>
  <si>
    <t>Property, plant and equipment, net</t>
  </si>
  <si>
    <t>Other assets</t>
  </si>
  <si>
    <t>Other</t>
  </si>
  <si>
    <t>Total other assets</t>
  </si>
  <si>
    <t>Total assets</t>
  </si>
  <si>
    <t>Current liabilities</t>
  </si>
  <si>
    <t>Current portion of long-term debt</t>
  </si>
  <si>
    <t>Short-term debt</t>
  </si>
  <si>
    <t>Accounts payable to affiliates</t>
  </si>
  <si>
    <t>Regulatory liabilities</t>
  </si>
  <si>
    <t>Taxes accrued</t>
  </si>
  <si>
    <t>Accrued interest</t>
  </si>
  <si>
    <t>Dividends payable to parent</t>
  </si>
  <si>
    <t>Total current liabilities</t>
  </si>
  <si>
    <t>Deferred credits and other liabilities</t>
  </si>
  <si>
    <t>Deferred investment tax credits</t>
  </si>
  <si>
    <t>Asset retirement obligations</t>
  </si>
  <si>
    <t>Customer advances</t>
  </si>
  <si>
    <t>Pension and employee benefit obligations</t>
  </si>
  <si>
    <t>Total deferred credits and other liabilities</t>
  </si>
  <si>
    <t>Commitments and contingencies</t>
  </si>
  <si>
    <t>  </t>
  </si>
  <si>
    <t>Capitalization</t>
  </si>
  <si>
    <t>Long-term debt</t>
  </si>
  <si>
    <t>Common stock â€” 100 shares authorized of $0.01 par value; 100 shares outstanding at Dec. 31, 2014 and 2013, respectively</t>
  </si>
  <si>
    <t>Additional paid in capital</t>
  </si>
  <si>
    <t>Retained earnings</t>
  </si>
  <si>
    <t>Accumulated other comprehensive loss</t>
  </si>
  <si>
    <t>Total common stockholderâ€™s equity</t>
  </si>
  <si>
    <t>Total liabilities and equity</t>
  </si>
  <si>
    <t>CONSOLIDATED BALANCE SHEETS (Parenthetical) (USD $)</t>
  </si>
  <si>
    <t>Common stock, shares authorized (in shares)</t>
  </si>
  <si>
    <t>Common stock, par value (in dollars per share)</t>
  </si>
  <si>
    <t>Common stock, shares outstanding (in shares)</t>
  </si>
  <si>
    <t>CONSOLIDATED STATEMENTS OF COMMON STOCKHOLDER'S EQUITY (USD $)</t>
  </si>
  <si>
    <t>In Thousands, except Share data, unless otherwise specified</t>
  </si>
  <si>
    <t>Total</t>
  </si>
  <si>
    <t>Common stock</t>
  </si>
  <si>
    <t>Additional Paid In Capital</t>
  </si>
  <si>
    <t>Retained Earnings</t>
  </si>
  <si>
    <t>Accumulated Other Comprehensive Income (Loss)</t>
  </si>
  <si>
    <t>Beginning Balance at Dec. 31, 2011</t>
  </si>
  <si>
    <t>Balance (in shares) at Dec. 31, 2011</t>
  </si>
  <si>
    <t>Increase (Decrease) in Stockholder's Equity</t>
  </si>
  <si>
    <t>Other comprehensive income (loss)</t>
  </si>
  <si>
    <t>Common dividends declared to parent</t>
  </si>
  <si>
    <t>Contribution of capital by parent</t>
  </si>
  <si>
    <t>Ending Balance at Dec. 31, 2012</t>
  </si>
  <si>
    <t>Balance (in shares) at Dec. 31, 2012</t>
  </si>
  <si>
    <t>Ending Balance at Dec. 31, 2013</t>
  </si>
  <si>
    <t>Balance (in shares) at Dec. 31, 2013</t>
  </si>
  <si>
    <t>Ending Balance at Dec. 31, 2014</t>
  </si>
  <si>
    <t>Balance (in shares) at Dec. 31, 2014</t>
  </si>
  <si>
    <t>CONSOLIDATED STATEMENTS OF CAPITALIZATION (USD $)</t>
  </si>
  <si>
    <t>Schedule of Capitalization, Long-term Debt [Line Items]</t>
  </si>
  <si>
    <t>Debt Instrument, Unamortized Discount (Premium), Net</t>
  </si>
  <si>
    <t>Total long-term debt</t>
  </si>
  <si>
    <t>Less current maturities</t>
  </si>
  <si>
    <t>Long-term Debt and Capital Lease Obligations</t>
  </si>
  <si>
    <t>Common Stockholder's Equity</t>
  </si>
  <si>
    <t>Common Stock â€” 100 shares authorized of $0.01 par value; 100 shares outstanding at Dec. 31, 2014 and 2013, respectively.</t>
  </si>
  <si>
    <t>First Mortgage Bonds | Series Due April 1, 2014</t>
  </si>
  <si>
    <t>Long-term debt, gross</t>
  </si>
  <si>
    <t>First Mortgage Bonds | Series Due Sept. 1, 2017</t>
  </si>
  <si>
    <t>[1]</t>
  </si>
  <si>
    <t>First Mortgage Bonds | Series Due Aug. 1, 2018</t>
  </si>
  <si>
    <t>First Mortgage Bonds | Series Due June 1, 2019</t>
  </si>
  <si>
    <t>First Mortgage Bonds | Series Due Nov. 15, 2020</t>
  </si>
  <si>
    <t>First Mortgage Bonds | Series Due Sept. 15, 2022</t>
  </si>
  <si>
    <t>First Mortgage Bonds | Series Due March 15, 2023</t>
  </si>
  <si>
    <t>First Mortgage Bonds | Series Due Sept. 1, 2037</t>
  </si>
  <si>
    <t>First Mortgage Bonds | Series Due Aug. 1, 2038</t>
  </si>
  <si>
    <t>First Mortgage Bonds | Series Due Aug. 15, 2041</t>
  </si>
  <si>
    <t>First Mortgage Bonds | Series Due Sept. 15, 2042</t>
  </si>
  <si>
    <t>First Mortgage Bonds | Series Due March 15, 2043</t>
  </si>
  <si>
    <t>First Mortgage Bonds | Series Due March 15, 2044</t>
  </si>
  <si>
    <t>Capital Lease Obligations</t>
  </si>
  <si>
    <t>Capital lease obligations</t>
  </si>
  <si>
    <t>Pollution control financing.</t>
  </si>
  <si>
    <t>CONSOLIDATED STATEMENTS OF CAPITALIZATION (Parenthetical) (USD $)</t>
  </si>
  <si>
    <t>Interest rate, stated percentage (in hundredths)</t>
  </si>
  <si>
    <t>Debt instrument, maturity date</t>
  </si>
  <si>
    <t>Debt instrument, interest rate, stated percentage rate range, minimum (in hundredths)</t>
  </si>
  <si>
    <t>Debt instrument, interest rate, stated percentage rate range, maximum (in hundredths)</t>
  </si>
  <si>
    <t>Debt instrument, maturity date range, end</t>
  </si>
  <si>
    <t>Summary of Significant Accounting Policies</t>
  </si>
  <si>
    <t>Accounting Policies [Abstract]</t>
  </si>
  <si>
    <r>
      <t>Business and System of Accounts</t>
    </r>
    <r>
      <rPr>
        <i/>
        <sz val="10"/>
        <color theme="1"/>
        <rFont val="Inherit"/>
      </rPr>
      <t> </t>
    </r>
    <r>
      <rPr>
        <sz val="10"/>
        <color theme="1"/>
        <rFont val="Inherit"/>
      </rPr>
      <t>— PSCo is engaged in the regulated generation, purchase, transmission, distribution and sale of electricity and in the regulated purchase, transportation, distribution and sale of natural gas.  PSCo’s consolidated financial statements and disclosures are presented in accordance with GAAP.  All of PSCo’s underlying accounting records also conform to the FERC uniform system of accounts or to systems required by various state regulatory commissions, which are the same in all material respects.</t>
    </r>
  </si>
  <si>
    <r>
      <t>Principles of Consolidation</t>
    </r>
    <r>
      <rPr>
        <i/>
        <sz val="10"/>
        <color theme="1"/>
        <rFont val="Inherit"/>
      </rPr>
      <t> </t>
    </r>
    <r>
      <rPr>
        <sz val="10"/>
        <color theme="1"/>
        <rFont val="Inherit"/>
      </rPr>
      <t>— PSCo’s consolidated financial statements include its wholly-owned subsidiaries.  In the consolidation process, all intercompany transactions and balances are eliminated.  PSCo has investments in several plants and transmission facilities jointly owned with nonaffiliated utilities.  PSCo’s proportionate share of jointly owned facilities is recorded as property, plant and equipment on the consolidated balance sheets, and PSCo’s proportionate share of the operating costs associated with these facilities is included in its consolidated statements of income.  See Note 6 for further discussion of jointly owned generation, transmission, and gas facilities and related ownership percentages.</t>
    </r>
  </si>
  <si>
    <t>PSCo evaluates its arrangements and contracts with other entities, including but not limited to, investments, PPAs and fuel contracts to determine if the other party is a variable interest entity, if PSCo has a variable interest and if PSCo is the primary beneficiary.  PSCo follows accounting guidance for variable interest entities which requires consideration of the activities that most significantly impact an entity’s financial performance and power to direct those activities, when determining whether PSCo is a variable interest entity’s primary beneficiary.  See Note 12 for further discussion of variable interest entities.</t>
  </si>
  <si>
    <r>
      <t>Use of Estimates</t>
    </r>
    <r>
      <rPr>
        <i/>
        <sz val="10"/>
        <color theme="1"/>
        <rFont val="Inherit"/>
      </rPr>
      <t> </t>
    </r>
    <r>
      <rPr>
        <sz val="10"/>
        <color theme="1"/>
        <rFont val="Inherit"/>
      </rPr>
      <t>— In recording transactions and balances resulting from business operations, PSCo uses estimates based on the best information available.  Estimates are used for such items as plant depreciable lives or potential disallowances, AROs, certain regulatory assets and liabilities, tax provisions, uncollectible amounts, environmental costs, unbilled revenues, jurisdictional fuel and energy cost allocations and actuarially determined benefit costs.  The recorded estimates are revised when better information becomes available or when actual amounts can be determined.  Those revisions can affect operating results.</t>
    </r>
  </si>
  <si>
    <r>
      <t>Regulatory Accounting</t>
    </r>
    <r>
      <rPr>
        <i/>
        <sz val="10"/>
        <color theme="1"/>
        <rFont val="Inherit"/>
      </rPr>
      <t> </t>
    </r>
    <r>
      <rPr>
        <sz val="10"/>
        <color theme="1"/>
        <rFont val="Inherit"/>
      </rPr>
      <t>— PSCo accounts for certain income and expense items in accordance with accounting guidance for regulated operations</t>
    </r>
    <r>
      <rPr>
        <i/>
        <sz val="10"/>
        <color theme="1"/>
        <rFont val="Inherit"/>
      </rPr>
      <t>.</t>
    </r>
    <r>
      <rPr>
        <sz val="10"/>
        <color theme="1"/>
        <rFont val="Inherit"/>
      </rPr>
      <t xml:space="preserve"> Under this guidance:</t>
    </r>
  </si>
  <si>
    <t>•</t>
  </si>
  <si>
    <t>Certain costs, which would otherwise be charged to expense or OCI, are deferred as regulatory assets based on the expected ability to recover the costs in future rates; and</t>
  </si>
  <si>
    <t>Certain credits, which would otherwise be reflected as income, are deferred as regulatory liabilities based on the expectation the amounts will be returned to customers in future rates, or because the amounts were collected in rates prior to the costs being incurred.</t>
  </si>
  <si>
    <t>Estimates of recovering deferred costs and returning deferred credits are based on specific ratemaking decisions or precedent for each item. Regulatory assets and liabilities are amortized consistent with the treatment in the rate setting process.</t>
  </si>
  <si>
    <t>If restructuring or other changes in the regulatory environment occur, PSCo may no longer be eligible to apply this accounting treatment and may be required to eliminate regulatory assets and liabilities from its balance sheet.  Such changes could have a material effect on PSCo’s financial condition, results of operations and cash flows.  See Note 13 for further discussion of regulatory assets and liabilities.</t>
  </si>
  <si>
    <r>
      <t>Revenue Recognition</t>
    </r>
    <r>
      <rPr>
        <i/>
        <sz val="10"/>
        <color theme="1"/>
        <rFont val="Inherit"/>
      </rPr>
      <t> </t>
    </r>
    <r>
      <rPr>
        <sz val="10"/>
        <color theme="1"/>
        <rFont val="Inherit"/>
      </rPr>
      <t>— Revenues related to the sale of energy are generally recorded when service is rendered or energy is delivered to customers. However, the determination of the energy sales to individual customers is based on the reading of their meter, which occurs on a systematic basis throughout the month.  At the end of each month, amounts of energy delivered to customers since the date of the last meter reading are estimated and the corresponding unbilled revenue is recognized.  PSCo presents its revenue net of any excise or other fiduciary-type taxes or fees.</t>
    </r>
  </si>
  <si>
    <t>PSCo has various rate-adjustment mechanisms in place that provide for the recovery of natural gas, electric fuel and purchased energy costs. These cost-adjustment tariffs may increase or decrease the level of revenue collected from customers and are revised periodically for differences between the total amount collected under the clauses and the costs incurred.  When applicable, under governing regulatory commission rate orders, fuel cost over-recoveries (the excess of fuel revenue billed to customers over fuel costs incurred) are deferred as regulatory liabilities and under-recoveries (the excess of fuel costs incurred over fuel revenues billed to customers) are deferred as regulatory assets.</t>
  </si>
  <si>
    <r>
      <t>Conservation Programs</t>
    </r>
    <r>
      <rPr>
        <sz val="10"/>
        <color theme="1"/>
        <rFont val="Inherit"/>
      </rPr>
      <t xml:space="preserve"> — PSCo has implemented programs to assist its retail customers in conserving energy and reducing peak demand on the electric and natural gas systems.  These programs include approximately sixteen unique DSM products for commercial and industrial customers, as well as approximately one dozen DSM products for residential customers. Each DSM product may include one or up to several hundred measures that qualify for rebates and/or incentives.</t>
    </r>
  </si>
  <si>
    <t>The costs incurred for DSM programs are deferred if it is probable future revenue will be provided to permit recovery of the incurred cost. Recorded revenues for incentive programs designed for recovery of lost margins and/or conservation performance incentives are limited to amounts expected to be collected within 24 months from the annual period in which they are earned.</t>
  </si>
  <si>
    <t>PSCo’s DSM program costs are recovered through a combination of base rate revenue and rider mechanisms.  The revenue billed to customers recovers incurred costs for conservation programs and also incentive amounts that are designed to encourage PSCo’s achievement of energy conservation goals.  PSCo recognizes regulatory assets to reflect the amount of costs or earned incentives that have not yet been collected from customers.</t>
  </si>
  <si>
    <r>
      <t>Property, Plant and Equipment and Depreciation</t>
    </r>
    <r>
      <rPr>
        <i/>
        <sz val="10"/>
        <color theme="1"/>
        <rFont val="Inherit"/>
      </rPr>
      <t> </t>
    </r>
    <r>
      <rPr>
        <sz val="10"/>
        <color theme="1"/>
        <rFont val="Inherit"/>
      </rPr>
      <t>— Property, plant and equipment is stated at original cost.  The cost of plant includes direct labor and materials, contracted work, overhead costs and AFUDC.  The cost of plant retired is charged to accumulated depreciation and amortization.  Amounts recovered in rates for future removal costs are recorded as regulatory liabilities.  Significant additions or improvements extending asset lives are capitalized, while repairs and maintenance costs are charged to expense as incurred. Maintenance and replacement of items determined to be less than a unit of property are charged to operating expenses as incurred. Planned major maintenance activities are charged to operating expense unless the cost represents the acquisition of an additional unit of property or the replacement of an existing unit of property.  Property, plant and equipment also includes costs associated with property held for future use. The depreciable lives of certain plant assets are reviewed annually, and revised, if appropriate. Property, plant and equipment that is required to be decommissioned early by a regulator is reclassified as plant to be retired.</t>
    </r>
  </si>
  <si>
    <t>Property, plant and equipment is tested for impairment when it is determined that the carrying value of the assets may not be recoverable. A loss is recognized in the current period if it becomes probable that part of a cost of a plant under construction or recently completed plant will be disallowed for recovery from customers and a reasonable estimate of the disallowance can be made. For investments in property, plant and equipment that are abandoned and not expected to go into service, incurred costs and related deferred tax amounts are compared to the discounted estimated future rate recovery, and a loss is recognized, if necessary.</t>
  </si>
  <si>
    <t>PSCo records depreciation expense related to its plant using the straight-line method over the plant’s useful life.  Actuarial life studies are performed and submitted to the state and federal commissions for review.  Upon acceptance by the various commissions, the resulting lives and net salvage rates are used to calculate depreciation.  Depreciation expense, expressed as a percentage of average depreciable property, was approximately 2.7, 2.8 and 2.6 percent for the years ended Dec. 31, 2014, 2013 and 2012, respectively.</t>
  </si>
  <si>
    <r>
      <t>Leases</t>
    </r>
    <r>
      <rPr>
        <sz val="10"/>
        <color theme="1"/>
        <rFont val="Inherit"/>
      </rPr>
      <t xml:space="preserve"> — PSCo evaluates a variety of contracts for lease classification at inception, including PPAs and rental arrangements for office space, vehicles, and equipment.  Contracts determined to contain a lease because of per unit pricing that is other than fixed or market price, terms regarding the use of a particular asset, and other factors are evaluated further to determine if the arrangement is a capital lease. See Note 12 for further discussion of leases.</t>
    </r>
  </si>
  <si>
    <r>
      <t>AFUDC</t>
    </r>
    <r>
      <rPr>
        <i/>
        <sz val="10"/>
        <color theme="1"/>
        <rFont val="Inherit"/>
      </rPr>
      <t> </t>
    </r>
    <r>
      <rPr>
        <sz val="10"/>
        <color theme="1"/>
        <rFont val="Inherit"/>
      </rPr>
      <t>— AFUDC represents the cost of capital used to finance utility construction activity.  AFUDC is computed by applying a composite financing rate to qualified CWIP.  The amount of AFUDC capitalized as a utility construction cost is credited to other nonoperating income (for equity capital) and interest charges (for debt capital).  AFUDC amounts capitalized are included in PSCo’s rate base for establishing utility service rates.</t>
    </r>
  </si>
  <si>
    <t>Generally, AFUDC costs are recovered from customers as the related property is depreciated.  However, in some cases, including certain generation and transmission projects, the CPUC has approved a more current recovery of the cost of capital associated with large capital projects, resulting in a lower recognition of AFUDC.  In other cases, the CPUC has allowed an AFUDC calculation greater than the FERC-defined AFUDC rate, resulting in higher recognition of AFUDC.</t>
  </si>
  <si>
    <r>
      <t>AROs</t>
    </r>
    <r>
      <rPr>
        <i/>
        <sz val="10"/>
        <color theme="1"/>
        <rFont val="Inherit"/>
      </rPr>
      <t> </t>
    </r>
    <r>
      <rPr>
        <sz val="10"/>
        <color theme="1"/>
        <rFont val="Inherit"/>
      </rPr>
      <t>— PSCo accounts for AROs under accounting guidance that requires a liability for the fair value of an ARO to be recognized in the period in which it is incurred if it can be reasonably estimated, with the offsetting associated asset retirement costs capitalized as a long-lived asset. The liability is generally increased over time by applying the effective interest method of accretion, and the capitalized costs are depreciated over the useful life of the long-lived asset. Changes resulting from revisions to the timing or amount of expected asset retirement cash flows are recognized as an increase or a decrease in the ARO. PSCo also recovers through rates certain future plant removal costs in addition to AROs. The accumulated removal costs for these obligations are reflected in the balance sheets as a regulatory liability. See Note 12 for further discussion of AROs.</t>
    </r>
  </si>
  <si>
    <r>
      <t>Income Taxes</t>
    </r>
    <r>
      <rPr>
        <i/>
        <sz val="10"/>
        <color theme="1"/>
        <rFont val="Inherit"/>
      </rPr>
      <t> </t>
    </r>
    <r>
      <rPr>
        <sz val="10"/>
        <color theme="1"/>
        <rFont val="Inherit"/>
      </rPr>
      <t>— PSCo accounts for income taxes using the asset and liability method, which requires the recognition of deferred tax assets and liabilities for the expected future tax consequences of events that have been included in the financial statements.  PSCo defers income taxes for all temporary differences between pretax financial and taxable income, and between the book and tax bases of assets and liabilities.  PSCo uses the tax rates that are scheduled to be in effect when the temporary differences are expected to reverse. The effect of a change in tax rates on deferred tax assets and liabilities is recognized in income in the period that includes the enactment date.</t>
    </r>
  </si>
  <si>
    <t>Deferred tax assets are reduced by a valuation allowance if it is more likely than not that some portion or all of the deferred tax asset will not be realized.  In making such a determination, all available evidence is considered, including scheduled reversals of deferred tax liabilities, projected future taxable income, tax planning strategies and recent financial operations.</t>
  </si>
  <si>
    <t>Investment tax credits are deferred and their benefits amortized over the book depreciable lives of the related property.  Utility rate regulation also has resulted in the recognition of certain regulatory assets and liabilities related to income taxes, which are summarized in Note 13.</t>
  </si>
  <si>
    <t>PSCo follows the applicable accounting guidance to measure and disclose uncertain tax positions that it has taken or expects to take in its income tax returns.  PSCo recognizes a tax position in its consolidated financial statements when it is more likely than not that the position will be sustained upon examination based on the technical merits of the position.  Recognition of changes in uncertain tax positions are reflected as a component of income tax.</t>
  </si>
  <si>
    <t>PSCo reports interest and penalties related to income taxes within the other income and interest charges sections in the consolidated statements of income.</t>
  </si>
  <si>
    <t>Xcel Energy Inc. and its subsidiaries, including PSCo, file consolidated federal income tax returns as well as combined or separate state income tax returns.  Federal income taxes paid by Xcel Energy Inc. are allocated to Xcel Energy Inc.’s subsidiaries based on separate company computations of tax.  A similar allocation is made for state income taxes paid by Xcel Energy Inc. in connection with combined state filings.  Xcel Energy Inc. also allocates its own income tax benefits to its direct subsidiaries which are recorded directly in equity by the subsidiaries based on the relative positive tax liabilities of the subsidiaries.</t>
  </si>
  <si>
    <t>See Note 7 for further discussion of income taxes.</t>
  </si>
  <si>
    <r>
      <t>Types of and Accounting for Derivative Instruments</t>
    </r>
    <r>
      <rPr>
        <sz val="10"/>
        <color theme="1"/>
        <rFont val="Inherit"/>
      </rPr>
      <t xml:space="preserve"> </t>
    </r>
    <r>
      <rPr>
        <i/>
        <sz val="10"/>
        <color theme="1"/>
        <rFont val="Inherit"/>
      </rPr>
      <t>—</t>
    </r>
    <r>
      <rPr>
        <sz val="10"/>
        <color theme="1"/>
        <rFont val="Inherit"/>
      </rPr>
      <t xml:space="preserve"> PSCo uses derivative instruments in connection with its interest rate, utility commodity price, vehicle fuel price, and commodity trading activities, including forward contracts, futures, swaps and options.  All derivative instruments not designated and qualifying for the normal purchases and normal sales exception, as defined by the accounting guidance for derivatives and hedging, are recorded on the consolidated balance sheets at fair value as derivative instruments.  This includes certain instruments used to mitigate market risk for the utility operations and all instruments related to the commodity trading operations.  The classification of changes in fair value for those derivative instruments is dependent on the designation of a qualifying hedging relationship.  Changes in fair value of derivative instruments not designated in a qualifying hedging relationship are reflected in current earnings or as a regulatory asset or liability.  The classification as a regulatory asset or liability is based on commission approved regulatory recovery mechanisms.</t>
    </r>
  </si>
  <si>
    <t>Gains or losses on commodity trading transactions are recorded as a component of electric operating revenues; hedging transactions for vehicle fuel costs are recorded as a component of capital projects or O&amp;M costs; and interest rate hedging transactions are recorded as a component of interest expense.  PSCo is allowed to recover in electric or natural gas rates the costs of certain financial instruments purchased to reduce commodity cost volatility.  For further information on derivatives entered to mitigate commodity price risk on behalf of electric and natural gas customer, see Note 10.</t>
  </si>
  <si>
    <r>
      <t>Cash Flow Hedges</t>
    </r>
    <r>
      <rPr>
        <sz val="10"/>
        <color theme="1"/>
        <rFont val="Inherit"/>
      </rPr>
      <t xml:space="preserve"> — Certain qualifying hedging relationships are designated as a hedge of a forecasted transaction or future cash flow (cash flow hedge).  Changes in the fair value of a derivative designated as a cash flow hedge, to the extent effective are included in OCI, or deferred as a regulatory asset or liability based on recovery mechanisms until earnings are affected by the hedged transaction.</t>
    </r>
  </si>
  <si>
    <r>
      <t>Normal Purchases and Normal Sales</t>
    </r>
    <r>
      <rPr>
        <sz val="10"/>
        <color theme="1"/>
        <rFont val="Inherit"/>
      </rPr>
      <t xml:space="preserve"> — PSCo enters into contracts for the purchase and sale of commodities for use in its business operations. Derivatives and hedging accounting guidance requires a company to evaluate these contracts to determine whether the contracts are derivatives.  Certain contracts that meet the definition of a derivative may be exempted from derivative accounting if designated as normal purchases or normal sales.</t>
    </r>
  </si>
  <si>
    <t>PSCo evaluates all of its contracts at inception to determine if they are derivatives and if they meet the normal purchases and normal sales designation requirements.  None of the contracts entered into within the commodity trading operations qualify for a normal purchases and normal sales designation.</t>
  </si>
  <si>
    <t>See Note 10 for further discussion of PSCo’s risk management and derivative activities.</t>
  </si>
  <si>
    <r>
      <t>Commodity Trading Operations</t>
    </r>
    <r>
      <rPr>
        <i/>
        <sz val="10"/>
        <color theme="1"/>
        <rFont val="Inherit"/>
      </rPr>
      <t> </t>
    </r>
    <r>
      <rPr>
        <sz val="10"/>
        <color theme="1"/>
        <rFont val="Inherit"/>
      </rPr>
      <t>— All applicable gains and losses related to commodity trading activities, whether or not settled physically, are shown on a net basis in electric operating revenues in the consolidated statements of income.</t>
    </r>
  </si>
  <si>
    <t>Pursuant to the JOA approved by the FERC, some of the commodity trading margins from PSCo are apportioned to NSP-Minnesota and SPS. Commodity trading activities are not associated with energy produced from PSCo’s generation assets or energy and capacity purchased to serve native load.  Commodity trading contracts are recorded at fair market value and commodity trading results include the impact of all margin-sharing mechanisms.  See Note 10 for further discussion.</t>
  </si>
  <si>
    <r>
      <t>Fair Value Measurements</t>
    </r>
    <r>
      <rPr>
        <sz val="10"/>
        <color theme="1"/>
        <rFont val="Inherit"/>
      </rPr>
      <t xml:space="preserve"> </t>
    </r>
    <r>
      <rPr>
        <b/>
        <i/>
        <sz val="10"/>
        <color theme="1"/>
        <rFont val="Inherit"/>
      </rPr>
      <t>—</t>
    </r>
    <r>
      <rPr>
        <sz val="10"/>
        <color theme="1"/>
        <rFont val="Inherit"/>
      </rPr>
      <t xml:space="preserve"> PSCo presents cash equivalents, interest rate derivatives and commodity derivatives at estimated fair values in its consolidated financial statements.  Cash equivalents are recorded at cost plus accrued interest; money market funds are measured using quoted net asset values.  For interest rate derivatives, quoted prices based primarily on observable market interest rate curves are used as a primary input to establish fair value.  For commodity derivatives, the most observable inputs available are generally used to determine the fair value of each contract.  In the absence of a quoted price for an identical contract in an active market, PSCo may use quoted prices for similar contracts, or internally prepared valuation models to determine fair value.  See Note 10 for further discussion.</t>
    </r>
  </si>
  <si>
    <r>
      <t>Cash and Cash Equivalents</t>
    </r>
    <r>
      <rPr>
        <i/>
        <sz val="10"/>
        <color theme="1"/>
        <rFont val="Inherit"/>
      </rPr>
      <t> </t>
    </r>
    <r>
      <rPr>
        <sz val="10"/>
        <color theme="1"/>
        <rFont val="Inherit"/>
      </rPr>
      <t>— PSCo considers investments in certain instruments, including commercial paper and money market funds, with a remaining maturity of three months or less at the time of purchase, to be cash equivalents.</t>
    </r>
  </si>
  <si>
    <r>
      <t>Accounts Receivable and Allowance for Bad Debts</t>
    </r>
    <r>
      <rPr>
        <sz val="10"/>
        <color theme="1"/>
        <rFont val="Inherit"/>
      </rPr>
      <t xml:space="preserve"> </t>
    </r>
    <r>
      <rPr>
        <b/>
        <sz val="10"/>
        <color theme="1"/>
        <rFont val="Inherit"/>
      </rPr>
      <t>—</t>
    </r>
    <r>
      <rPr>
        <sz val="10"/>
        <color theme="1"/>
        <rFont val="Inherit"/>
      </rPr>
      <t xml:space="preserve"> Accounts receivable are stated at the actual billed amount net of an allowance for bad debts. PSCo establishes an allowance for uncollectible receivables based on a policy that reflects its expected exposure to the credit risk of customers.</t>
    </r>
  </si>
  <si>
    <r>
      <t>Inventory</t>
    </r>
    <r>
      <rPr>
        <i/>
        <sz val="10"/>
        <color theme="1"/>
        <rFont val="Inherit"/>
      </rPr>
      <t> </t>
    </r>
    <r>
      <rPr>
        <sz val="10"/>
        <color theme="1"/>
        <rFont val="Inherit"/>
      </rPr>
      <t>— All inventory is recorded at average cost.</t>
    </r>
  </si>
  <si>
    <r>
      <t>RECs —</t>
    </r>
    <r>
      <rPr>
        <sz val="10"/>
        <color theme="1"/>
        <rFont val="Inherit"/>
      </rPr>
      <t xml:space="preserve"> RECs are</t>
    </r>
    <r>
      <rPr>
        <b/>
        <i/>
        <sz val="10"/>
        <color theme="1"/>
        <rFont val="Inherit"/>
      </rPr>
      <t> </t>
    </r>
    <r>
      <rPr>
        <sz val="10"/>
        <color theme="1"/>
        <rFont val="Inherit"/>
      </rPr>
      <t>marketable environmental instruments that represent proof that energy was generated from eligible renewable energy sources.  RECs are awarded upon delivery of the associated energy and can be bought and sold.  RECs are typically used as a form of measurement of compliance to RPS enacted by those states that are encouraging construction and consumption from renewable energy sources, but can also be sold separately from the energy produced.  PSCo acquires RECs from the generation or purchase of renewable power.</t>
    </r>
  </si>
  <si>
    <t>When RECs are purchased or acquired in the course of generation they are recorded as inventory at cost.  The cost of RECs that are utilized for compliance purposes is recorded as electric fuel and purchased power expense.  As a result of state regulatory orders, PSCo records that cost as a regulatory asset when the amount is recoverable in future rates.</t>
  </si>
  <si>
    <t>Sales of RECs that are purchased or acquired in the course of generation are recorded in electric utility operating revenues on a gross basis. The cost of these RECs, related transaction costs, and amounts credited to customers under margin-sharing mechanisms are recorded in electric fuel and purchased power expense.  The sales of RECs for trading purposes are recorded in electric utility operating revenues, net of the cost of the RECs, transaction costs, and amounts credited to customers under margin-sharing mechanisms.</t>
  </si>
  <si>
    <r>
      <t>Emission Allowances —</t>
    </r>
    <r>
      <rPr>
        <sz val="10"/>
        <color theme="1"/>
        <rFont val="Inherit"/>
      </rPr>
      <t xml:space="preserve"> Emission allowances, including the annual SO</t>
    </r>
    <r>
      <rPr>
        <sz val="7"/>
        <color theme="1"/>
        <rFont val="Inherit"/>
      </rPr>
      <t>2</t>
    </r>
    <r>
      <rPr>
        <sz val="10"/>
        <color theme="1"/>
        <rFont val="Inherit"/>
      </rPr>
      <t xml:space="preserve"> and NOx emission allowance entitlement received from the EPA, are recorded at cost plus associated broker commission fees.  PSCo follows the inventory accounting model for all emission allowances.  Sales of emission allowances are included in electric utility operating revenues and the operating activities section of the consolidated statements of cash flows.</t>
    </r>
  </si>
  <si>
    <r>
      <t>Environmental Costs</t>
    </r>
    <r>
      <rPr>
        <i/>
        <sz val="10"/>
        <color theme="1"/>
        <rFont val="Inherit"/>
      </rPr>
      <t> </t>
    </r>
    <r>
      <rPr>
        <sz val="10"/>
        <color theme="1"/>
        <rFont val="Inherit"/>
      </rPr>
      <t>— Environmental costs are recorded when it is probable PSCo is liable for remediation costs and the liability can be reasonably estimated.  Costs are deferred as a regulatory asset if it is probable that the costs will be recovered from customers in future rates. Otherwise, the costs are expensed.  If an environmental expense is related to facilities currently in use, such as emission-control equipment, the cost is capitalized and depreciated over the life of the plant.</t>
    </r>
  </si>
  <si>
    <t>Estimated remediation costs, excluding inflationary increases, are recorded.  The estimates are based on experience, an assessment of the current situation and the technology currently available for use in the remediation.  The recorded costs are regularly adjusted as estimates are revised and remediation proceeds.  If other participating PRPs exist and acknowledge their potential involvement with a site, costs are estimated and recorded only for PSCo’s expected share of the cost.  Any future costs of restoring sites where operation may extend indefinitely are treated as a capitalized cost of plant retirement.  The depreciation expense levels recoverable in rates include a provision for removal expenses, which may include final remediation costs.  Removal costs recovered in rates before the related costs are incurred are classified as a regulatory liability.</t>
  </si>
  <si>
    <t>See Note 12 for further discussion of environmental costs.</t>
  </si>
  <si>
    <r>
      <t>Benefit Plans and Other Postretirement Benefits</t>
    </r>
    <r>
      <rPr>
        <sz val="10"/>
        <color theme="1"/>
        <rFont val="Inherit"/>
      </rPr>
      <t xml:space="preserve"> — PSCo maintains pension and postretirement benefit plans for eligible employees. Recognizing the cost of providing benefits and measuring the projected benefit obligation of these plans under applicable accounting guidance requires management to make various assumptions and estimates.</t>
    </r>
  </si>
  <si>
    <t>Based on regulatory recovery mechanisms, certain unrecognized actuarial gains and losses and unrecognized prior service costs or credits are recorded as regulatory assets and liabilities, rather than OCI.</t>
  </si>
  <si>
    <t>See Note 8 for further discussion of benefit plans and other postretirement benefits.</t>
  </si>
  <si>
    <r>
      <t>Guarantees</t>
    </r>
    <r>
      <rPr>
        <sz val="10"/>
        <color theme="1"/>
        <rFont val="Inherit"/>
      </rPr>
      <t xml:space="preserve"> — PSCo recognizes, upon issuance or modification of a guarantee, a liability for the fair market value of the obligation that has been assumed in issuing the guarantee.  This liability includes consideration of specific triggering events and other conditions which may modify the ongoing obligation to perform under the guarantee.</t>
    </r>
  </si>
  <si>
    <t>The obligation recognized is reduced over the term of the guarantee as PSCo is released from risk under the guarantee.</t>
  </si>
  <si>
    <r>
      <t>Subsequent Events</t>
    </r>
    <r>
      <rPr>
        <sz val="10"/>
        <color theme="1"/>
        <rFont val="Inherit"/>
      </rPr>
      <t xml:space="preserve"> — Management has evaluated the impact of events occurring after Dec. 31, 2014 up to the date of issuance of these consolidated financial statements.  These statements contain all necessary adjustments and disclosures resulting from that evaluation.</t>
    </r>
  </si>
  <si>
    <t>Accounting Pronouncements</t>
  </si>
  <si>
    <t>New Accounting Pronouncements and Changes in Accounting Principles [Abstract]</t>
  </si>
  <si>
    <t>Recently Issued</t>
  </si>
  <si>
    <r>
      <t xml:space="preserve">Revenue Recognition </t>
    </r>
    <r>
      <rPr>
        <sz val="10"/>
        <color theme="1"/>
        <rFont val="Inherit"/>
      </rPr>
      <t xml:space="preserve">— In May 2014, the FASB issued </t>
    </r>
    <r>
      <rPr>
        <i/>
        <sz val="10"/>
        <color theme="1"/>
        <rFont val="Inherit"/>
      </rPr>
      <t>Revenue from Contracts with Customers, Topic 606 (ASU No. 2014-09),</t>
    </r>
    <r>
      <rPr>
        <sz val="10"/>
        <color theme="1"/>
        <rFont val="Inherit"/>
      </rPr>
      <t xml:space="preserve">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will be effective for interim and annual reporting periods beginning after Dec. 15, 2016. PSCo is currently evaluating the impact of adopting ASU 2014-09 on its consolidated financial statements.</t>
    </r>
  </si>
  <si>
    <t>Selected Balance Sheet Data</t>
  </si>
  <si>
    <t>Balance Sheet Related Disclosures [Abstract]</t>
  </si>
  <si>
    <t>(Thousands of Dollars)</t>
  </si>
  <si>
    <t>$</t>
  </si>
  <si>
    <t>Less allowance for bad debts</t>
  </si>
  <si>
    <t>(23,122</t>
  </si>
  <si>
    <t>)</t>
  </si>
  <si>
    <t>(22,505</t>
  </si>
  <si>
    <t>Materials and supplies</t>
  </si>
  <si>
    <t>Fuel</t>
  </si>
  <si>
    <t>Electric plant</t>
  </si>
  <si>
    <t>Natural gas plant</t>
  </si>
  <si>
    <t>Common and other property</t>
  </si>
  <si>
    <r>
      <t xml:space="preserve">Plant to be retired </t>
    </r>
    <r>
      <rPr>
        <sz val="7"/>
        <color theme="1"/>
        <rFont val="Inherit"/>
      </rPr>
      <t>(a)</t>
    </r>
  </si>
  <si>
    <t>Construction work in progress</t>
  </si>
  <si>
    <t>Total property, plant and equipment</t>
  </si>
  <si>
    <t>Less accumulated depreciation</t>
  </si>
  <si>
    <t>(4,239,015</t>
  </si>
  <si>
    <t>(4,008,928</t>
  </si>
  <si>
    <r>
      <t>(a)</t>
    </r>
    <r>
      <rPr>
        <sz val="8"/>
        <color theme="1"/>
        <rFont val="Inherit"/>
      </rPr>
      <t> </t>
    </r>
  </si>
  <si>
    <t>As a result of the CPUC’s 2010 approval of PSCo’s CACJA compliance plan and the December 2013 approval of PSCo’s preferred plans for applicable generating resources, PSCo has received approval for early retirement of Cherokee Unit 3 and Valmont Unit 5 between 2015 and 2017. Amounts are presented net of accumulated depreciation.</t>
  </si>
  <si>
    <t>Borrowings and Other Financing Instruments</t>
  </si>
  <si>
    <t>Debt Disclosure [Abstract]</t>
  </si>
  <si>
    <t>Short-Term Borrowings</t>
  </si>
  <si>
    <r>
      <t>Money Pool —</t>
    </r>
    <r>
      <rPr>
        <sz val="10"/>
        <color theme="1"/>
        <rFont val="Inherit"/>
      </rPr>
      <t xml:space="preserve"> Xcel Energy Inc. and its utility subsidiaries have established a money pool arrangement that allows for short-term investments in and borrowings between the utility subsidiaries. Xcel Energy Inc. may make investments in the utility subsidiaries at market-based interest rates; however, the money pool arrangement does not allow the utility subsidiaries to make investments in Xcel Energy Inc. Money pool borrowings for PSCo were as follows:</t>
    </r>
  </si>
  <si>
    <t>(Amounts in Millions, Except Interest Rates)</t>
  </si>
  <si>
    <t>Three Months Ended Dec. 31, 2014</t>
  </si>
  <si>
    <t>Borrowing limit</t>
  </si>
  <si>
    <t>Amount outstanding at period end</t>
  </si>
  <si>
    <t>—</t>
  </si>
  <si>
    <t>Average amount outstanding</t>
  </si>
  <si>
    <t>Maximum amount outstanding</t>
  </si>
  <si>
    <t>Weighted average interest rate, computed on a daily basis</t>
  </si>
  <si>
    <t>%</t>
  </si>
  <si>
    <t>Weighted average interest rate at period end</t>
  </si>
  <si>
    <t>N/A</t>
  </si>
  <si>
    <t>Twelve Months Ended Dec. 31, 2014</t>
  </si>
  <si>
    <t>Twelve Months Ended Dec. 31, 2013</t>
  </si>
  <si>
    <t>Twelve Months Ended Dec. 31, 2012</t>
  </si>
  <si>
    <r>
      <t>Commercial Paper —</t>
    </r>
    <r>
      <rPr>
        <sz val="10"/>
        <color theme="1"/>
        <rFont val="Inherit"/>
      </rPr>
      <t xml:space="preserve"> PSCo meets its short-term liquidity requirements primarily through the issuance of commercial paper and borrowings under its credit facility. Commercial paper borrowings for PSCo were as follows:</t>
    </r>
  </si>
  <si>
    <r>
      <t>Letters of Credit</t>
    </r>
    <r>
      <rPr>
        <sz val="10"/>
        <color theme="1"/>
        <rFont val="Inherit"/>
      </rPr>
      <t xml:space="preserve"> </t>
    </r>
    <r>
      <rPr>
        <b/>
        <sz val="10"/>
        <color theme="1"/>
        <rFont val="Inherit"/>
      </rPr>
      <t>—</t>
    </r>
    <r>
      <rPr>
        <sz val="10"/>
        <color theme="1"/>
        <rFont val="Inherit"/>
      </rPr>
      <t xml:space="preserve"> PSCo uses letters of credit, generally with terms of one-year, to provide financial guarantees for certain operating obligations. At both Dec. 31, 2014 and 2013, there was $6.4 million of letters of credit outstanding under the credit facility. The contract amounts of these letters of credit approximate their fair value and are subject to fees.</t>
    </r>
  </si>
  <si>
    <r>
      <t>Credit Facility</t>
    </r>
    <r>
      <rPr>
        <sz val="10"/>
        <color theme="1"/>
        <rFont val="Inherit"/>
      </rPr>
      <t xml:space="preserve"> — In order to use its commercial paper program to fulfill short-term funding needs, PSCo must have a revolving credit facility in place at least equal to the amount of its commercial paper borrowing limit and cannot issue commercial paper in an aggregate amount exceeding available capacity under this credit facility. The credit facility provides short-term financing in the form of notes payable to banks, letters of credit and back-up support for commercial paper borrowings.</t>
    </r>
  </si>
  <si>
    <r>
      <t>Amended Credit Agreement —</t>
    </r>
    <r>
      <rPr>
        <b/>
        <sz val="10"/>
        <color theme="1"/>
        <rFont val="Inherit"/>
      </rPr>
      <t> </t>
    </r>
    <r>
      <rPr>
        <sz val="10"/>
        <color theme="1"/>
        <rFont val="Inherit"/>
      </rPr>
      <t xml:space="preserve">In October 2014, PSCo entered into an amended five-year credit agreement with a syndicate of banks. The amended credit agreement has substantially the same terms and conditions as the prior credit agreement with an extension of maturity from July 2017 to October 2019. The borrowing limit for PSCo remained at $700 million. </t>
    </r>
  </si>
  <si>
    <t>PSCo has the right to request an extension of the revolving termination date for two additional one-year periods. All extension requests are subject to majority bank group approval.</t>
  </si>
  <si>
    <t>Other features of PSCo’s credit facility include:</t>
  </si>
  <si>
    <t>PSCo may increase its credit facility by up to $100 million.</t>
  </si>
  <si>
    <t>The credit facility has a financial covenant requiring that the debt-to-total capitalization ratio be less than or equal to 65 percent. PSCo was in compliance as its debt-to-total capitalization ratio was 47 percent and 45 percent at Dec. 31, 2014 and 2013, respectively. If PSCo does not comply with the covenant, an event of default may be declared, and if not remedied, any outstanding amounts due under the facility can be declared due by the lender.</t>
  </si>
  <si>
    <t>The credit facility has a cross-default provision that provides PSCo will be in default on its borrowings under the facility if PSCo or any of its subsidiaries whose total assets exceed 15 percent of PSCo’s consolidated total assets, default on certain indebtedness in an aggregate principal amount exceeding $75 million.</t>
  </si>
  <si>
    <t>The interest rates under the line of credit are based on Eurodollar borrowing margins ranging from 87.5 to 175 basis points per year based on the applicable long-term credit ratings.</t>
  </si>
  <si>
    <t>The commitment fees, also based on applicable long-term credit ratings, are calculated on the unused portion of the lines of credit at a range of 7.5 to 27.5 basis points per year.</t>
  </si>
  <si>
    <t>At Dec. 31, 2014, PSCo had the following committed credit facility available (in millions):</t>
  </si>
  <si>
    <r>
      <t>Credit Facility </t>
    </r>
    <r>
      <rPr>
        <sz val="5"/>
        <color theme="1"/>
        <rFont val="Inherit"/>
      </rPr>
      <t>(a)</t>
    </r>
  </si>
  <si>
    <r>
      <t>Drawn</t>
    </r>
    <r>
      <rPr>
        <sz val="8"/>
        <color theme="1"/>
        <rFont val="Inherit"/>
      </rPr>
      <t> </t>
    </r>
    <r>
      <rPr>
        <sz val="5"/>
        <color theme="1"/>
        <rFont val="Inherit"/>
      </rPr>
      <t>(b)</t>
    </r>
  </si>
  <si>
    <t>Available</t>
  </si>
  <si>
    <r>
      <t>(a)</t>
    </r>
    <r>
      <rPr>
        <sz val="10"/>
        <color theme="1"/>
        <rFont val="Inherit"/>
      </rPr>
      <t> </t>
    </r>
  </si>
  <si>
    <t>These credit facilities have been amended to extend the maturity to October 2019.</t>
  </si>
  <si>
    <r>
      <t>(b)</t>
    </r>
    <r>
      <rPr>
        <sz val="10"/>
        <color theme="1"/>
        <rFont val="Inherit"/>
      </rPr>
      <t> </t>
    </r>
  </si>
  <si>
    <t>Includes outstanding commercial paper and letters of credit.</t>
  </si>
  <si>
    <t>All credit facility bank borrowings, outstanding letters of credit and outstanding commercial paper reduce the available capacity under the credit facility. PSCo had no direct advances on the credit facility outstanding at Dec. 31, 2014 and 2013.</t>
  </si>
  <si>
    <t>Long-Term Borrowings</t>
  </si>
  <si>
    <t>Generally, all real and personal property of PSCo is subject to the liens of its first mortgage indenture. Debt premiums, discounts and expenses are amortized over the life of the related debt. The premiums, discounts and expenses associated with refinanced debt are deferred and amortized over the life of the related new issuance, in accordance with regulatory guidelines.</t>
  </si>
  <si>
    <t>In March 2014, PSCo issued $300 million of 4.30 percent first mortgage bonds due March 15, 2044. In March 2013, PSCo issued $250 million of 2.50 percent first mortgage bonds due March 15, 2023, and $250 million of 3.95 percent first mortgage bonds due March 15, 2043.</t>
  </si>
  <si>
    <t>During the next five years, PSCo has long-term debt maturities of $130 million, $300 million and $400 million due in 2017, 2018 and 2019, respectively.</t>
  </si>
  <si>
    <r>
      <t>Deferred Financing Costs</t>
    </r>
    <r>
      <rPr>
        <i/>
        <sz val="10"/>
        <color theme="1"/>
        <rFont val="Inherit"/>
      </rPr>
      <t> </t>
    </r>
    <r>
      <rPr>
        <sz val="10"/>
        <color theme="1"/>
        <rFont val="Inherit"/>
      </rPr>
      <t>— Other assets included deferred financing costs of approximately $26.5 million and $37.0 million, net of amortization, at Dec. 31, 2014 and 2013, respectively.  PSCo is amortizing these financing costs over the remaining maturity periods of the related debt.</t>
    </r>
  </si>
  <si>
    <r>
      <t>Dividend Restrictions</t>
    </r>
    <r>
      <rPr>
        <sz val="10"/>
        <color theme="1"/>
        <rFont val="Inherit"/>
      </rPr>
      <t xml:space="preserve"> —</t>
    </r>
    <r>
      <rPr>
        <b/>
        <i/>
        <sz val="10"/>
        <color theme="1"/>
        <rFont val="Inherit"/>
      </rPr>
      <t> </t>
    </r>
    <r>
      <rPr>
        <sz val="10"/>
        <color theme="1"/>
        <rFont val="Inherit"/>
      </rPr>
      <t>PSCo’s dividends are subject to the FERC’s jurisdiction under the Federal Power Act, which prohibits the payment of dividends out of capital accounts; payment of dividends is allowed out of retained earnings only.</t>
    </r>
  </si>
  <si>
    <t>Preferred Stock</t>
  </si>
  <si>
    <t>Equity [Abstract]</t>
  </si>
  <si>
    <t>PSCo has authorized the issuance of preferred stock.</t>
  </si>
  <si>
    <t>Preferred</t>
  </si>
  <si>
    <t>Shares</t>
  </si>
  <si>
    <t>Authorized</t>
  </si>
  <si>
    <t>Par Value</t>
  </si>
  <si>
    <t>Outstanding</t>
  </si>
  <si>
    <t>None</t>
  </si>
  <si>
    <t>Joint Ownership of Generation, Transmission and Gas Facilities Joint Ownership of Generation, Transmission and Gas Facilities</t>
  </si>
  <si>
    <t>Joint Ownership of Generation, Transmission and Gas Facilities [Abstract]</t>
  </si>
  <si>
    <t>Joint Ownership of Generation, Transmission and Gas Facilities</t>
  </si>
  <si>
    <t>Following are the investments by PSCo in jointly owned generation, transmission and gas facilities and the related ownership percentages as of Dec. 31, 2014:</t>
  </si>
  <si>
    <t xml:space="preserve">Plant in </t>
  </si>
  <si>
    <t>Service</t>
  </si>
  <si>
    <t>Accumulated</t>
  </si>
  <si>
    <t>Depreciation</t>
  </si>
  <si>
    <t>CWIP</t>
  </si>
  <si>
    <t>Ownership %</t>
  </si>
  <si>
    <t>Electric Generation:</t>
  </si>
  <si>
    <t>Hayden Unit 1</t>
  </si>
  <si>
    <t>Hayden Unit 2</t>
  </si>
  <si>
    <t>Hayden Common Facilities</t>
  </si>
  <si>
    <t>Craig Units 1 and 2</t>
  </si>
  <si>
    <t>Craig Common Facilities 1, 2 and 3</t>
  </si>
  <si>
    <t>Comanche Unit 3</t>
  </si>
  <si>
    <t>Comanche Common Facilities</t>
  </si>
  <si>
    <t>Electric Transmission:</t>
  </si>
  <si>
    <t>Transmission and other facilities, including substations</t>
  </si>
  <si>
    <t>Various</t>
  </si>
  <si>
    <t>Gas Transportation:</t>
  </si>
  <si>
    <t>Rifle, Colo. to Avon, Colo.</t>
  </si>
  <si>
    <t>PSCo has approximately 820 MW of jointly owned generating capacity.  PSCo’s share of operating expenses and construction expenditures are included in the applicable utility accounts.  Each of the respective owners is responsible for providing its own financing.</t>
  </si>
  <si>
    <t>Income Taxes Income Taxes</t>
  </si>
  <si>
    <t>Income Tax Disclosure [Abstract]</t>
  </si>
  <si>
    <t>Income Taxes</t>
  </si>
  <si>
    <r>
      <t>Tax Increase Prevention Act of 2014</t>
    </r>
    <r>
      <rPr>
        <sz val="10"/>
        <color rgb="FF333333"/>
        <rFont val="Inherit"/>
      </rPr>
      <t xml:space="preserve"> </t>
    </r>
    <r>
      <rPr>
        <i/>
        <sz val="10"/>
        <color theme="1"/>
        <rFont val="Inherit"/>
      </rPr>
      <t>—</t>
    </r>
    <r>
      <rPr>
        <sz val="10"/>
        <color rgb="FF333333"/>
        <rFont val="Inherit"/>
      </rPr>
      <t xml:space="preserve"> In 2014, the Tax Increase Prevention Act (TIPA) was signed into law. The TIPA provides for the following:</t>
    </r>
  </si>
  <si>
    <t>The R&amp;E credit was extended for 2014;</t>
  </si>
  <si>
    <t>PTCs were extended for projects that began construction before the end of 2014 with certain projects qualifying into future years; and</t>
  </si>
  <si>
    <t>50 percent bonus depreciation was extended one year through 2014. Additionally, some longer production period property placed in service in 2015 is also eligible for 50 percent bonus depreciation.</t>
  </si>
  <si>
    <t>The accounting related to the TIPA was recorded beginning in the fourth quarter of 2014 because a change in tax law is accounted for in the period of enactment.</t>
  </si>
  <si>
    <r>
      <t>American Taxpayer Relief Act of 2012</t>
    </r>
    <r>
      <rPr>
        <sz val="10"/>
        <color theme="1"/>
        <rFont val="Inherit"/>
      </rPr>
      <t xml:space="preserve"> </t>
    </r>
    <r>
      <rPr>
        <i/>
        <sz val="10"/>
        <color theme="1"/>
        <rFont val="Inherit"/>
      </rPr>
      <t>—</t>
    </r>
    <r>
      <rPr>
        <sz val="10"/>
        <color theme="1"/>
        <rFont val="Inherit"/>
      </rPr>
      <t xml:space="preserve"> In 2013, the American Taxpayer Relief Act (ATRA) was signed into law. The ATRA provided for the following:</t>
    </r>
  </si>
  <si>
    <t>The top tax rate for dividends increased from 15 percent to 20 percent. The 20 percent dividend rate is now consistent with the tax rates for capital gains;</t>
  </si>
  <si>
    <t>The R&amp;E credit was extended for 2012 and 2013;</t>
  </si>
  <si>
    <t>PTCs were extended for projects that began construction before the end of 2013 with certain projects qualifying into future years; and</t>
  </si>
  <si>
    <t>50 percent bonus depreciation was extended one year through 2013. Additionally, some longer production period property placed in service in 2014 is also eligible for 50 percent bonus depreciation.</t>
  </si>
  <si>
    <t>The accounting related to the ATRA, including the provisions related to 2012, was recorded beginning in the first quarter of 2013 because a change in tax law is accounted for in the period of enactment.</t>
  </si>
  <si>
    <r>
      <t>Prescription drug tax benefit</t>
    </r>
    <r>
      <rPr>
        <sz val="10"/>
        <color theme="1"/>
        <rFont val="Inherit"/>
      </rPr>
      <t xml:space="preserve"> </t>
    </r>
    <r>
      <rPr>
        <i/>
        <sz val="10"/>
        <color theme="1"/>
        <rFont val="Inherit"/>
      </rPr>
      <t>—</t>
    </r>
    <r>
      <rPr>
        <sz val="10"/>
        <color theme="1"/>
        <rFont val="Inherit"/>
      </rPr>
      <t xml:space="preserve"> In the third quarter of 2012, PSCo implemented a tax strategy related to the allocation of funding of PSCo’s retiree prescription drug plan.  This strategy restored a portion of the tax benefit associated with federal subsidies for prescription drug plans that had been accrued since 2004 and was expensed in 2010.  As a result, PSCo recognized approximately $17 million of income tax benefit.</t>
    </r>
  </si>
  <si>
    <r>
      <t>Medicare Part D</t>
    </r>
    <r>
      <rPr>
        <sz val="10"/>
        <color theme="1"/>
        <rFont val="Inherit"/>
      </rPr>
      <t xml:space="preserve"> </t>
    </r>
    <r>
      <rPr>
        <i/>
        <sz val="10"/>
        <color theme="1"/>
        <rFont val="Inherit"/>
      </rPr>
      <t>—</t>
    </r>
    <r>
      <rPr>
        <sz val="10"/>
        <color theme="1"/>
        <rFont val="Inherit"/>
      </rPr>
      <t xml:space="preserve"> In March 2010, the Patient Protection and Affordable Care Act was signed into law.  The law includes provisions to generate tax revenue to help offset the cost of the new legislation.  One of these provisions reduces the deductibility of retiree health care costs to the extent of federal subsidies received by plan sponsors that provide retiree prescription drug benefits equivalent to Medicare Part D coverage, beginning in 2013.</t>
    </r>
  </si>
  <si>
    <r>
      <t>Federal Audit</t>
    </r>
    <r>
      <rPr>
        <b/>
        <sz val="10"/>
        <color theme="1"/>
        <rFont val="Inherit"/>
      </rPr>
      <t> </t>
    </r>
    <r>
      <rPr>
        <b/>
        <i/>
        <sz val="10"/>
        <color theme="1"/>
        <rFont val="Inherit"/>
      </rPr>
      <t>—</t>
    </r>
    <r>
      <rPr>
        <sz val="10"/>
        <color theme="1"/>
        <rFont val="Inherit"/>
      </rPr>
      <t xml:space="preserve"> PSCo is a member of the Xcel Energy affiliated group that files a consolidated federal income tax return.  The statute of limitations applicable to Xcel Energy’s </t>
    </r>
    <r>
      <rPr>
        <sz val="10"/>
        <color rgb="FF000000"/>
        <rFont val="Inherit"/>
      </rPr>
      <t>2008</t>
    </r>
    <r>
      <rPr>
        <sz val="10"/>
        <color theme="1"/>
        <rFont val="Inherit"/>
      </rPr>
      <t xml:space="preserve"> federal income tax return expired in September 2012.  The statute of limitations applicable to Xcel Energy’s </t>
    </r>
    <r>
      <rPr>
        <sz val="10"/>
        <color rgb="FF000000"/>
        <rFont val="Inherit"/>
      </rPr>
      <t>2009</t>
    </r>
    <r>
      <rPr>
        <sz val="10"/>
        <color theme="1"/>
        <rFont val="Inherit"/>
      </rPr>
      <t xml:space="preserve"> federal income tax return expires in March 2016. In the third quarter of 2012, the IRS commenced an examination of tax years </t>
    </r>
    <r>
      <rPr>
        <sz val="10"/>
        <color rgb="FF000000"/>
        <rFont val="Inherit"/>
      </rPr>
      <t>2010 and 2011</t>
    </r>
    <r>
      <rPr>
        <sz val="10"/>
        <color theme="1"/>
        <rFont val="Inherit"/>
      </rPr>
      <t xml:space="preserve">, including the 2009 carryback claim. As of Dec. 31, 2014, the IRS had proposed an adjustment to the federal tax loss carryback claims that would result in </t>
    </r>
    <r>
      <rPr>
        <sz val="10"/>
        <color rgb="FF000000"/>
        <rFont val="Times New Roman"/>
        <family val="1"/>
      </rPr>
      <t>$12 million</t>
    </r>
    <r>
      <rPr>
        <sz val="10"/>
        <color theme="1"/>
        <rFont val="Inherit"/>
      </rPr>
      <t xml:space="preserve"> of income tax expense for the 2009 through 2011 claims, the recently filed 2013 claim, and the anticipated claim for 2014. PSCo is not expected to accrue any income tax expense related to this adjustment. At Dec. 31, 2014, the IRS has begun the Appeals process; however, the outcome and timing of a resolution is uncertain.</t>
    </r>
  </si>
  <si>
    <r>
      <t>State Audits</t>
    </r>
    <r>
      <rPr>
        <sz val="10"/>
        <color theme="1"/>
        <rFont val="Inherit"/>
      </rPr>
      <t xml:space="preserve"> — PSCo is a member of the Xcel Energy affiliated group that files consolidated state income tax returns. As of Dec. 31, 2014, PSCo’s earliest open tax year that is subject to examination by state taxing authorities under applicable statutes of limitations is </t>
    </r>
    <r>
      <rPr>
        <sz val="10"/>
        <color rgb="FF000000"/>
        <rFont val="Inherit"/>
      </rPr>
      <t>2009</t>
    </r>
    <r>
      <rPr>
        <sz val="10"/>
        <color theme="1"/>
        <rFont val="Inherit"/>
      </rPr>
      <t>. There are currently no state income tax audits in progress.</t>
    </r>
  </si>
  <si>
    <r>
      <t>Unrecognized Tax Benefits</t>
    </r>
    <r>
      <rPr>
        <sz val="10"/>
        <color theme="1"/>
        <rFont val="Inherit"/>
      </rPr>
      <t xml:space="preserve"> </t>
    </r>
    <r>
      <rPr>
        <b/>
        <sz val="10"/>
        <color theme="1"/>
        <rFont val="Inherit"/>
      </rPr>
      <t>—</t>
    </r>
    <r>
      <rPr>
        <sz val="10"/>
        <color theme="1"/>
        <rFont val="Inherit"/>
      </rPr>
      <t xml:space="preserve"> The unrecognized tax benefit balance includes permanent tax positions, which if recognized would affect the annual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</si>
  <si>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</si>
  <si>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</si>
  <si>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</si>
  <si>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</si>
  <si>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</si>
  <si>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A reconciliation of the beginning and ending amount of unrecognized tax benefit is as follows:</t>
  </si>
  <si>
    <t>Balance at Jan. 1</t>
  </si>
  <si>
    <t>Additions based on tax positions related to the current year</t>
  </si>
  <si>
    <t>Reductions based on tax positions related to the current year</t>
  </si>
  <si>
    <t>(0.7</t>
  </si>
  <si>
    <t>(1.5</t>
  </si>
  <si>
    <t>Additions for tax positions of prior years</t>
  </si>
  <si>
    <t>Reductions for tax positions of prior years</t>
  </si>
  <si>
    <t>(1.2</t>
  </si>
  <si>
    <t>(0.9</t>
  </si>
  <si>
    <t>(4.2</t>
  </si>
  <si>
    <t>Settlements with taxing authorities</t>
  </si>
  <si>
    <t>(1.1</t>
  </si>
  <si>
    <t>(7.5</t>
  </si>
  <si>
    <t>Balance at Dec. 31</t>
  </si>
  <si>
    <t>The unrecognized tax benefit amounts were reduced by the tax benefits associated with NOL and tax credit carryforwards.  The amounts of tax benefits associated with NOL and tax credit carryforwards are as follows:</t>
  </si>
  <si>
    <t>NOL and tax credit carryforwards</t>
  </si>
  <si>
    <t>(3.9</t>
  </si>
  <si>
    <t>(7.0</t>
  </si>
  <si>
    <t>It is reasonably possible that PSCo’s amount of unrecognized tax benefits could significantly change in the next 12 months as the IRS Appeals process progresses and state audits resume. As the IRS Appeals process moves closer to completion, it is reasonably possible that the amount of unrecognized tax benefit could decrease up to approximately $1 million.</t>
  </si>
  <si>
    <t>The payable for interest related to unrecognized tax benefits is partially offset by the interest benefit associated with NOL and tax credit carryforwards. The payables for interest related to unrecognized tax benefits at Dec. 31, 2014, 2013 and 2012 were not material. No amounts were accrued for penalties related to unrecognized tax benefits as of Dec. 31, 2014, 2013 or 2012.</t>
  </si>
  <si>
    <r>
      <t>Other Income Tax Matters —</t>
    </r>
    <r>
      <rPr>
        <sz val="10"/>
        <color theme="1"/>
        <rFont val="Inherit"/>
      </rPr>
      <t xml:space="preserve"> NOL amounts represent the amount of the tax loss that is carried forward and tax credits represent the deferred tax asset. NOL and tax credit carryforwards as of Dec. 31 were as follows:</t>
    </r>
  </si>
  <si>
    <t>Federal NOL carryforward</t>
  </si>
  <si>
    <t>Federal tax credit carryforwards</t>
  </si>
  <si>
    <t>State NOL carryforwards</t>
  </si>
  <si>
    <t>State tax credit carryforwards, net of federal detriment</t>
  </si>
  <si>
    <t>The federal carryforward periods expire between 2021 and 2034.  The state carryforward periods expire between 2017 and 2033.</t>
  </si>
  <si>
    <t>Total income tax expense from operations differs from the amount computed by applying the statutory federal income tax rate to income before income tax expense.  The following reconciles such differences for the years ending Dec. 31:</t>
  </si>
  <si>
    <t>Federal statutory rate</t>
  </si>
  <si>
    <t> %</t>
  </si>
  <si>
    <t>Increases (decreases) in tax from:</t>
  </si>
  <si>
    <t>State income taxes, net of federal income tax benefit</t>
  </si>
  <si>
    <t>Change in unrecognized tax benefits</t>
  </si>
  <si>
    <t>(0.1</t>
  </si>
  <si>
    <t>Regulatory differences — utility plant items</t>
  </si>
  <si>
    <t>(2.1</t>
  </si>
  <si>
    <t>(1.4</t>
  </si>
  <si>
    <t>(0.6</t>
  </si>
  <si>
    <t>Tax credits recognized, net of federal income tax expense</t>
  </si>
  <si>
    <t>(0.8</t>
  </si>
  <si>
    <t>Prescription drug tax benefit and Medicare Part D</t>
  </si>
  <si>
    <t>(2.5</t>
  </si>
  <si>
    <t>Other, net</t>
  </si>
  <si>
    <t>(0.3</t>
  </si>
  <si>
    <t>Effective income tax rate</t>
  </si>
  <si>
    <t>The components of income tax expense for the years ending Dec. 31 were:</t>
  </si>
  <si>
    <t>Current federal tax (benefit) expense</t>
  </si>
  <si>
    <t>(52,408</t>
  </si>
  <si>
    <t>Current state tax (benefit) expense</t>
  </si>
  <si>
    <t>(7,252</t>
  </si>
  <si>
    <t>Current change in unrecognized tax (benefit) expense</t>
  </si>
  <si>
    <t>(2,918</t>
  </si>
  <si>
    <t>(3,447</t>
  </si>
  <si>
    <t>Deferred federal tax expense</t>
  </si>
  <si>
    <t>Deferred state tax expense (benefit)</t>
  </si>
  <si>
    <t>(4,424</t>
  </si>
  <si>
    <t>Deferred change in unrecognized tax expense (benefit)</t>
  </si>
  <si>
    <t>(7,154</t>
  </si>
  <si>
    <t>(2,941</t>
  </si>
  <si>
    <t>(2,935</t>
  </si>
  <si>
    <t>(2,957</t>
  </si>
  <si>
    <t>Total income tax expense</t>
  </si>
  <si>
    <t>The components of deferred income tax expense for the years ending Dec. 31 were:</t>
  </si>
  <si>
    <t>Deferred tax expense excluding items below</t>
  </si>
  <si>
    <t>Amortization and adjustments to deferred income taxes on income tax regulatory assets and liabilities</t>
  </si>
  <si>
    <t>(26,649</t>
  </si>
  <si>
    <t>(19,616</t>
  </si>
  <si>
    <t>(9,574</t>
  </si>
  <si>
    <t>Tax benefit allocated to other comprehensive income and other</t>
  </si>
  <si>
    <t>Deferred tax expense</t>
  </si>
  <si>
    <t>The components of the net deferred tax liability (current and noncurrent) at Dec. 31 were as follows:</t>
  </si>
  <si>
    <t>Deferred tax liabilities:</t>
  </si>
  <si>
    <t>Differences between book and tax bases of property</t>
  </si>
  <si>
    <t>Employee benefits</t>
  </si>
  <si>
    <t>Total deferred tax liabilities</t>
  </si>
  <si>
    <t>Deferred tax assets:</t>
  </si>
  <si>
    <t>NOL carryforward</t>
  </si>
  <si>
    <t>Unbilled revenue - fuel costs</t>
  </si>
  <si>
    <t>Rate refund</t>
  </si>
  <si>
    <t>Tax credit carryforward</t>
  </si>
  <si>
    <t>Total deferred tax assets</t>
  </si>
  <si>
    <t>Net deferred tax liability</t>
  </si>
  <si>
    <t>Benefit Plans and Other Postretirement Benefits</t>
  </si>
  <si>
    <t>Compensation and Retirement Disclosure [Abstract]</t>
  </si>
  <si>
    <t>Consistent with the process for rate recovery of pension and postretirement benefits for its employees, PSCo accounts for its participation in, and related costs of, pension and other postretirement benefit plans sponsored by Xcel Energy Inc. as multiple employer plans. PSCo is responsible for its share of cash contributions, plan costs and obligations and is entitled to its share of plan assets; accordingly, PSCo accounts for its pro rata share of these plans, including pension expense and contributions, resulting in accounting consistent with that of a single employer plan exclusively for PSCo employees.</t>
  </si>
  <si>
    <t>Xcel Energy, which includes PSCo, offers various benefit plans to its employees. Approximately 77 percent of employees that receive benefits are represented by several local labor unions under several collective-bargaining agreements. At Dec. 31, 2014, PSCo had 2,063 bargaining employees covered under a collective-bargaining agreement, which expired in May 2014. While collective bargaining is ongoing, the terms and conditions of the expired agreement are automatically extended until the parties reach an agreement or a decision is rendered by an arbitrator.</t>
  </si>
  <si>
    <t>The plans invest in various instruments which are disclosed under the accounting guidance for fair value measurements which establishes a hierarchical framework for disclosing the observability of the inputs utilized in measuring fair value. The three levels in the hierarchy and examples of each level are as follows:</t>
  </si>
  <si>
    <t>Level 1 — Quoted prices are available in active markets for identical assets as of the reporting date. The types of assets included in Level 1 are highly liquid and actively traded instruments with quoted prices.</t>
  </si>
  <si>
    <t>Level 2 — Pricing inputs are other than quoted prices in active markets, but are either directly or indirectly observable as of the reporting date. The types of assets included in Level 2 are typically either comparable to actively traded securities or contracts, or priced with models using highly observable inputs.</t>
  </si>
  <si>
    <t>Level 3 — Significant inputs to pricing have little or no observability as of the reporting date. The types of assets included in Level 3 are those with inputs requiring significant management judgment or estimation.</t>
  </si>
  <si>
    <t>Specific valuation methods include the following:</t>
  </si>
  <si>
    <r>
      <t xml:space="preserve">Cash equivalents </t>
    </r>
    <r>
      <rPr>
        <sz val="10"/>
        <color theme="1"/>
        <rFont val="Inherit"/>
      </rPr>
      <t>—</t>
    </r>
    <r>
      <rPr>
        <i/>
        <sz val="10"/>
        <color theme="1"/>
        <rFont val="Inherit"/>
      </rPr>
      <t xml:space="preserve"> </t>
    </r>
    <r>
      <rPr>
        <sz val="10"/>
        <color theme="1"/>
        <rFont val="Inherit"/>
      </rPr>
      <t>The fair values of cash equivalents are generally based on cost plus accrued interest; money market funds are measured using quoted net asset values.</t>
    </r>
  </si>
  <si>
    <r>
      <t>Insurance contracts</t>
    </r>
    <r>
      <rPr>
        <sz val="10"/>
        <color theme="1"/>
        <rFont val="Inherit"/>
      </rPr>
      <t xml:space="preserve"> — Insurance contract fair values take into consideration the value of the investments in separate accounts of the insurer, which are priced based on observable inputs.</t>
    </r>
  </si>
  <si>
    <r>
      <t>Investments in equity securities and other funds</t>
    </r>
    <r>
      <rPr>
        <sz val="10"/>
        <color theme="1"/>
        <rFont val="Inherit"/>
      </rPr>
      <t xml:space="preserve"> — Equity securities are valued using quoted prices in active markets. The fair values for commingled funds, private equity investments and real estate investments are measured using net asset values, which take into consideration the value of underlying fund investments, as well as the other accrued assets and liabilities of a fund, in order to determine a per share market value. The investments in commingled funds may be redeemed for net asset value with proper notice. Proper notice varies by fund and can range from daily with one or two days notice to annually with 90 days notice. Private equity investments require approval of the fund for any unscheduled redemption, and such redemptions may be approved or denied by the fund at its sole discretion. Unscheduled distributions from real estate investments may be redeemed with proper notice, which is typically quarterly with 45-90 days notice; however, withdrawals from real estate investments may be delayed or discounted as a result of fund illiquidity. Based on the plan’s evaluation of its ability to redeem private equity and real estate investments, fair value measurements for private equity and real estate investments have been assigned a Level 3.</t>
    </r>
  </si>
  <si>
    <r>
      <t>Investments in debt securities</t>
    </r>
    <r>
      <rPr>
        <sz val="10"/>
        <color theme="1"/>
        <rFont val="Inherit"/>
      </rPr>
      <t xml:space="preserve"> — Fair values for debt securities are determined by a third party pricing service using recent trades and observable spreads from benchmark interest rates for similar securities.</t>
    </r>
  </si>
  <si>
    <r>
      <t xml:space="preserve">Derivative Instruments </t>
    </r>
    <r>
      <rPr>
        <sz val="10"/>
        <color theme="1"/>
        <rFont val="Inherit"/>
      </rPr>
      <t>—</t>
    </r>
    <r>
      <rPr>
        <i/>
        <sz val="10"/>
        <color theme="1"/>
        <rFont val="Inherit"/>
      </rPr>
      <t xml:space="preserve"> </t>
    </r>
    <r>
      <rPr>
        <sz val="10"/>
        <color theme="1"/>
        <rFont val="Inherit"/>
      </rPr>
      <t>Fair values for foreign currency derivatives are determined using pricing models based on the prevailing forward exchange rate of the underlying currencies. The fair values of interest rate derivatives are based on broker quotes that utilize current market interest rate forecasts.</t>
    </r>
  </si>
  <si>
    <t>Pension Benefits</t>
  </si>
  <si>
    <t>Xcel Energy, which includes PSCo, has several noncontributory, defined benefit pension plans that cover almost all employees. Generally, benefits are based on a combination of years of service, the employee’s average pay and, in some cases, social security benefits. Xcel Energy Inc.’s and PSCo’s policy is to fully fund into an external trust the actuarially determined pension costs recognized for ratemaking and financial reporting purposes, subject to the limitations of applicable employee benefit and tax laws.</t>
  </si>
  <si>
    <t>In addition to the qualified pension plans, Xcel Energy maintains a supplemental executive retirement plan (SERP) and a nonqualified pension plan. The SERP is maintained for certain executives that were participants in the plan in 2008, when the SERP was closed to new participants. The nonqualified pension plan provides unfunded, nonqualified benefits for compensation that is in excess of the limits applicable to the qualified pension plans. The total obligations of the SERP and nonqualified plan as of Dec. 31, 2014 and 2013 were $46.5 million and $36.5 million, respectively, of which $3.8 million and $3.5 million were attributable to PSCo. In 2014 and 2013, Xcel Energy recognized net benefit cost for financial reporting for the SERP and nonqualified plans of $4.7 million and $6.6 million, respectively, of which $0.6 million in each year was attributable to PSCo. Benefits for these unfunded plans are paid out of Xcel Energy’s consolidated operating cash flows.</t>
  </si>
  <si>
    <t>Xcel Energy Inc. and PSCo base the investment-return assumption on expected long-term performance for each of the investment types included in the pension asset portfolio and consider the historical returns achieved by the asset portfolio over the past 20-year or longer period, as well as the long-term return levels projected and recommended by investment experts. Xcel Energy Inc. and PSCo continually review the pension assumptions. The pension cost determination assumes a forecasted mix of investment types over the long term.</t>
  </si>
  <si>
    <t>Investment returns in 2014 were above the assumed levels of 6.81 percent;</t>
  </si>
  <si>
    <t>Investment returns in 2013 were below the assumed level of 6.47 percent;</t>
  </si>
  <si>
    <t xml:space="preserve">Investment returns in 2012 were above the assumed level of 6.65 percent; and </t>
  </si>
  <si>
    <t>In 2015, PSCo’s expected investment-return assumption is 6.81 percent.</t>
  </si>
  <si>
    <t>The assets are invested in a portfolio according to Xcel Energy Inc.’s and PSCo’s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and liquidity characteristics of each particular asset class. There were no significant concentrations of risk in any particular industry, index, or entity. Market volatility can impact even well-diversified portfolios and significantly affect the return levels achieved by pension assets in any year.</t>
  </si>
  <si>
    <t>The following table presents the target pension asset allocations for PSCo at Dec. 31 for the upcoming year:</t>
  </si>
  <si>
    <t>Domestic and international equity securities</t>
  </si>
  <si>
    <t>Long-duration fixed income and interest rate swap securities</t>
  </si>
  <si>
    <t>Short-to-intermediate term fixed income securities</t>
  </si>
  <si>
    <t>Alternative investments</t>
  </si>
  <si>
    <t>Cash</t>
  </si>
  <si>
    <t>The ongoing investment strategy is based on plan-specific investment recommendations that seek to minimize potential investment and interest rate risk as a plan’s funded status increases over time. The investment recommendations result in a greater percentage of long-duration fixed income securities being allocated to specific plans having relatively higher funded status ratios and a greater percentage of growth assets being allocated to plans having relatively lower funded status ratios. The aggregate projected asset allocation presented in the table above for the master pension trust results from the plan-specific strategies.</t>
  </si>
  <si>
    <t>Pension Plan Assets</t>
  </si>
  <si>
    <t>The following tables present, for each of the fair value hierarchy levels, PSCo’s pension plan assets that are measured at fair value as of Dec. 31, 2014 and 2013:</t>
  </si>
  <si>
    <t>Level 1</t>
  </si>
  <si>
    <t>Level 2</t>
  </si>
  <si>
    <t>Level 3</t>
  </si>
  <si>
    <t>Cash equivalents</t>
  </si>
  <si>
    <t>Derivatives</t>
  </si>
  <si>
    <t>Government securities</t>
  </si>
  <si>
    <t>Corporate bonds</t>
  </si>
  <si>
    <t>Asset-backed securities</t>
  </si>
  <si>
    <t>Mortgage-backed securities</t>
  </si>
  <si>
    <t>Private equity investments</t>
  </si>
  <si>
    <t>Commingled funds</t>
  </si>
  <si>
    <t>Real estate</t>
  </si>
  <si>
    <t>Securities lending collateral obligation and other</t>
  </si>
  <si>
    <t>(16,117</t>
  </si>
  <si>
    <t>The following tables present the changes in PSCo’s Level 3 pension plan assets for the years ended Dec. 31, 2014, 2013 and 2012:</t>
  </si>
  <si>
    <t>Jan. 1, 2014</t>
  </si>
  <si>
    <t>Net Realized Gains (Losses)</t>
  </si>
  <si>
    <t>Net Unrealized Gains (Losses)</t>
  </si>
  <si>
    <t>Purchases,</t>
  </si>
  <si>
    <t>Issuances and Settlements, Net</t>
  </si>
  <si>
    <t>Transfers Out of Level 3</t>
  </si>
  <si>
    <t>(4,299</t>
  </si>
  <si>
    <t>(3,008</t>
  </si>
  <si>
    <t>(302</t>
  </si>
  <si>
    <t>(4,601</t>
  </si>
  <si>
    <t>(1,032</t>
  </si>
  <si>
    <t>Jan. 1, 2013</t>
  </si>
  <si>
    <r>
      <t xml:space="preserve">Transfers Out of Level 3 </t>
    </r>
    <r>
      <rPr>
        <b/>
        <sz val="5"/>
        <color theme="1"/>
        <rFont val="Inherit"/>
      </rPr>
      <t>(a)</t>
    </r>
  </si>
  <si>
    <t>(4,604</t>
  </si>
  <si>
    <t>(12,058</t>
  </si>
  <si>
    <t>(4,027</t>
  </si>
  <si>
    <t>(1,081</t>
  </si>
  <si>
    <t>(870</t>
  </si>
  <si>
    <t>(9,664</t>
  </si>
  <si>
    <t>(258</t>
  </si>
  <si>
    <t>(26,326</t>
  </si>
  <si>
    <t>Transfers out of Level 3 into Level 2 were principally due to diminished use of unobservable inputs that were previously significant to these fair value measurements and were subsequently sold during 2013.</t>
  </si>
  <si>
    <t>Jan. 1, 2012</t>
  </si>
  <si>
    <t>Net Realized</t>
  </si>
  <si>
    <t>Gains (Losses)</t>
  </si>
  <si>
    <t>Net Unrealized</t>
  </si>
  <si>
    <t>Issuances, and</t>
  </si>
  <si>
    <t>Settlements, Net</t>
  </si>
  <si>
    <t>(1,597</t>
  </si>
  <si>
    <t>(4,798</t>
  </si>
  <si>
    <t>(625</t>
  </si>
  <si>
    <t>(11,481</t>
  </si>
  <si>
    <t>(7,001</t>
  </si>
  <si>
    <t>(638</t>
  </si>
  <si>
    <t>(7,380</t>
  </si>
  <si>
    <t>(10,723</t>
  </si>
  <si>
    <r>
      <t>Benefit Obligations</t>
    </r>
    <r>
      <rPr>
        <sz val="10"/>
        <color theme="1"/>
        <rFont val="Inherit"/>
      </rPr>
      <t xml:space="preserve"> — A comparison of the actuarially computed pension benefit obligation and plan assets for PSCo is presented in the following table:</t>
    </r>
  </si>
  <si>
    <t>Accumulated Benefit Obligation at Dec. 31</t>
  </si>
  <si>
    <t>Change in Projected Benefit Obligation:</t>
  </si>
  <si>
    <t>Obligation at Jan. 1</t>
  </si>
  <si>
    <t>Service cost</t>
  </si>
  <si>
    <t>Interest cost</t>
  </si>
  <si>
    <t>Transfer (to) from other plan</t>
  </si>
  <si>
    <t>(13,404</t>
  </si>
  <si>
    <t>Actuarial loss (gain)</t>
  </si>
  <si>
    <t>(49,384</t>
  </si>
  <si>
    <t>Benefit payments</t>
  </si>
  <si>
    <t>(71,906</t>
  </si>
  <si>
    <t>(74,823</t>
  </si>
  <si>
    <t>Obligation at Dec. 31</t>
  </si>
  <si>
    <t>Change in Fair Value of Plan Assets:</t>
  </si>
  <si>
    <t>Fair value of plan assets at Jan. 1</t>
  </si>
  <si>
    <t>Actual return on plan assets</t>
  </si>
  <si>
    <t>Employer contributions</t>
  </si>
  <si>
    <t>(11,313</t>
  </si>
  <si>
    <t>Fair value of plan assets at Dec. 31</t>
  </si>
  <si>
    <t>Funded Status of Plans at Dec. 31:</t>
  </si>
  <si>
    <r>
      <t xml:space="preserve">Funded status </t>
    </r>
    <r>
      <rPr>
        <sz val="7"/>
        <color theme="1"/>
        <rFont val="Inherit"/>
      </rPr>
      <t>(a)</t>
    </r>
  </si>
  <si>
    <t>(174,092</t>
  </si>
  <si>
    <t>(85,779</t>
  </si>
  <si>
    <t>Amounts are recognized in noncurrent liabilities on PSCo’s consolidated balance sheets.</t>
  </si>
  <si>
    <t>Amounts Not Yet Recognized as Components of Net Periodic Benefit Cost:</t>
  </si>
  <si>
    <t>Net loss</t>
  </si>
  <si>
    <t>Prior service credit</t>
  </si>
  <si>
    <t>(18,708</t>
  </si>
  <si>
    <t>(21,800</t>
  </si>
  <si>
    <t>Amounts Not Yet Recognized as Components of Net Periodic Benefit Cost Have Been Recorded as Follows Based Upon Expected Recovery in Rates:</t>
  </si>
  <si>
    <t>Current regulatory assets</t>
  </si>
  <si>
    <t>Noncurrent regulatory assets</t>
  </si>
  <si>
    <t>Measurement date</t>
  </si>
  <si>
    <t>Significant Assumptions Used to Measure Benefit Obligations:</t>
  </si>
  <si>
    <t>Discount rate for year-end valuation</t>
  </si>
  <si>
    <t>Expected average long-term increase in compensation level</t>
  </si>
  <si>
    <t>Mortality table</t>
  </si>
  <si>
    <t>RP 2014</t>
  </si>
  <si>
    <t>RP 2000</t>
  </si>
  <si>
    <r>
      <t>Mortality —</t>
    </r>
    <r>
      <rPr>
        <sz val="10"/>
        <color theme="1"/>
        <rFont val="Inherit"/>
      </rPr>
      <t xml:space="preserve"> In 2014, the Society of Actuaries published a new mortality table and projection scale that increased the overall life expectancy of males and females. PSCo has reviewed its own population through a credibility analysis and adopted the RP 2014 table with modifications based on its population and specific experience.</t>
    </r>
  </si>
  <si>
    <r>
      <t>Cash Flows —</t>
    </r>
    <r>
      <rPr>
        <sz val="10"/>
        <color theme="1"/>
        <rFont val="Inherit"/>
      </rPr>
      <t xml:space="preserve"> Cash funding requirements can be impacted by changes to actuarial assumptions, actual asset levels and other calculations prescribed by the funding requirements of income tax and other pension-related regulations. Required contributions were made in 2012 through 2015 to meet minimum funding requirements.</t>
    </r>
  </si>
  <si>
    <t>Total voluntary and required pension funding contributions across all four of Xcel Energy’s pension plans were as follows:</t>
  </si>
  <si>
    <t>$90.0 million in January 2015, of which $20.0 million was attributable to PSCo;</t>
  </si>
  <si>
    <t>$130.6 million in 2014, of which $35.2 million was attributable to PSCo;</t>
  </si>
  <si>
    <t xml:space="preserve">$192.4 million in 2013, of which $44.6 million was attributable to PSCo; and </t>
  </si>
  <si>
    <t>$198.1 million in 2012, of which $41.8 million was attributable to PSCo.</t>
  </si>
  <si>
    <t>For future years, Xcel Energy and PSCo anticipate contributions will be made as necessary.</t>
  </si>
  <si>
    <r>
      <t>Plan Amendments —</t>
    </r>
    <r>
      <rPr>
        <sz val="10"/>
        <color theme="1"/>
        <rFont val="Inherit"/>
      </rPr>
      <t xml:space="preserve"> In 2014 and 2013, there were no plan amendments made which affected the benefit obligation.</t>
    </r>
  </si>
  <si>
    <r>
      <t>Benefit Costs</t>
    </r>
    <r>
      <rPr>
        <sz val="10"/>
        <color theme="1"/>
        <rFont val="Inherit"/>
      </rPr>
      <t xml:space="preserve"> —</t>
    </r>
    <r>
      <rPr>
        <b/>
        <i/>
        <sz val="10"/>
        <color theme="1"/>
        <rFont val="Inherit"/>
      </rPr>
      <t> </t>
    </r>
    <r>
      <rPr>
        <sz val="10"/>
        <color theme="1"/>
        <rFont val="Inherit"/>
      </rPr>
      <t>The components of PSCo’s net periodic pension cost were:</t>
    </r>
  </si>
  <si>
    <t>Expected return on plan assets</t>
  </si>
  <si>
    <t>(70,709</t>
  </si>
  <si>
    <t>(63,821</t>
  </si>
  <si>
    <t>(65,302</t>
  </si>
  <si>
    <t>Amortization of prior service (credit) cost</t>
  </si>
  <si>
    <t>(3,092</t>
  </si>
  <si>
    <t>(1,064</t>
  </si>
  <si>
    <t>Amortization of net loss</t>
  </si>
  <si>
    <t>Net periodic pension cost</t>
  </si>
  <si>
    <t>Significant Assumptions Used to Measure Costs:</t>
  </si>
  <si>
    <t>Discount rate</t>
  </si>
  <si>
    <t>Expected average long-term rate of return on assets</t>
  </si>
  <si>
    <t>In addition to the benefit costs in the table above, for the pension plans sponsored by Xcel Energy Inc., costs are allocated to PSCo based on Xcel Energy Services Inc. employees’ labor costs. Amounts allocated to PSCo were $9.4 million, $11.6 million and $9.6 million in 2014, 2013 and 2012, respectively. Pension costs include an expected return impact for the current year that may differ from actual investment performance in the plan. The return assumption used for 2015 pension cost calculations is 6.81 percent. The cost calculation uses a market-related valuation of pension assets. Xcel Energy, including PSCo, uses a calculated value method to determine the market-related value of the plan assets. The market-related value begins with the fair market value of assets as of the beginning of the year. The market-related value is determined by adjusting the fair market value of assets to reflect the investment gains and losses (the difference between the actual investment return and the expected investment return on the market-related value) during each of the previous five years at the rate of 20 percent per year. As these differences between actual investment returns and the expected investment returns are incorporated into the market-related value, the differences are recognized over the expected average remaining years of service for active employees.</t>
  </si>
  <si>
    <t>Defined Contribution Plans</t>
  </si>
  <si>
    <t>Xcel Energy, which includes PSCo, maintains 401(k) and other defined contribution plans that cover substantially all employees. The expense to these plans for PSCo was approximately $9.1 million in 2014, $8.7 million in 2013 and $8.6 million in 2012.</t>
  </si>
  <si>
    <t>Postretirement Health Care Benefits</t>
  </si>
  <si>
    <t>Xcel Energy, which includes PSCo, has a contributory health and welfare benefit plan that provides health care and death benefits to certain retirees. Xcel Energy discontinued contributing toward health care benefits for former NCE, which includes PSCo, nonbargaining employees retiring after June 30, 2003. Employees of NCE who retired in 2002 continue to receive employer-subsidized health care benefits. Nonbargaining employees of the former NCE who retired after 1998, bargaining employees of the former NCE who retired after 1999 and nonbargaining employees of NCE who retired after June 30, 2003, are eligible to participate in the Xcel Energy health care program with no employer subsidy.</t>
  </si>
  <si>
    <t>In 1993, Xcel Energy Inc. and PSCo adopted accounting guidance regarding other non-pension postretirement benefits and elected to amortize the unrecognized APBO on a straight-line basis over 20 years.</t>
  </si>
  <si>
    <r>
      <t>Plan Assets —</t>
    </r>
    <r>
      <rPr>
        <sz val="10"/>
        <color theme="1"/>
        <rFont val="Inherit"/>
      </rPr>
      <t xml:space="preserve"> Certain state agencies that regulate Xcel Energy Inc.’s utility subsidiaries also have issued guidelines related to the funding of postretirement benefit costs. PSCo is required to fund postretirement benefit costs in irrevocable external trusts that are dedicated to the payment of these postretirement benefits. These assets are invested in a manner consistent with the investment strategy for the pension plan.</t>
    </r>
  </si>
  <si>
    <t>The following table presents the target postretirement asset allocations for Xcel Energy Inc. and PSCo at Dec. 31 for the upcoming year:</t>
  </si>
  <si>
    <t>Short-to-intermediate fixed income securities</t>
  </si>
  <si>
    <t>Xcel Energy Inc. and PSCo base the investment-return assumptions for the postretirement health care fund assets on expected long-term performance for each of the investment types included in the asset portfolio. Assumptions and target allocations are determined at the master trust level. The investment mix at each of Xcel Energy Inc.’s utility subsidiaries may vary from the investment mix of the total asset portfolio. The assets are invested in a portfolio according to Xcel Energy Inc.’s and PSCo’s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correlation and liquidity characteristics of each particular asset class. There were no significant concentrations of risk in any particular industry, index, or entity. Market volatility can impact even well-diversified portfolios and significantly affect the return levels achieved by postretirement health care assets in any year.</t>
  </si>
  <si>
    <t>The following tables present, for each of the fair value hierarchy levels, PSCo’s proportionate allocation of the total postretirement benefit plan assets that are measured at fair value as of Dec. 31, 2014 and 2013:</t>
  </si>
  <si>
    <r>
      <t xml:space="preserve">Cash equivalents </t>
    </r>
    <r>
      <rPr>
        <sz val="7"/>
        <color theme="1"/>
        <rFont val="Inherit"/>
      </rPr>
      <t>(a)</t>
    </r>
  </si>
  <si>
    <t>Insurance contracts</t>
  </si>
  <si>
    <t>(1,647</t>
  </si>
  <si>
    <t>(370</t>
  </si>
  <si>
    <t>(15,086</t>
  </si>
  <si>
    <t>Includes restricted cash of $0.9 million and $0.6 million at Dec. 31, 2014 and 2013, respectively.</t>
  </si>
  <si>
    <t>For the year ended Dec. 31, 2014 there were no assets transferred in or out of Level 3. The following tables present the changes in PSCo’s Level 3 postretirement benefit plan assets for the years ended Dec. 31, 2013 and 2012:</t>
  </si>
  <si>
    <t>(670</t>
  </si>
  <si>
    <t>(35,394</t>
  </si>
  <si>
    <t>(36,064</t>
  </si>
  <si>
    <t>(293</t>
  </si>
  <si>
    <t>(7,647</t>
  </si>
  <si>
    <t>(641</t>
  </si>
  <si>
    <t>(65</t>
  </si>
  <si>
    <t>(414</t>
  </si>
  <si>
    <t>(179</t>
  </si>
  <si>
    <t>(934</t>
  </si>
  <si>
    <r>
      <t>Benefit Obligations</t>
    </r>
    <r>
      <rPr>
        <sz val="10"/>
        <color theme="1"/>
        <rFont val="Inherit"/>
      </rPr>
      <t xml:space="preserve"> — A comparison of the actuarially computed benefit obligation and plan assets for PSCo is presented in the following table:</t>
    </r>
  </si>
  <si>
    <t>Medicare subsidy reimbursements</t>
  </si>
  <si>
    <t>Plan amendments</t>
  </si>
  <si>
    <t>(14,571</t>
  </si>
  <si>
    <t>Plan participants’ contributions</t>
  </si>
  <si>
    <t>Actuarial gain</t>
  </si>
  <si>
    <t>(63,130</t>
  </si>
  <si>
    <t>(76,889</t>
  </si>
  <si>
    <t>(34,085</t>
  </si>
  <si>
    <t>(29,686</t>
  </si>
  <si>
    <t>Funded Status at Dec. 31:</t>
  </si>
  <si>
    <t>(18,471</t>
  </si>
  <si>
    <t>(70,778</t>
  </si>
  <si>
    <t>(40,189</t>
  </si>
  <si>
    <t>(46,436</t>
  </si>
  <si>
    <t>Health care costs trend rate — initial</t>
  </si>
  <si>
    <t>Effective Jan. 1, 2015, the initial medical trend rate was decreased from 7.0 percent to 6.5 percent. The ultimate trend assumption remained at 4.5 percent. The period until the ultimate rate is reached is four years. Xcel Energy Inc. and PSCo base the medical trend assumption on the long-term cost inflation expected in the health care market, considering the levels projected and recommended by industry experts, as well as recent actual medical cost increases experienced by the retiree medical plan.</t>
  </si>
  <si>
    <t>A one-percent change in the assumed health care cost trend rate would have the following effects on PSCo:</t>
  </si>
  <si>
    <t>One-Percentage Point</t>
  </si>
  <si>
    <t>(Thousands of Dollars)</t>
  </si>
  <si>
    <t>Increase</t>
  </si>
  <si>
    <t>Decrease</t>
  </si>
  <si>
    <t>APBO</t>
  </si>
  <si>
    <t>(38,371</t>
  </si>
  <si>
    <t>Service and interest components</t>
  </si>
  <si>
    <t>(2,488</t>
  </si>
  <si>
    <r>
      <t>Cash Flows —</t>
    </r>
    <r>
      <rPr>
        <sz val="10"/>
        <color theme="1"/>
        <rFont val="Inherit"/>
      </rPr>
      <t xml:space="preserve"> The postretirement health care plans have no funding requirements under income tax and other retirement-related regulations other than fulfilling benefit payment obligations, when claims are presented and approved under the plans. Additional cash funding requirements are prescribed by certain state and federal rate regulatory authorities, as discussed previously. Xcel Energy, which includes PSCo, contributed $17.1 million, $17.6 million and $47.1 million during 2014, 2013 and 2012, respectively, of which $5.5 million, $7.0 million and $27.5 million were attributable to PSCo. Xcel Energy expects to contribute approximately $12.8 million during 2015, of which amounts attributable to PSCo will be zero.</t>
    </r>
  </si>
  <si>
    <r>
      <t>Plan Amendments —</t>
    </r>
    <r>
      <rPr>
        <sz val="10"/>
        <color theme="1"/>
        <rFont val="Inherit"/>
      </rPr>
      <t xml:space="preserve"> In 2014 there were no plan amendments made which affected the projected benefit obligation. The 2013 decrease of the projected Xcel Energy and PSCo postretirement health and welfare benefit obligation for plan amendments is due to changes in the participant co-pay structure for certain retiree groups.</t>
    </r>
  </si>
  <si>
    <r>
      <t>Benefit Costs</t>
    </r>
    <r>
      <rPr>
        <sz val="10"/>
        <color theme="1"/>
        <rFont val="Inherit"/>
      </rPr>
      <t xml:space="preserve"> — The components of PSCo’s net periodic postretirement benefit costs were:</t>
    </r>
  </si>
  <si>
    <t>(30,214</t>
  </si>
  <si>
    <t>(29,227</t>
  </si>
  <si>
    <t>(25,056</t>
  </si>
  <si>
    <t>Amortization of transition obligation</t>
  </si>
  <si>
    <t>Amortization of prior service credit</t>
  </si>
  <si>
    <t>(6,247</t>
  </si>
  <si>
    <t>(7,666</t>
  </si>
  <si>
    <t>(5,150</t>
  </si>
  <si>
    <t>Net periodic postretirement benefit (credit) cost</t>
  </si>
  <si>
    <t>(4,408</t>
  </si>
  <si>
    <t>Additional cost recognized due to effects of regulation</t>
  </si>
  <si>
    <t>Net benefit (credit) cost recognized for financial reporting</t>
  </si>
  <si>
    <t>In addition to the benefit costs in the table above, for the postretirement health care plans sponsored by Xcel Energy Inc., costs are allocated to PSCo based on Xcel Energy Services Inc. employees’ labor costs.</t>
  </si>
  <si>
    <t>Projected Benefit Payments</t>
  </si>
  <si>
    <t>The following table lists PSCo’s projected benefit payments for the pension and postretirement benefit plans:</t>
  </si>
  <si>
    <t>Projected Pension</t>
  </si>
  <si>
    <t>Benefit Payments</t>
  </si>
  <si>
    <t>Gross Projected</t>
  </si>
  <si>
    <t>Postretirement</t>
  </si>
  <si>
    <t>Health Care</t>
  </si>
  <si>
    <t>Expected Medicare</t>
  </si>
  <si>
    <t>Part D Subsidies</t>
  </si>
  <si>
    <t>Net Projected</t>
  </si>
  <si>
    <t>2020-2024</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</si>
  <si>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</si>
  <si>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</si>
  <si>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</si>
  <si>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</si>
  <si>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r>
      <t xml:space="preserve">Level 1 </t>
    </r>
    <r>
      <rPr>
        <b/>
        <i/>
        <sz val="10"/>
        <color theme="1"/>
        <rFont val="Inherit"/>
      </rPr>
      <t>—</t>
    </r>
    <r>
      <rPr>
        <sz val="10"/>
        <color theme="1"/>
        <rFont val="Inherit"/>
      </rPr>
      <t xml:space="preserve"> Quoted prices are available in active markets for identical assets or liabilities as of the reporting date.  The types of assets and liabilities included in Level 1 are highly liquid and actively traded instruments with quoted prices.</t>
    </r>
  </si>
  <si>
    <r>
      <t xml:space="preserve">Level 2 </t>
    </r>
    <r>
      <rPr>
        <b/>
        <i/>
        <sz val="10"/>
        <color theme="1"/>
        <rFont val="Inherit"/>
      </rPr>
      <t>—</t>
    </r>
    <r>
      <rPr>
        <sz val="10"/>
        <color theme="1"/>
        <rFont val="Inherit"/>
      </rPr>
      <t xml:space="preserve">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r>
  </si>
  <si>
    <r>
      <t xml:space="preserve">Level 3 </t>
    </r>
    <r>
      <rPr>
        <b/>
        <i/>
        <sz val="10"/>
        <color theme="1"/>
        <rFont val="Inherit"/>
      </rPr>
      <t>—</t>
    </r>
    <r>
      <rPr>
        <sz val="10"/>
        <color theme="1"/>
        <rFont val="Inherit"/>
      </rPr>
      <t xml:space="preserve"> Significant inputs to pricing have little or no observability as of the reporting date.  The types of assets and liabilities included in Level 3 are those valued with models requiring significant management judgment or estimation.</t>
    </r>
  </si>
  <si>
    <r>
      <t>Cash equivalents</t>
    </r>
    <r>
      <rPr>
        <sz val="10"/>
        <color theme="1"/>
        <rFont val="Inherit"/>
      </rPr>
      <t xml:space="preserve"> </t>
    </r>
    <r>
      <rPr>
        <b/>
        <i/>
        <sz val="10"/>
        <color theme="1"/>
        <rFont val="Inherit"/>
      </rPr>
      <t>—</t>
    </r>
    <r>
      <rPr>
        <sz val="10"/>
        <color theme="1"/>
        <rFont val="Inherit"/>
      </rPr>
      <t xml:space="preserve"> The fair values of cash equivalents are generally based on cost plus accrued interest; money market funds are measured using quoted net asset values.</t>
    </r>
  </si>
  <si>
    <r>
      <t>Commodity derivatives</t>
    </r>
    <r>
      <rPr>
        <b/>
        <i/>
        <sz val="10"/>
        <color theme="1"/>
        <rFont val="Inherit"/>
      </rPr>
      <t> </t>
    </r>
    <r>
      <rPr>
        <sz val="10"/>
        <color theme="1"/>
        <rFont val="Inherit"/>
      </rPr>
      <t>—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</si>
  <si>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Derivative Instruments Fair Value Measurements</t>
  </si>
  <si>
    <t>PSCo enters into derivative instruments, including forward contracts, futures, swaps and options, for trading purposes and to manage risk in connection with changes in interest rates, utility commodity prices and vehicle fuel prices.</t>
  </si>
  <si>
    <r>
      <t>Interest Rate Derivatives —</t>
    </r>
    <r>
      <rPr>
        <sz val="10"/>
        <color theme="1"/>
        <rFont val="Inherit"/>
      </rPr>
      <t xml:space="preserve"> PSCo enters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</si>
  <si>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Dec. 31, 2014, accumulated other comprehensive losses related to interest rate derivatives included an immaterial amount of net losses expected to be reclassified into earnings during the next 12 months as the related hedged interest rate transactions impact earnings, including forecasted amounts for unsettled hedges, as applicable.</t>
  </si>
  <si>
    <r>
      <t>Wholesale and Commodity Trading Risk —</t>
    </r>
    <r>
      <rPr>
        <sz val="10"/>
        <color theme="1"/>
        <rFont val="Inherit"/>
      </rPr>
      <t xml:space="preserve"> PSCo conducts various wholesale and commodity trading activities, including the purchase and sale of electric capacity, energy and energy-related instruments.  PSCo’s risk management policy allows management to conduct these activities within guidelines and limitations as approved by its risk management committee, which is made up of management personnel not directly involved in the activities governed by this policy.</t>
    </r>
  </si>
  <si>
    <r>
      <t>Commodity Derivatives —</t>
    </r>
    <r>
      <rPr>
        <sz val="10"/>
        <color theme="1"/>
        <rFont val="Inherit"/>
      </rPr>
      <t xml:space="preserve"> PSCo enters into derivative instruments to manage variability of future cash flows from changes in commodity prices in its electric and natural gas operations, as well as for trading purposes.  This could include the purchase or sale of energy or energy-related products, natural gas to generate electric energy, natural gas for resale, and vehicle fuel.</t>
    </r>
  </si>
  <si>
    <t>At Dec. 31, 2014, PSCo had various vehicle fuel contracts designated as cash flow hedges extending through December 2016.  PSCo also enters into derivative instruments that mitigate commodity price risk on behalf of electric and natural gas customers but are not designated as qualifying hedging transactions.  Changes in the fair value of non-trading commodity derivative instruments are recorded in OCI or deferred as a regulatory asset or liability.  The classification as a regulatory asset or liability is based on commission approved regulatory recovery mechanisms.  PSCo recorded immaterial amounts to income related to the ineffectiveness of cash flow hedges for the years ended Dec. 31, 2014 and 2013.</t>
  </si>
  <si>
    <t>At Dec. 31, 2014, net gains related to commodity derivative cash flow hedges recorded as a component of accumulated other comprehensive losses included an immaterial amount of net losses expected to be reclassified into earnings during the next 12 months as the hedged transactions occur.</t>
  </si>
  <si>
    <t>Additionally, PSCo enters into commodity derivative instruments for trading purposes not directly related to commodity price risks associated with serving its electric and natural gas customers.  Changes in the fair value of these commodity derivatives are recorded in electric operating revenues, net of amounts credited to customers under margin-sharing mechanisms.</t>
  </si>
  <si>
    <t>The following table details the gross notional amounts of commodity forwards and options at Dec. 31:</t>
  </si>
  <si>
    <r>
      <t>(Amounts in Thousands)</t>
    </r>
    <r>
      <rPr>
        <sz val="8"/>
        <color theme="1"/>
        <rFont val="Inherit"/>
      </rPr>
      <t> </t>
    </r>
    <r>
      <rPr>
        <sz val="5"/>
        <color theme="1"/>
        <rFont val="Inherit"/>
      </rPr>
      <t>(a)(b)</t>
    </r>
  </si>
  <si>
    <t>MWh of electricity</t>
  </si>
  <si>
    <t>MMBtu of natural gas</t>
  </si>
  <si>
    <t>Gallons of vehicle fuel</t>
  </si>
  <si>
    <t>Amounts are not reflective of net positions in the underlying commodities.</t>
  </si>
  <si>
    <t>Notional amounts for options are included on a gross basis, but are weighted for the probability of exercise.</t>
  </si>
  <si>
    <r>
      <t>Consideration of Credit Risk and Concentrations —</t>
    </r>
    <r>
      <rPr>
        <sz val="10"/>
        <color theme="1"/>
        <rFont val="Inherit"/>
      </rPr>
      <t xml:space="preserve"> PSCo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PSCo’s own credit risk when determining the fair value of derivative liabilities, the impact of considering credit risk was immaterial to the fair value of unsettled commodity derivatives presented in the consolidated balance sheets.</t>
    </r>
  </si>
  <si>
    <t>PSCo employs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</si>
  <si>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r>
      <t xml:space="preserve">PSCo’s most significant concentrations of credit risk with particular entities or industries are contracts with counterparties to its wholesale, trading and non-trading commodity activities.  At Dec. 31, 2014, seven of PSCo’s 10 most significant counterparties for these activities, comprising $35.3 million or 43 percent of this credit exposure, had investment grade credit ratings from Standard &amp; Poor’s, Moody’s or Fitch Ratings.  The remaining three most significant counterparties, comprising $31.0 million or 38 percent of this credit exposure at Dec. 31, 2014, were not rated by these agencies, but based on PSCo’s internal analysis, had credit quality consistent with investment grade.  All </t>
    </r>
    <r>
      <rPr>
        <sz val="10"/>
        <color rgb="FF000000"/>
        <rFont val="Inherit"/>
      </rPr>
      <t>10</t>
    </r>
    <r>
      <rPr>
        <sz val="10"/>
        <color theme="1"/>
        <rFont val="Inherit"/>
      </rPr>
      <t xml:space="preserve"> of these significant counterparties are municipal or cooperative electric entities, or other utilities.</t>
    </r>
  </si>
  <si>
    <r>
      <t>Financial Impact of Qualifying Cash Flow Hedges —</t>
    </r>
    <r>
      <rPr>
        <sz val="10"/>
        <color theme="1"/>
        <rFont val="Inherit"/>
      </rPr>
      <t xml:space="preserve"> The impact of qualifying interest rate and vehicle fuel cash flow hedges on PSCo’s accumulated other comprehensive loss, included in the consolidated statements of common stockholder’s equity and in the consolidated statements of comprehensive income, is detailed in the following table:</t>
    </r>
  </si>
  <si>
    <t>Accumulated other comprehensive loss related to cash flow hedges at Jan. 1</t>
  </si>
  <si>
    <t>(23,338</t>
  </si>
  <si>
    <t>(22,871</t>
  </si>
  <si>
    <t>(12,377</t>
  </si>
  <si>
    <t>After-tax net unrealized (losses) gains related to derivatives accounted for as hedges</t>
  </si>
  <si>
    <t>(72</t>
  </si>
  <si>
    <t>(9,311</t>
  </si>
  <si>
    <t>After-tax net realized gains on derivative transactions reclassified into earnings</t>
  </si>
  <si>
    <t>(468</t>
  </si>
  <si>
    <t>(476</t>
  </si>
  <si>
    <t>(1,183</t>
  </si>
  <si>
    <t>Accumulated other comprehensive loss related to cash flow hedges at Dec. 31</t>
  </si>
  <si>
    <t>(23,878</t>
  </si>
  <si>
    <t>The following tables detail the impact of derivative activity during the years ended Dec. 31, 2014, 2013 and 2012, on accumulated other comprehensive loss, regulatory assets and liabilities, and income:</t>
  </si>
  <si>
    <t>Year Ended Dec. 31, 2014</t>
  </si>
  <si>
    <t>Pre-Tax Fair Value</t>
  </si>
  <si>
    <t>Gains (Losses) Recognized</t>
  </si>
  <si>
    <t>During the Period in:</t>
  </si>
  <si>
    <t>Pre-Tax (Gains) Losses</t>
  </si>
  <si>
    <t>Reclassified into Income</t>
  </si>
  <si>
    <t>During the Period from:</t>
  </si>
  <si>
    <t>Comprehensive</t>
  </si>
  <si>
    <t>Loss</t>
  </si>
  <si>
    <t>Regulatory</t>
  </si>
  <si>
    <t>(Assets) and</t>
  </si>
  <si>
    <t>Liabilities</t>
  </si>
  <si>
    <t>Assets and</t>
  </si>
  <si>
    <t>(Liabilities)</t>
  </si>
  <si>
    <t xml:space="preserve">Pre-Tax Losses </t>
  </si>
  <si>
    <t>Recognized</t>
  </si>
  <si>
    <t>During the Period</t>
  </si>
  <si>
    <t>in Income</t>
  </si>
  <si>
    <t>Derivatives designated as cash flow hedges</t>
  </si>
  <si>
    <t>Interest rate</t>
  </si>
  <si>
    <t>(730</t>
  </si>
  <si>
    <t>Vehicle fuel and other commodity</t>
  </si>
  <si>
    <t>(115</t>
  </si>
  <si>
    <t>(25</t>
  </si>
  <si>
    <t>(755</t>
  </si>
  <si>
    <t>Other derivative instruments</t>
  </si>
  <si>
    <t>Natural gas commodity</t>
  </si>
  <si>
    <t>(4,631</t>
  </si>
  <si>
    <r>
      <t>(e)</t>
    </r>
    <r>
      <rPr>
        <sz val="10"/>
        <color theme="1"/>
        <rFont val="Inherit"/>
      </rPr>
      <t> </t>
    </r>
  </si>
  <si>
    <t>(9,850</t>
  </si>
  <si>
    <t>Year Ended Dec. 31, 2013</t>
  </si>
  <si>
    <r>
      <t>Pre-Tax (Gains)</t>
    </r>
    <r>
      <rPr>
        <sz val="8"/>
        <color theme="1"/>
        <rFont val="Inherit"/>
      </rPr>
      <t> </t>
    </r>
    <r>
      <rPr>
        <b/>
        <sz val="8"/>
        <color theme="1"/>
        <rFont val="Inherit"/>
      </rPr>
      <t>Losses</t>
    </r>
  </si>
  <si>
    <r>
      <t> </t>
    </r>
    <r>
      <rPr>
        <b/>
        <sz val="8"/>
        <color theme="1"/>
        <rFont val="Inherit"/>
      </rPr>
      <t>Pre-Tax Gains</t>
    </r>
  </si>
  <si>
    <t>(Losses) Recognized</t>
  </si>
  <si>
    <t>(40</t>
  </si>
  <si>
    <t>(770</t>
  </si>
  <si>
    <t>(4,001</t>
  </si>
  <si>
    <r>
      <t>(d)</t>
    </r>
    <r>
      <rPr>
        <sz val="10"/>
        <color theme="1"/>
        <rFont val="Inherit"/>
      </rPr>
      <t> </t>
    </r>
  </si>
  <si>
    <t>Year Ended Dec. 31, 2012</t>
  </si>
  <si>
    <t>Pre-Tax Gains</t>
  </si>
  <si>
    <t>(15,082</t>
  </si>
  <si>
    <t>(1,819</t>
  </si>
  <si>
    <t>(89</t>
  </si>
  <si>
    <t>(15,019</t>
  </si>
  <si>
    <t>(1,908</t>
  </si>
  <si>
    <t>Commodity trading</t>
  </si>
  <si>
    <r>
      <t>(c)</t>
    </r>
    <r>
      <rPr>
        <sz val="10"/>
        <color theme="1"/>
        <rFont val="Inherit"/>
      </rPr>
      <t> </t>
    </r>
  </si>
  <si>
    <t>(137</t>
  </si>
  <si>
    <t>(135</t>
  </si>
  <si>
    <t>Amounts are recorded to interest charges.</t>
  </si>
  <si>
    <t>Amounts are recorded to O&amp;M expenses.</t>
  </si>
  <si>
    <t>Amounts are recorded to electric operating revenues. Portions of these gains and losses are subject to sharing with electric customers through margin-sharing mechanisms and deducted from gross revenue, as appropriate.</t>
  </si>
  <si>
    <t>Amounts are recorded to electric fuel and purchased power.</t>
  </si>
  <si>
    <r>
      <t xml:space="preserve">Amounts for the year ended Dec. 31, 2012 included </t>
    </r>
    <r>
      <rPr>
        <sz val="8"/>
        <color rgb="FF000000"/>
        <rFont val="Inherit"/>
      </rPr>
      <t>$5.0 million</t>
    </r>
    <r>
      <rPr>
        <sz val="8"/>
        <color theme="1"/>
        <rFont val="Inherit"/>
      </rPr>
      <t xml:space="preserve"> of settlement losses on derivatives entered to mitigate natural gas price risk for electric generation, recorded to electric fuel and purchased power, subject to cost-recovery mechanisms and reclassified to a regulatory asset, as appropriate.  Such losses for the years ended Dec. 31, 2014 and 2013 were immaterial.  The remaining settlement losses for the years ended Dec. 31, 2014, 2013 and 2012 relate to natural gas operations and are recorded to cost of natural gas sold and transported.  These losses are subject to cost-recovery mechanisms and reclassified out of income to a regulatory asset, as appropriate.</t>
    </r>
  </si>
  <si>
    <t>PSCo had no derivative instruments designated as fair value hedges during the years ended Dec. 31, 2014, 2013 and 2012.  Therefore, no gains or losses from fair value hedges or related hedged transactions were recognized for these periods.</t>
  </si>
  <si>
    <r>
      <t>Credit Related Contingent Features</t>
    </r>
    <r>
      <rPr>
        <sz val="10"/>
        <color theme="1"/>
        <rFont val="Inherit"/>
      </rPr>
      <t xml:space="preserve"> </t>
    </r>
    <r>
      <rPr>
        <b/>
        <i/>
        <sz val="10"/>
        <color theme="1"/>
        <rFont val="Inherit"/>
      </rPr>
      <t>—</t>
    </r>
    <r>
      <rPr>
        <b/>
        <sz val="10"/>
        <color theme="1"/>
        <rFont val="Inherit"/>
      </rPr>
      <t> </t>
    </r>
    <r>
      <rPr>
        <sz val="10"/>
        <color theme="1"/>
        <rFont val="Inherit"/>
      </rPr>
      <t xml:space="preserve">Contract provisions for derivative instruments that PSCo enters into, including those recorded to the consolidated balance sheet at fair value, as well as those accounted for as normal purchase-normal sale contracts and therefore not reflected on the balance sheet, may require the posting of collateral or settlement of the contracts for various reasons, including if PSCo is unable to maintain its credit ratings.  At Dec. 31, 2014, there were no derivative instruments with contract provisions that required the posting of collateral or settlement of the contracts. If the credit ratings of PSCo were downgraded below investment grade, derivative instruments reflected in a </t>
    </r>
    <r>
      <rPr>
        <sz val="10"/>
        <color rgb="FF000000"/>
        <rFont val="Inherit"/>
      </rPr>
      <t>$1.4 million</t>
    </r>
    <r>
      <rPr>
        <sz val="10"/>
        <color theme="1"/>
        <rFont val="Inherit"/>
      </rPr>
      <t xml:space="preserve"> gross liability position on the consolidated balance sheets at Dec. 31, 2013, would have required PSCo to post collateral or settle outstanding contracts, including other contracts subject to master netting agreements, which would have resulted in payments of </t>
    </r>
    <r>
      <rPr>
        <sz val="10"/>
        <color rgb="FF000000"/>
        <rFont val="Inherit"/>
      </rPr>
      <t>$1.4 million</t>
    </r>
    <r>
      <rPr>
        <sz val="10"/>
        <color theme="1"/>
        <rFont val="Inherit"/>
      </rPr>
      <t xml:space="preserve"> at Dec. 31, 2013. At Dec. 31, 2013, there was no collateral posted on these specific contracts.</t>
    </r>
  </si>
  <si>
    <t>Certain derivative instruments are also subject to contract provisions that contain adequate assurance clauses.  These provisions allow counterparties to seek performance assurance, including cash collateral, in the event that PSCo’s ability to fulfill its contractual obligations is reasonably expected to be impaired.  PSCo had no collateral posted related to adequate assurance clauses in derivative contracts as of Dec. 31, 2014 and 2013.</t>
  </si>
  <si>
    <r>
      <t>Recurring Fair Value Measurements</t>
    </r>
    <r>
      <rPr>
        <sz val="10"/>
        <color theme="1"/>
        <rFont val="Inherit"/>
      </rPr>
      <t xml:space="preserve"> </t>
    </r>
    <r>
      <rPr>
        <b/>
        <i/>
        <sz val="10"/>
        <color theme="1"/>
        <rFont val="Inherit"/>
      </rPr>
      <t>—</t>
    </r>
    <r>
      <rPr>
        <b/>
        <sz val="10"/>
        <color theme="1"/>
        <rFont val="Inherit"/>
      </rPr>
      <t> </t>
    </r>
    <r>
      <rPr>
        <sz val="10"/>
        <color theme="1"/>
        <rFont val="Inherit"/>
      </rPr>
      <t>The following table presents, for each of the fair value hierarchy levels, PSCo’s derivative assets and liabilities measured at fair value on a recurring basis at Dec. 31, 2014:</t>
    </r>
  </si>
  <si>
    <t>Fair Value</t>
  </si>
  <si>
    <t>Level 1</t>
  </si>
  <si>
    <t>Level 2</t>
  </si>
  <si>
    <t>Level 3</t>
  </si>
  <si>
    <t>Counterparty</t>
  </si>
  <si>
    <r>
      <t>Netting</t>
    </r>
    <r>
      <rPr>
        <sz val="8"/>
        <color theme="1"/>
        <rFont val="Inherit"/>
      </rPr>
      <t> </t>
    </r>
    <r>
      <rPr>
        <sz val="5"/>
        <color theme="1"/>
        <rFont val="Inherit"/>
      </rPr>
      <t>(b)</t>
    </r>
  </si>
  <si>
    <t>Current derivative assets</t>
  </si>
  <si>
    <t>Other derivative instruments:</t>
  </si>
  <si>
    <t>(18</t>
  </si>
  <si>
    <t>Total current derivative assets</t>
  </si>
  <si>
    <r>
      <t xml:space="preserve">PPAs </t>
    </r>
    <r>
      <rPr>
        <sz val="7"/>
        <color theme="1"/>
        <rFont val="Inherit"/>
      </rPr>
      <t>(a)</t>
    </r>
  </si>
  <si>
    <t>Current derivative instruments</t>
  </si>
  <si>
    <t>Noncurrent derivative assets</t>
  </si>
  <si>
    <t>Noncurrent derivative instruments</t>
  </si>
  <si>
    <t>Current derivative liabilities</t>
  </si>
  <si>
    <t>Derivatives designated as cash flow hedges:</t>
  </si>
  <si>
    <t>Total current derivative liabilities</t>
  </si>
  <si>
    <t>Noncurrent derivative liabilities</t>
  </si>
  <si>
    <t>Total noncurrent derivative liabilities</t>
  </si>
  <si>
    <r>
      <t>In 2003, as a result of implementing new guidance on the normal purchase exception for derivative accounting, PSCo began recording several long-term PPAs at fair value due to accounting requirements related to underlying price adjustments.  As these purchases are recovered through normal regulatory recovery mechanisms, the changes in fair value for these contracts were offset by regulatory assets and liabilities.  During 2006, PSCo qualified these contracts under the normal purchase exception.  Based on</t>
    </r>
    <r>
      <rPr>
        <sz val="5"/>
        <color theme="1"/>
        <rFont val="Inherit"/>
      </rPr>
      <t xml:space="preserve"> </t>
    </r>
    <r>
      <rPr>
        <sz val="8"/>
        <color theme="1"/>
        <rFont val="Inherit"/>
      </rPr>
      <t>this qualification, the contracts are no longer adjusted to fair value and the previous carrying value of these contracts will be amortized over the remaining contract lives along with the offsetting regulatory assets and liabilities.</t>
    </r>
  </si>
  <si>
    <t>PSCo nets derivative instruments and related collateral in its consolidated balance sheet when supported by a legally enforceable master netting agreement, and all derivative instruments and related collateral amounts were subject to master netting agreements at Dec. 31, 2014. At Dec. 31, 2014, derivative assets and liabilities include no obligations to return cash collateral or rights to reclaim cash collateral. The counterparty netting amounts presented exclude settlement receivables and payables and non-derivative amounts that may be subject to the same master netting agreements.</t>
  </si>
  <si>
    <t>The following table presents, for each of the fair value hierarchy levels, PSCo’s derivative assets and liabilities measured at fair value on a recurring basis at Dec. 31, 2013:</t>
  </si>
  <si>
    <t>(1,276</t>
  </si>
  <si>
    <t>Total noncurrent derivative assets</t>
  </si>
  <si>
    <t>(1,039</t>
  </si>
  <si>
    <t>In 2003, as a result of implementing new guidance on the normal purchase exception for derivative accounting, PSCo began recording several long-term PPAs at fair value due to accounting requirements related to underlying price adjustments. As these purchases are recovered through normal regulatory recovery mechanisms, the changes in fair value for these contracts were offset by regulatory assets and liabilities. During 2006, PSCo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</si>
  <si>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r>
      <t>(b)</t>
    </r>
    <r>
      <rPr>
        <sz val="8"/>
        <color theme="1"/>
        <rFont val="Inherit"/>
      </rPr>
      <t> </t>
    </r>
  </si>
  <si>
    <r>
      <t xml:space="preserve">PSCo nets derivative instruments and related collateral in its consolidated balance sheet when supported by a legally enforceable master netting agreement, and all derivative instruments and related collateral amounts were subject to master netting agreements at Dec. 31, 2013.  At Dec. 31, 2013, derivative assets and liabilities include obligations to return cash collateral of </t>
    </r>
    <r>
      <rPr>
        <sz val="8"/>
        <color rgb="FF000000"/>
        <rFont val="Inherit"/>
      </rPr>
      <t>$0.2 million</t>
    </r>
    <r>
      <rPr>
        <sz val="8"/>
        <color theme="1"/>
        <rFont val="Inherit"/>
      </rPr>
      <t xml:space="preserve"> and </t>
    </r>
    <r>
      <rPr>
        <sz val="8"/>
        <color rgb="FF000000"/>
        <rFont val="Inherit"/>
      </rPr>
      <t>no</t>
    </r>
    <r>
      <rPr>
        <sz val="8"/>
        <color theme="1"/>
        <rFont val="Inherit"/>
      </rPr>
      <t xml:space="preserve"> rights to reclaim cash collateral. The counterparty netting amounts presented exclude settlement receivables and payables and non-derivative amounts that may be subject to the same master netting agreements.</t>
    </r>
  </si>
  <si>
    <t>There were no changes in Level 3 recurring fair value measurements for the years ended Dec. 31, 2014, 2013 and 2012.</t>
  </si>
  <si>
    <t>PSCo recognizes transfers between levels as of the beginning of each period.  There were no transfers of amounts between levels for derivative instruments for the years ended Dec. 31, 2014, 2013 and 2012.</t>
  </si>
  <si>
    <t>Fair Value of Long-Term Debt</t>
  </si>
  <si>
    <t>As of Dec. 31, 2014 and 2013, other financial instruments for which the carrying amount did not equal fair value were as follows:</t>
  </si>
  <si>
    <t>Carrying</t>
  </si>
  <si>
    <t>Amount</t>
  </si>
  <si>
    <t>Long-term debt, including current portion</t>
  </si>
  <si>
    <t>The fair value of PSCo’s long-term debt is estimated based on recent trades and observable spreads from benchmark interest rates for similar securities. The fair value estimates are based on information available to management as of Dec. 31, 2014 and 2013, and given the observability of the inputs to these estimates, the fair values presented for long-term debt have been assigned a Level 2.</t>
  </si>
  <si>
    <t>Other Income, Net</t>
  </si>
  <si>
    <t>Other Income and Expenses [Abstract]</t>
  </si>
  <si>
    <t>Other income, net for the years ended Dec. 31 consisted of the following:</t>
  </si>
  <si>
    <t>Interest income</t>
  </si>
  <si>
    <t>Other nonoperating income</t>
  </si>
  <si>
    <t>Insurance policy expense</t>
  </si>
  <si>
    <t>(806</t>
  </si>
  <si>
    <t>(1,228</t>
  </si>
  <si>
    <t>(1,100</t>
  </si>
  <si>
    <t>Rate Matters</t>
  </si>
  <si>
    <t>Public Utilities, General Disclosures [Abstract]</t>
  </si>
  <si>
    <t>Pending and Recently Concluded Regulatory Proceedings — CPUC</t>
  </si>
  <si>
    <r>
      <t>Colorado 2014 Electric Rate Case</t>
    </r>
    <r>
      <rPr>
        <sz val="10"/>
        <color theme="1"/>
        <rFont val="Inherit"/>
      </rPr>
      <t xml:space="preserve"> —</t>
    </r>
    <r>
      <rPr>
        <b/>
        <i/>
        <sz val="10"/>
        <color theme="1"/>
        <rFont val="Inherit"/>
      </rPr>
      <t> </t>
    </r>
    <r>
      <rPr>
        <sz val="10"/>
        <color theme="1"/>
        <rFont val="Inherit"/>
      </rPr>
      <t>In 2014, PSCo filed an electric rate case with the CPUC requesting an increase in annual revenue of approximately $136.0 million, or 4.83 percent. The requested 2015 rate increase reflected approximately $100.9 million (subsequently updated to $98.7 million) for recovery of costs associated with the CACJA project. The case also requested the initiation of a CACJA rider for 2016 and 2017, which is anticipated to increase revenue recovery by approximately $34.2 million in 2016 and then decline to approximately $29.9 million in 2017. The rate filing was based on a 2015 forecast test year, a requested ROE of 10.35 percent, an electric rate base of $6.39 billion and an equity ratio of 56 percent. As part of the filing, PSCo would transfer approximately $19.9 million from the transmission rider to base rates, which would not impact customer bills. The rider would recover incremental investment and expenses associated with the CACJA project to retire certain coal plants, add pollution control equipment to other existing coal units and add natural gas generation.</t>
    </r>
  </si>
  <si>
    <t>In November 2014, several parties filed answer testimony, including the CPUC Staff (Staff) and the OCC. The Staff’s position was based on an ROE of 9.11 percent and a 51.24 percent equity ratio. In addition, the Staff proposed that costs associated with the CACJA project be recovered through a rider mechanism. The OCC recommended an ROE of 9.10 percent, a 52.70 percent equity ratio and that a portion of the costs associated with the CACJA project be recovered in base rates and the remainder through a rider mechanism.</t>
  </si>
  <si>
    <t>In December 2014, PSCo filed rebuttal testimony, revising its requested rate increase to $107.2 million, or 3.79 percent, reflecting an ROE of 10.25 percent and updated information for both the sales and property tax forecasts. PSCo also proposed to recover all costs associated with the CACJA project through the rider beginning in 2015.</t>
  </si>
  <si>
    <t>On Jan. 23, 2015, PSCo and intervenors filed a comprehensive settlement agreement, subject to CPUC approval, which would result in an overall 2015 revenue increase of approximately $53.3 million, or 1.87 percent. Key terms of the agreement include the following:</t>
  </si>
  <si>
    <t xml:space="preserve">The settlement is based on a 2013 HTY, an ROE of 9.83 percent and an equity ratio of 56 percent; </t>
  </si>
  <si>
    <t xml:space="preserve">It includes the implementation of a forward-looking CACJA rider, effective Jan. 1, 2015, a forward-looking TCA rider, effective Feb. 13, 2015 and tracking mechanisms for pension expense and property taxes; and </t>
  </si>
  <si>
    <t>The agreement also includes an earnings test for 2015 through 2017, under which PSCo and customers would share in any earnings on a 50/50 basis if the ROE recognized falls between 9.84 percent and 10.48 percent. The earnings test principles are based primarily on those established in the previous rate case.</t>
  </si>
  <si>
    <t>The Staff and OCC’s recommendations, PSCo’s rebuttal testimony and the terms of the settlement agreement are summarized as follows:</t>
  </si>
  <si>
    <t>2015 Rate Request (Millions of Dollars)</t>
  </si>
  <si>
    <t>Staff</t>
  </si>
  <si>
    <t>OCC</t>
  </si>
  <si>
    <t>PSCo Rebuttal</t>
  </si>
  <si>
    <t>Settlement Agreement</t>
  </si>
  <si>
    <t>PSCo’s filed rate request</t>
  </si>
  <si>
    <t>Transfer from TCA rider to base rates</t>
  </si>
  <si>
    <t>PSCo’s filed revenue requirement deficiency</t>
  </si>
  <si>
    <t>Lower ROE</t>
  </si>
  <si>
    <t>(69.1</t>
  </si>
  <si>
    <t>(66.5</t>
  </si>
  <si>
    <t>(6.2</t>
  </si>
  <si>
    <t>(27.9</t>
  </si>
  <si>
    <t>Capital structure</t>
  </si>
  <si>
    <t>(20.9</t>
  </si>
  <si>
    <t>(23.7</t>
  </si>
  <si>
    <t>Rate base adjustments (largely the removal of prepaid pension asset)</t>
  </si>
  <si>
    <t>(20.8</t>
  </si>
  <si>
    <t>Adjustment to an HTY</t>
  </si>
  <si>
    <t>(82.5</t>
  </si>
  <si>
    <t>(23.9</t>
  </si>
  <si>
    <t>Adjustment to use 13-month average rate base</t>
  </si>
  <si>
    <t>(26.1</t>
  </si>
  <si>
    <t>(22.0</t>
  </si>
  <si>
    <t>Rate base adjustments for known and measurable plant through September 2014</t>
  </si>
  <si>
    <t>O&amp;M expense adjustments</t>
  </si>
  <si>
    <t>(7.2</t>
  </si>
  <si>
    <t>(16.6</t>
  </si>
  <si>
    <t>(3.8</t>
  </si>
  <si>
    <t>Property taxes</t>
  </si>
  <si>
    <t>(12.1</t>
  </si>
  <si>
    <t>(5.3</t>
  </si>
  <si>
    <t>Remove CACJA from base rates</t>
  </si>
  <si>
    <t>(62.4</t>
  </si>
  <si>
    <t>(98.7</t>
  </si>
  <si>
    <t>Updated sales forecast</t>
  </si>
  <si>
    <t>(15.2</t>
  </si>
  <si>
    <t>Prepaid pension amortization</t>
  </si>
  <si>
    <t>Non-specified settlement adjustments</t>
  </si>
  <si>
    <t>(31.7</t>
  </si>
  <si>
    <t>Total base rate (decrease) increase</t>
  </si>
  <si>
    <t>(111.1</t>
  </si>
  <si>
    <t>(68.9</t>
  </si>
  <si>
    <t>(39.4</t>
  </si>
  <si>
    <t>CACJA rider mechanism</t>
  </si>
  <si>
    <t>TCA rider mechanism — 2015 forecast test year</t>
  </si>
  <si>
    <t>(19.9</t>
  </si>
  <si>
    <t>Total revenue impact</t>
  </si>
  <si>
    <t>(76.8</t>
  </si>
  <si>
    <t>(88.8</t>
  </si>
  <si>
    <t>In addition to the revenue reflected in the table above, PSCo estimates that it will defer approximately $3.1 million of additional expenses in 2015 as a result of the settlement.</t>
  </si>
  <si>
    <t>In its original rate case request, PSCo proposed to shorten the depreciable lives for certain assets, which would have resulted in a material increase in depreciation expense. As a result of the settlement, PSCo will not implement the depreciation changes, but will instead file a standalone case to address depreciation, amortization and decommissioning in early 2016. The results of the depreciation case will become effective as part of the 2018 electric rate case.</t>
  </si>
  <si>
    <t>Settlement rates became effective Feb. 13, 2015 on an interim basis, subject to refund, and the CPUC is expected to issue a final decision regarding the settlement in the first quarter of 2015.</t>
  </si>
  <si>
    <r>
      <t xml:space="preserve">Manufacturer’s Sales Tax Refund </t>
    </r>
    <r>
      <rPr>
        <sz val="10"/>
        <color theme="1"/>
        <rFont val="Inherit"/>
      </rPr>
      <t>—</t>
    </r>
    <r>
      <rPr>
        <b/>
        <i/>
        <sz val="10"/>
        <color theme="1"/>
        <rFont val="Inherit"/>
      </rPr>
      <t xml:space="preserve"> </t>
    </r>
    <r>
      <rPr>
        <sz val="10"/>
        <color theme="1"/>
        <rFont val="Inherit"/>
      </rPr>
      <t>PSCo has deferred 2012-2014 annual property taxes in excess of $76.7 million as part of its multi-year rate plan with the CPUC. To the extent that PSCo was successful in the manufacturer’s sales tax refund lawsuit against the Colorado Department of Revenue, PSCo was to credit such refunds first against certain legal fees, and then against the unamortized deferred property tax balance at the end of 2014.</t>
    </r>
  </si>
  <si>
    <t>On June 30, 2014, the Colorado Supreme Court ruled against PSCo’s claim that it was due refunds for the payment of sales taxes on purchases of certain equipment from December 1998 to December 2001. As a result of the adverse ruling, PSCo was required to reduce its 2014 property tax deferral by $10 million, as this amount will not be recovered in electric rates.</t>
  </si>
  <si>
    <r>
      <t>Annual Electric Earnings Test</t>
    </r>
    <r>
      <rPr>
        <sz val="10"/>
        <color theme="1"/>
        <rFont val="Inherit"/>
      </rPr>
      <t xml:space="preserve"> — As part of an annual earnings test, PSCo must share with customers a portion of any annual earnings that exceed PSCo’s authorized ROE threshold of 10 percent for 2012-2014. In April 2014, PSCo filed its 2013 earnings test with the CPUC proposing a refund obligation of $45.7 million to electric customers. This tariff was approved by the CPUC in July 2014. As of Dec. 31, 2014, PSCo has also recognized management’s best estimate of the expected customer refund obligation for the 2014 earnings test of $74.0 million. PSCo will file its 2014 earnings test with the CPUC in April 2015. The final sharing obligation will be based on the CPUC-approved tariff and could vary from the current estimate.</t>
    </r>
  </si>
  <si>
    <r>
      <t>SmartGridCity (SGC) Cost Recovery </t>
    </r>
    <r>
      <rPr>
        <sz val="10"/>
        <color theme="1"/>
        <rFont val="Inherit"/>
      </rPr>
      <t>— PSCo requested recovery of $45 million of capital costs and $4 million of annual O&amp;M costs incurred to develop and operate SGC as part of its 2010 electric rate case.  In 2011, the CPUC allowed recovery of approximately $28 million of the capital cost and all of the O&amp;M costs.  PSCo subsequently requested recovery of the remaining capital investment in SGC, which the CPUC denied in April 2013.  Based on the ALJ’s previous recommended decision to deny recovery, PSCo recognized a $10.7 million pre-tax charge in 2012, representing the net book value of the disallowed investment, which was included in O&amp;M expense.</t>
    </r>
  </si>
  <si>
    <t>Electric, Purchased Gas and Resource Adjustment Clauses</t>
  </si>
  <si>
    <r>
      <t>DSM and the DSMCA</t>
    </r>
    <r>
      <rPr>
        <sz val="10"/>
        <color theme="1"/>
        <rFont val="Inherit"/>
      </rPr>
      <t xml:space="preserve"> — The CPUC approved higher savings goals and a lower financial incentive mechanism for PSCo’s electric DSM energy efficiency programs starting in 2015. Energy efficiency and DSM costs are recovered through a combination of the DSMCA riders and base rates. DSMCA riders are adjusted biannually to capture program costs, performance incentives, and any over- or under-recoveries are trued-up in the following year. Savings goals were 384 GWh in 2014 and are 400 GWh in 2015 with incentives awarded in the year following plan achievements. PSCo is able to earn $5 million upon reaching its annual savings goal along with an incentive on five percent of net economic benefits up to a maximum annual incentive of $30 million.</t>
    </r>
  </si>
  <si>
    <t>The CPUC approved the 2014 PSCo electric and gas DSM budget of $87.8 million and $12.3 million, respectively. In October 2014, PSCo filed its 2015-2016 DSM plan, which proposes a 2015 DSM electric budget of $81.6 million and a gas budget of $13.1 million and a 2016 DSM electric budget of $78.7 million and gas budget of $13.6 million. A decision by the ALJ is expected in the second quarter of 2015.</t>
  </si>
  <si>
    <r>
      <t>REC Sharing</t>
    </r>
    <r>
      <rPr>
        <sz val="10"/>
        <color theme="1"/>
        <rFont val="Inherit"/>
      </rPr>
      <t xml:space="preserve"> — In 2011, the CPUC approved margin sharing on stand-alone REC transactions at 10 percent to PSCo and 90 percent to customers for 2014. In 2012, the CPUC approved an annual margin sharing on the first $20 million of margins on hybrid REC trades of 80 percent to the customers and 20 percent to PSCo. Margins in excess of the $20 million are to be shared 90 percent to the customers and 10 percent to PSCo. The CPUC authorized PSCo to return to customers unspent carbon offset funds by crediting the RESA regulatory asset balance. PSCo credited to the RESA regulatory asset balance approximately $0.6 million and $21.7 million in 2014 and 2013, respectively. The cumulative credit to the RESA regulatory asset balance was $105.1 million and $104.5 million at Dec. 31, 2014 and Dec. 31, 2013, respectively. The credits include the customers’ share of REC trading margins and the unspent share of carbon offset funds.</t>
    </r>
  </si>
  <si>
    <t>In September 2014, an ALJ issued a decision approving a settlement between PSCo, the CPUC Staff, and intervenors to extend the current sharing mechanism without modification through 2017.</t>
  </si>
  <si>
    <t>Recently Concluded Regulatory Proceedings — FERC</t>
  </si>
  <si>
    <r>
      <t>Transmission Formula Rate Cases</t>
    </r>
    <r>
      <rPr>
        <sz val="10"/>
        <color theme="1"/>
        <rFont val="Inherit"/>
      </rPr>
      <t xml:space="preserve"> — In April 2012, PSCo filed with the FERC to revise the wholesale transmission formula rates from an HTY formula rate to a forecast transmission formula rate and to establish formula ancillary services rates. PSCo proposed that the formula rates be updated annually to reflect changes in costs, subject to a true-up. The request would increase PSCo’s wholesale transmission and ancillary services revenue by approximately $2.0 million annually.  </t>
    </r>
  </si>
  <si>
    <t>In June 2012, the FERC issued an order accepting the proposed transmission and ancillary services formula rates, suspending the increase to November 2012, subject to refund, and setting the case for settlement judge or hearing procedures. Several wholesale customers then filed a complaint with the FERC seeking to have the transmission formula rate ROE reduced from 10.25 to 9.15 percent effective July 1, 2012.</t>
  </si>
  <si>
    <t>In September 2014, PSCo and its transmission customers filed a settlement to resolve the ROE issue in the transmission rate filing and complaint. The FERC approved the settlement in October 2014, providing a 9.72 percent ROE effective retroactive to July 1, 2012 for the PSCo transmission formula rate. Refunds were provided to customers in December 2014.</t>
  </si>
  <si>
    <r>
      <t>Production Formula Rate ROE Complaint</t>
    </r>
    <r>
      <rPr>
        <sz val="10"/>
        <color theme="1"/>
        <rFont val="Inherit"/>
      </rPr>
      <t xml:space="preserve"> — In August 2013, PSCo’s wholesale production customers filed a complaint with the FERC, and requested it reduce the stated ROEs ranging from 10.1 percent through 10.4 percent to 9.04 percent in the PSCo production sales formula rates effective Sept. 1, 2013. In September 2014, PSCo and its wholesale customers filed a settlement to resolve the complaint along with the pending transmission formula rate ROE matters. The FERC approved the settlement in October 2014, providing a 9.72 percent ROE effective for the PSCo production formula rate. Refunds were provided to customers in December 2014.</t>
    </r>
  </si>
  <si>
    <t>Commitments and Contingencies</t>
  </si>
  <si>
    <t>Commitments and Contingencies Disclosure [Abstract]</t>
  </si>
  <si>
    <t>Commitments</t>
  </si>
  <si>
    <r>
      <t>Capital Commitments —</t>
    </r>
    <r>
      <rPr>
        <sz val="10"/>
        <color theme="1"/>
        <rFont val="Inherit"/>
      </rPr>
      <t xml:space="preserve"> PSCo has made commitments in connection with a portion of its projected capital expenditures. PSCo’s capital commitments primarily relate to the following major project.</t>
    </r>
  </si>
  <si>
    <r>
      <t>Gas Transmission Integrity Management Programs –</t>
    </r>
    <r>
      <rPr>
        <sz val="10"/>
        <color theme="1"/>
        <rFont val="Inherit"/>
      </rPr>
      <t xml:space="preserve"> PSCo is proactively identifying and addressing the safety and reliability of natural gas transmission pipelines. The pipeline integrity efforts include primarily system renewal projects.</t>
    </r>
  </si>
  <si>
    <r>
      <t>Fuel Contracts</t>
    </r>
    <r>
      <rPr>
        <i/>
        <sz val="10"/>
        <color theme="1"/>
        <rFont val="Inherit"/>
      </rPr>
      <t> </t>
    </r>
    <r>
      <rPr>
        <sz val="10"/>
        <color theme="1"/>
        <rFont val="Inherit"/>
      </rPr>
      <t>— PSCo has entered into various long-term commitments for the purchase and delivery of a significant portion of its current coal and natural gas requirements. These contracts expire in various years between 2015 and 2060. PSCo is required to pay additional amounts depending on actual quantities shipped under these agreements.</t>
    </r>
  </si>
  <si>
    <t>The estimated minimum purchases for PSCo under these contracts as of Dec. 31, 2014, are as follows:</t>
  </si>
  <si>
    <t>Coal</t>
  </si>
  <si>
    <t>Natural gas supply</t>
  </si>
  <si>
    <t>storage and</t>
  </si>
  <si>
    <t>transportation</t>
  </si>
  <si>
    <t>Thereafter</t>
  </si>
  <si>
    <t>Additional expenditures for fuel and natural gas storage and transportation will be required to meet expected future electric generation and natural gas needs. PSCo’s risk of loss, in the form of increased costs from market price changes in fuel, is mitigated through the use of natural gas and energy cost-rate adjustment mechanisms, which provide for pass-through of most fuel, storage and transportation costs to customers.</t>
  </si>
  <si>
    <r>
      <t>PPAs</t>
    </r>
    <r>
      <rPr>
        <sz val="10"/>
        <color theme="1"/>
        <rFont val="Inherit"/>
      </rPr>
      <t xml:space="preserve"> </t>
    </r>
    <r>
      <rPr>
        <i/>
        <sz val="10"/>
        <color theme="1"/>
        <rFont val="Inherit"/>
      </rPr>
      <t>—</t>
    </r>
    <r>
      <rPr>
        <sz val="10"/>
        <color theme="1"/>
        <rFont val="Inherit"/>
      </rPr>
      <t xml:space="preserve"> PSCo has entered into PPAs with other utilities and energy suppliers with expiration dates through 2032 for purchased power to meet system load and energy requirements and meet operating reserve obligations. In general, these agreements provide for energy payments, based on actual energy delivered and capacity payments. Certain PPAs accounted for as executory contracts also contain minimum energy purchase commitments. Capacity and energy payments are typically contingent on the independent power producing entity meeting certain contract obligations, including plant availability requirements. Certain contractual payments are adjusted based on market indices. The effects of price adjustments on our financial results are mitigated through purchased energy cost recovery mechanisms.</t>
    </r>
  </si>
  <si>
    <t>Included in electric fuel and purchased power expenses for PPAs, accounted for as executory contracts, were payments for capacity of $69.5 million, $72.7 million and $119.5 million in 2014, 2013 and 2012, respectively. At Dec. 31, 2014, the estimated future payments for capacity and energy that PSCo is obligated to purchase pursuant to these executory contracts, subject to availability, are as follows:</t>
  </si>
  <si>
    <t>Capacity</t>
  </si>
  <si>
    <r>
      <t>Energy</t>
    </r>
    <r>
      <rPr>
        <b/>
        <sz val="5"/>
        <color theme="1"/>
        <rFont val="Inherit"/>
      </rPr>
      <t> (a)</t>
    </r>
  </si>
  <si>
    <t>Excludes contingent energy payments for renewable energy PPAs.</t>
  </si>
  <si>
    <t>Additional energy payments under these PPAs and PPAs accounted for as operating leases will be required to meet expected future electric demand.</t>
  </si>
  <si>
    <r>
      <t>Leases</t>
    </r>
    <r>
      <rPr>
        <i/>
        <sz val="10"/>
        <color theme="1"/>
        <rFont val="Inherit"/>
      </rPr>
      <t> </t>
    </r>
    <r>
      <rPr>
        <sz val="10"/>
        <color theme="1"/>
        <rFont val="Inherit"/>
      </rPr>
      <t>— PSCo leases a variety of equipment and facilities used in the normal course of business. Three of these leases qualify as capital leases and are accounted for accordingly. The assets and liabilities at the inception of a capital lease are recorded at the lower of fair-market value or the present value of future lease payments and are amortized over the term of the contract.</t>
    </r>
  </si>
  <si>
    <t>WYCO was formed as a joint venture between Xcel Energy Inc. and Colorado Interstate Gas Company, LLC (CIG) to develop and lease natural gas pipeline, storage, and compression facilities. Xcel Energy Inc. has a 50 percent ownership interest in WYCO, and PSCo has no direct ownership interest. WYCO generally leases its facilities to CIG, and CIG operates the facilities, providing natural gas storage services to PSCo under separate service agreements.</t>
  </si>
  <si>
    <t>PSCo accounts for its Totem natural gas storage service arrangement with CIG as a capital lease. As a result, PSCo had $138.9 million and $144.2 million of capital lease obligations recorded for the arrangement as of Dec. 31, 2014 and 2013, respectively.</t>
  </si>
  <si>
    <t>PSCo records amortization for its capital leases as cost of natural gas sold and transported on the consolidated statements of income. Total amortization expenses under capital lease assets were approximately $7.2 million, $6.3 million, and $5.7 million for 2014, 2013 and 2012, respectively. Following is a summary of property held under capital leases:</t>
  </si>
  <si>
    <t>Gas storage facilities</t>
  </si>
  <si>
    <t>Gas pipeline</t>
  </si>
  <si>
    <t>Property held under capital leases</t>
  </si>
  <si>
    <t>Accumulated depreciation</t>
  </si>
  <si>
    <t>(49.0</t>
  </si>
  <si>
    <t>(41.8</t>
  </si>
  <si>
    <t>Total property held under capital leases, net</t>
  </si>
  <si>
    <t>The remainder of the leases, primarily for certain PPAs, office space, railcars, generating facilities, trucks, aircraft, cars and power-operated equipment are accounted for as operating leases. Total expenses under operating lease obligations were approximately $126.2 million, $96.6 million and $77.9 million for 2014, 2013 and 2012, respectively. These expenses include capacity payments for PPAs accounted for as operating leases of $110.1 million, $79.6 million and $59.4 million in 2014, 2013 and 2012, respectively, recorded to electric fuel and purchased power expenses.</t>
  </si>
  <si>
    <t>Included in the future commitments under operating leases are estimated future capacity payments under PPAs that have been accounted for as operating leases in accordance with the applicable accounting guidance. Future commitments under operating and capital leases are:</t>
  </si>
  <si>
    <t>Operating</t>
  </si>
  <si>
    <t>Leases</t>
  </si>
  <si>
    <r>
      <t xml:space="preserve">        PPA </t>
    </r>
    <r>
      <rPr>
        <b/>
        <sz val="5"/>
        <color theme="1"/>
        <rFont val="Inherit"/>
      </rPr>
      <t>(a) (b)</t>
    </r>
  </si>
  <si>
    <t>Capital</t>
  </si>
  <si>
    <t>Total minimum obligation</t>
  </si>
  <si>
    <t>Interest component of obligation</t>
  </si>
  <si>
    <t>(475.1</t>
  </si>
  <si>
    <t>Present value of minimum obligation</t>
  </si>
  <si>
    <t>Amounts do not include PPAs accounted for as executory contracts.</t>
  </si>
  <si>
    <t>PPA operating leases contractually expire through 2032.</t>
  </si>
  <si>
    <r>
      <t>Variable Interest Entities</t>
    </r>
    <r>
      <rPr>
        <i/>
        <sz val="10"/>
        <color theme="1"/>
        <rFont val="Inherit"/>
      </rPr>
      <t> </t>
    </r>
    <r>
      <rPr>
        <sz val="10"/>
        <color theme="1"/>
        <rFont val="Inherit"/>
      </rPr>
      <t>— The accounting guidance for consolidation of variable interest entities requires enterprises to consider the activities that most significantly impact an entity’s financial performance, and power to direct those activities, when determining whether an enterprise is a variable interest entity’s primary beneficiary.</t>
    </r>
  </si>
  <si>
    <r>
      <t>PPAs</t>
    </r>
    <r>
      <rPr>
        <sz val="10"/>
        <color theme="1"/>
        <rFont val="Inherit"/>
      </rPr>
      <t xml:space="preserve"> — Under certain PPAs, PSCo purchases power from independent power producing entities for which PSCo is required to reimburse natural gas fuel costs, or to participate in tolling arrangements under which PSCo procures the natural gas required to produce the energy that it purchases. These specific PPAs create a variable interest in the associated independent power producing entity.</t>
    </r>
  </si>
  <si>
    <t>PSCo has determined that certain independent power producing entities are variable interest entities. PSCo is not subject to risk of loss from the operations of these entities, and no significant financial support has been, or is in the future, required to be provided other than contractual payments for energy and capacity set forth in the PPAs.</t>
  </si>
  <si>
    <t>PSCo has evaluated each of these variable interest entities for possible consolidation, including review of qualitative factors such as the length and terms of the contract, control over O&amp;M, control over dispatch of electricity, historical and estimated future fuel and electricity prices, and financing activities. PSCo has concluded that these entities are not required to be consolidated in its consolidated financial statements because it does not have the power to direct the activities that most significantly impact the entities’ economic performance. PSCo had approximately 1,802 MW and 1,441 MW of capacity under long-term PPAs as of Dec. 31, 2014, and 2013, respectively, with entities that have been determined to be variable interest entities. These agreements have expiration dates through the year 2032.</t>
  </si>
  <si>
    <t>Environmental Contingencies</t>
  </si>
  <si>
    <t>PSCo has been or is currently involved with the cleanup of contamination from certain hazardous substances at several sites. In many situations, PSCo believes it will recover some portion of these costs through insurance claims. Additionally, where applicable, PSCo is pursuing, or intends to pursue, recovery from other PRPs and through the regulated rate process. New and changing federal and state environmental mandates can also create added financial liabilities for PSCo, which are normally recovered through the regulated rate process. To the extent any costs are not recovered through the options listed above, PSCo would be required to recognize an expense.</t>
  </si>
  <si>
    <r>
      <t>Site Remediation</t>
    </r>
    <r>
      <rPr>
        <sz val="10"/>
        <color theme="1"/>
        <rFont val="Inherit"/>
      </rPr>
      <t xml:space="preserve"> </t>
    </r>
    <r>
      <rPr>
        <b/>
        <i/>
        <sz val="10"/>
        <color theme="1"/>
        <rFont val="Inherit"/>
      </rPr>
      <t>—</t>
    </r>
    <r>
      <rPr>
        <sz val="10"/>
        <color theme="1"/>
        <rFont val="Inherit"/>
      </rPr>
      <t xml:space="preserve"> Various federal and state environmental laws impose liability, without regard to the legality of the original conduct, where hazardous substances or other regulated materials have been released to the environment. PSCo may sometimes pay all or a portion of the cost to remediate sites where past activities of PSCo or other parties have caused environmental contamination. Environmental contingencies could arise from various situations, including sites of former MGPs operated by PSCo, its predecessors, or other entities; and third-party sites, such as landfills, for which PSCo is alleged to be a PRP that sent hazardous materials and wastes to that site.</t>
    </r>
  </si>
  <si>
    <r>
      <t>MGP Sites</t>
    </r>
    <r>
      <rPr>
        <sz val="10"/>
        <color theme="1"/>
        <rFont val="Inherit"/>
      </rPr>
      <t xml:space="preserve"> </t>
    </r>
    <r>
      <rPr>
        <b/>
        <i/>
        <sz val="10"/>
        <color theme="1"/>
        <rFont val="Inherit"/>
      </rPr>
      <t>—</t>
    </r>
    <r>
      <rPr>
        <sz val="10"/>
        <color theme="1"/>
        <rFont val="Inherit"/>
      </rPr>
      <t xml:space="preserve"> PSCo is currently involved in investigating and/or remediating several MGP sites where hazardous or other regulated materials may have been deposited. PSCo has identified two sites where former MGP activities have or may have resulted in site contamination and are under current investigation and/or remediation. At some or all of these MGP sites, there are other parties that may have responsibility for some portion of any remediation. PSCo anticipates that the majority of the remediation at these sites will continue through at least 2015. PSCo had accrued $1.8 million and $1.2 million for both of these sites at Dec. 31, 2014 and 2013, respectively. There may be insurance recovery and/or recovery from other PRPs that will offset any costs incurred. PSCo anticipates that any amounts spent will be fully recovered from customers.</t>
    </r>
  </si>
  <si>
    <t>Environmental Requirements</t>
  </si>
  <si>
    <t>Water and Waste</t>
  </si>
  <si>
    <r>
      <t>Asbestos Removal —</t>
    </r>
    <r>
      <rPr>
        <sz val="10"/>
        <color theme="1"/>
        <rFont val="Inherit"/>
      </rPr>
      <t xml:space="preserve"> Some of PSCo’s facilities contain asbestos. Most asbestos will remain undisturbed until the facilities that contain it are demolished or removed. PSCo has recorded an estimate for final removal of the asbestos as an ARO. It may be necessary to remove some asbestos to perform maintenance or make improvements to other equipment. The cost of removing asbestos as part of other work is not expected to be material and is recorded as incurred as operating expenses for maintenance projects, capital expenditures for construction projects or removal costs for demolition projects.</t>
    </r>
  </si>
  <si>
    <r>
      <t>Federal Clean Water Act (CWA) Effluent Limitations Guidelines (ELG) —</t>
    </r>
    <r>
      <rPr>
        <sz val="10"/>
        <color theme="1"/>
        <rFont val="Inherit"/>
      </rPr>
      <t xml:space="preserve"> In June 2013, the EPA published a proposed ELG rule for power plants that use coal, natural gas, oil or nuclear materials as fuel and discharge treated effluent to surface waters as well as utility-owned landfills that receive coal combustion residuals. The final rule is now expected in September 2015. Under the current proposed rule, facilities would need to comply as soon as possible after July 2017, but no later than July 2022. The impact of this rule on PSCo is uncertain at this time.</t>
    </r>
  </si>
  <si>
    <r>
      <t>Federal CWA Section 316(b)</t>
    </r>
    <r>
      <rPr>
        <sz val="10"/>
        <color theme="1"/>
        <rFont val="Inherit"/>
      </rPr>
      <t xml:space="preserve"> — Section 316(b) of the federal CWA requires the EPA to regulate cooling water intake structures to assure that these structures reflect the best technology available for minimizing adverse environmental impacts to aquatic species. The EPA published the final 316(b) rule in August 2014. The rule prescribes technology for protecting fish that get stuck on plant intake screens (known as impingement) and describes a process for site-specific determinations by each state for sites that must protect the small aquatic organisms that pass through the intake screens into the plant cooling systems (known as entrainment). The timing of compliance with the requirements will vary from plant-to-plant since the new rule does not have a final compliance deadline. At Dec. 31, 2014, the estimated cost of compliance for PSCo did not have a material impact on the results of operations, financial position or cash flows.</t>
    </r>
  </si>
  <si>
    <r>
      <t xml:space="preserve">Federal CWA Waters of the United States Rule </t>
    </r>
    <r>
      <rPr>
        <sz val="10"/>
        <color theme="1"/>
        <rFont val="Inherit"/>
      </rPr>
      <t>—</t>
    </r>
    <r>
      <rPr>
        <b/>
        <i/>
        <sz val="10"/>
        <color theme="1"/>
        <rFont val="Inherit"/>
      </rPr>
      <t xml:space="preserve"> </t>
    </r>
    <r>
      <rPr>
        <sz val="10"/>
        <color theme="1"/>
        <rFont val="Inherit"/>
      </rPr>
      <t>In April 2014, the EPA and the U.S. Army Corps of Engineers issued a proposed rule that significantly expands the types of water bodies regulated under the CWA. If finalized as proposed, this rule could delay the siting of new pipelines, transmission lines and distribution lines, increase project costs and expand permitting and reporting requirements. The ultimate impact of the proposed rule will depend on the specific requirements of the final rule and cannot be determined at this time. A final rule is not anticipated before the second quarter of 2015.</t>
    </r>
  </si>
  <si>
    <r>
      <t>Coal Ash Regulation</t>
    </r>
    <r>
      <rPr>
        <sz val="10"/>
        <color theme="1"/>
        <rFont val="Inherit"/>
      </rPr>
      <t xml:space="preserve"> — PSCo’s operations are subject to federal and state laws that impose requirements for handling, storage, treatment and disposal of solid waste. In 2010, the EPA published a proposed rule on the regulation of coal combustion byproducts (coal ash) as hazardous or nonhazardous waste. The EPA issued a pre-publication version of the final rule in December 2014, which once promulgated will impose new rules to regulate coal ash as a nonhazardous solid waste. PSCo’s costs for the management and disposal of coal ash will not significantly increase under the new rule.</t>
    </r>
  </si>
  <si>
    <t>Air</t>
  </si>
  <si>
    <r>
      <t>GHG Emission Standard for Existing Sources </t>
    </r>
    <r>
      <rPr>
        <sz val="10"/>
        <color theme="1"/>
        <rFont val="Inherit"/>
      </rPr>
      <t>— In June 2014, the EPA published its proposed rule on GHG emission standards for existing power plants. Comments were due to the EPA on Dec. 1, 2014 and a final rule is anticipated in mid-summer 2015. Following adoption of the final rule, states must develop implementation plans by June 2016, with the possibility of an extension to June 2017 (June 2018 if submitting a joint plan with other states). Among other things, the proposed rule would require that state plans include enforceable measures to ensure emissions from existing power plants in the state achieve the EPA’s state-specific interim (2020-2029) and final (2030 and thereafter) emission performance targets. The plan will likely require additional emission reductions in Colorado. It is not possible to evaluate the impact of existing source standards until the EPA promulgates a final rule and states have adopted their applicable state plans.</t>
    </r>
  </si>
  <si>
    <r>
      <t>GHG NSPS Proposal </t>
    </r>
    <r>
      <rPr>
        <sz val="10"/>
        <color theme="1"/>
        <rFont val="Inherit"/>
      </rPr>
      <t>— In January 2014, the EPA re-proposed a GHG NSPS for newly constructed power plants which would set performance standards (maximum carbon dioxide emission rates) for coal- and natural gas-fired power plants. For coal power plants, the NSPS requires an emissions level equivalent to partial carbon capture and storage (CCS) technology; for gas-fired power plants, the NSPS reflects emissions levels from combined cycle technology with no CCS. The EPA continues to propose that the NSPS not apply to modified or reconstructed existing power plants. In addition, installation of control equipment on existing plants would not constitute a “modification” to those plants under the NSPS program. A final rule is anticipated in mid-summer 2015. It is not possible to evaluate the impact of the re-proposed NSPS until its final requirements are known.</t>
    </r>
  </si>
  <si>
    <r>
      <t>GHG NSPS for Modified and Reconstructed Power Plants</t>
    </r>
    <r>
      <rPr>
        <sz val="10"/>
        <color theme="1"/>
        <rFont val="Inherit"/>
      </rPr>
      <t xml:space="preserve"> — In June 2014, the EPA published a proposed NSPS that would apply to GHG emissions from power plants that are modified or reconstructed. A final rule is anticipated in mid-summer 2015. A modification is a change to an existing source that increases the maximum achievable hourly rate of emissions. A reconstruction involves the replacement of components at a unit to the extent that the capital cost of the new components exceeds 50 percent of the capital cost of an entirely new comparable unit. The proposed standards would not require installation of CCS technology. Instead, the proposed standard for coal-fired power plants would require a combination of best operating practices and equipment upgrades. The proposal for gas-fired power plants would require emissions standards based on efficient combined cycle technology. It is not possible to evaluate the impact of these proposed standards until the final requirements are known. In addition, it is not clear whether these requirements, once adopted, would apply to future changes at PSCo’s power plants.</t>
    </r>
  </si>
  <si>
    <r>
      <t>Electric Generating Unit (EGU) Mercury and Air Toxics Standards (MATS) Rule —</t>
    </r>
    <r>
      <rPr>
        <sz val="10"/>
        <color theme="1"/>
        <rFont val="Inherit"/>
      </rPr>
      <t xml:space="preserve"> The final EGU MATS rule became effective in April 2012. The EGU MATS rule sets emission limits for acid gases, mercury and other hazardous air pollutants and requires coal-fired utility facilities greater than 25 MW to demonstrate compliance within three to four years of the effective date. PSCo expects to comply with the EGU MATS rule through a combination of mercury and other emission control projects. In 2014, the U.S. Supreme Court decided to review the D.C. Circuit’s decision that upheld the MATS standard. It is not yet known what impact the Supreme Court’s decision may have on the MATS standard or its implementation schedule. PSCo believes EGU MATS costs will be recoverable through regulatory mechanisms and does not expect a material impact on results of operations, financial position or cash flows.</t>
    </r>
  </si>
  <si>
    <r>
      <t>Regional Haze Rules —</t>
    </r>
    <r>
      <rPr>
        <sz val="10"/>
        <color theme="1"/>
        <rFont val="Inherit"/>
      </rPr>
      <t xml:space="preserve"> The regional haze program is designed to address widespread, regionally homogeneous haze that results from emissions from a multitude of sources. In 2005, the EPA amended the BART requirements of its regional haze rules, which require the installation and operation of emission controls for industrial facilities emitting air pollutants that reduce visibility in certain national parks and wilderness areas. In its first regional haze SIP, Colorado identified the PSCo facilities that will have to reduce SO</t>
    </r>
    <r>
      <rPr>
        <sz val="7"/>
        <color theme="1"/>
        <rFont val="Inherit"/>
      </rPr>
      <t>2</t>
    </r>
    <r>
      <rPr>
        <sz val="10"/>
        <color theme="1"/>
        <rFont val="Inherit"/>
      </rPr>
      <t>, NOx and PM emissions under BART and set emissions limits for those facilities.</t>
    </r>
  </si>
  <si>
    <t>In 2011, the Colorado Air Quality Control Commission approved a SIP that included the CACJA emission reduction plan as satisfying regional haze requirements for the facilities included in the CACJA plan. In addition, the SIP included a BART determination for Comanche Units 1 and 2. The EPA approved the SIP in 2012. Installation of emission controls at Pawnee was completed in 2014 at a cost of $272.6 million. Installation of the emission controls at Hayden Unit 1 is scheduled for 2015 and Hayden Unit 2 is scheduled for 2016 at an estimated combined cost of $84.6 million. PSCo anticipates these costs will be fully recoverable in rates.</t>
  </si>
  <si>
    <r>
      <t>In March 2013, WildEarth Guardians petitioned the U.S. Court of Appeals for the 10</t>
    </r>
    <r>
      <rPr>
        <sz val="7"/>
        <color theme="1"/>
        <rFont val="Inherit"/>
      </rPr>
      <t>th</t>
    </r>
    <r>
      <rPr>
        <sz val="10"/>
        <color theme="1"/>
        <rFont val="Inherit"/>
      </rPr>
      <t xml:space="preserve"> Circuit to review the EPA’s decision approving the SIP. WildEarth Guardians has stated it will challenge the BART determination made for Comanche Units 1 and 2. In comments before the EPA, WildEarth Guardians urged that current emission limitations be made more stringent or that SCR be added to the units. In September 2014, the EPA filed a request with the Court to remand the case to the EPA for additional explanation of the EPA’s decision approving the BART determination for Comanche Units 1 and 2. In October 2014, the Court granted the EPA’s request and vacated the current briefing schedule. The EPA has provided required status reports.</t>
    </r>
  </si>
  <si>
    <t>In 2010, two environmental groups petitioned the DOI to certify that 12 coal-fired boilers and one coal-fired cement kiln in Colorado are contributing to visibility problems in Rocky Mountain National Park. The following PSCo plants are named in the petition: Cherokee, Hayden, Pawnee and Valmont. The groups allege the Colorado BART rule is inadequate to satisfy the CAA mandate of ensuring reasonable further progress towards restoring natural visibility conditions in the park. It is not known when the DOI will rule on the petition.</t>
  </si>
  <si>
    <r>
      <t>Revisions to the National Ambient Air Quality Standards (NAAQS) for PM</t>
    </r>
    <r>
      <rPr>
        <sz val="10"/>
        <color theme="1"/>
        <rFont val="Inherit"/>
      </rPr>
      <t xml:space="preserve"> — In December 2012, the EPA lowered the primary health-based NAAQS for annual average fine PM and retained the current daily standard for fine PM. In areas where PSCo operates power plants, current monitored air concentrations are below the level of the final annual primary standard. In December 2014, the EPA issued its final designations, which did not include areas in Colorado.</t>
    </r>
  </si>
  <si>
    <r>
      <t>Revisions to the NAAQS for Ozone</t>
    </r>
    <r>
      <rPr>
        <i/>
        <sz val="10"/>
        <color theme="1"/>
        <rFont val="Inherit"/>
      </rPr>
      <t xml:space="preserve"> </t>
    </r>
    <r>
      <rPr>
        <sz val="10"/>
        <color theme="1"/>
        <rFont val="Inherit"/>
      </rPr>
      <t>— In December 2014, the EPA proposed to revise the NAAQS for ozone by lowering the eight-hour standard from 0.075 parts per million (ppm) to a level within the range of 0.065-0.070 ppm. The EPA is also taking comment on a level for the standard as low as 0.060 ppm. In Colorado, current monitored air quality concentrations are above the proposed level of 0.070 ppm in the Denver Metropolitan Area. The EPA is expected to adopt a new ozone standard in a final rule to be issued in October 2015. Depending on the level of the standard, impacted states would study the sources of the nonattainment and make emission reduction plans to attain the standards. These plans would be due to the EPA in 2020 or 2021. Such plans could include installation of further NOx controls on power plants. It is not possible to evaluate the impact of this proposal until the final standard is adopted, the designation of nonattainment areas is made in late 2017 based on air quality data years 2014-2016, and any required state plans are developed.</t>
    </r>
  </si>
  <si>
    <r>
      <t>NOV</t>
    </r>
    <r>
      <rPr>
        <sz val="10"/>
        <color theme="1"/>
        <rFont val="Inherit"/>
      </rPr>
      <t xml:space="preserve"> — In 2002, PSCo received an NOV from the EPA alleging violations of the New Source Review (NSR) requirements of the CAA at the Comanche Station and Pawnee Generating Station in Colorado. The NOV alleges that various maintenance, repair and replacement projects at the plants in the mid to late 1990s should have required a permit under the NSR process. PSCo believes it has acted in full compliance with the CAA and NSR process. PSCo also believes that the projects identified in the NOV fit within the routine maintenance, repair and replacement exemption contained within the NSR regulations or are otherwise not subject to the NSR requirements. PSCo disagrees with the assertions contained in the NOV and intends to vigorously defend its position. It is not known whether any costs would be incurred as a result of this NOV.</t>
    </r>
  </si>
  <si>
    <t>Asset Retirement Obligations</t>
  </si>
  <si>
    <r>
      <t>Recorded AROs —</t>
    </r>
    <r>
      <rPr>
        <sz val="10"/>
        <color theme="1"/>
        <rFont val="Inherit"/>
      </rPr>
      <t xml:space="preserve"> AROs have been recorded for property related to the following: electric production (steam, wind, other and hydro), electric distribution and transmission, natural gas production, natural gas transmission and distribution, natural gas storage and common general property. The electric production obligations include asbestos, ash-containment facilities, radiation sources, storage tanks, control panels. The asbestos recognition associated with the electric production includes certain plants. This asbestos abatement removal obligation originated in 1973 with the CAA, which applied to the demolition of buildings or removal of equipment containing asbestos that can become airborne on removal. The AROs recorded for PSCo steam and other production related to ash-containment facilities such as bottom ash ponds, evaporation ponds and solid waste landfills. The origination dates on the ARO recognition for ash-containment facilities at steam plants were the in-service dates of the various facilities. PSCo has also recorded AROs for the retirement and removal of assets at certain wind production facilities for which the land is leased and removal is required by contract, with the origination dates being the in-service date of the various facilities.</t>
    </r>
  </si>
  <si>
    <t>PSCo recognized an ARO for the retirement costs of natural gas mains and lines and for the retirement of above ground gas gathering, extraction and wells related to gas storage facilities. In addition, an ARO was recognized for the removal of electric transmission and distribution equipment, which consists of many small potential obligations associated with PCBs, mineral oil, storage tanks, treated poles, lithium batteries, mercury and street lighting lamps. The electric and common general AROs include small obligations related to storage tanks, radiation sources and office buildings. These assets have numerous in-service dates for which it is difficult to assign the obligation to a particular year. Therefore, the obligation was measured using an average service life.</t>
  </si>
  <si>
    <t>In December 2014, the EPA issued a pre-publication version of a final rule imposing requirements for activities involving coal ash waste. The ruling, once effective, will not result in the creation of a new legal obligation and PSCo’s estimated cash flows for the closure of coal ash landfills and impoundments are not expected to significantly increase as a result of the ruling.</t>
  </si>
  <si>
    <t>A reconciliation of PSCo’s AROs for the years ended Dec. 31, 2014 and 2013 is as follows:</t>
  </si>
  <si>
    <t>Beginning Balance</t>
  </si>
  <si>
    <t>Accretion</t>
  </si>
  <si>
    <t>Cash Flow Revisions</t>
  </si>
  <si>
    <t>Ending</t>
  </si>
  <si>
    <t>Balance </t>
  </si>
  <si>
    <r>
      <t xml:space="preserve">Dec. 31, 2014 </t>
    </r>
    <r>
      <rPr>
        <b/>
        <sz val="5"/>
        <color theme="1"/>
        <rFont val="Inherit"/>
      </rPr>
      <t>(a)</t>
    </r>
  </si>
  <si>
    <t>Steam and other production asbestos</t>
  </si>
  <si>
    <t>Steam and other production ash containment</t>
  </si>
  <si>
    <t>Wind production</t>
  </si>
  <si>
    <t>(880</t>
  </si>
  <si>
    <t>Electric distribution</t>
  </si>
  <si>
    <t>(37</t>
  </si>
  <si>
    <t>Gas transmission and distribution</t>
  </si>
  <si>
    <t>Common miscellaneous</t>
  </si>
  <si>
    <t>Total liability</t>
  </si>
  <si>
    <t>There were no ARO liabilities settled during the year ended Dec. 31, 2014.</t>
  </si>
  <si>
    <t>Beginning</t>
  </si>
  <si>
    <t>Balance</t>
  </si>
  <si>
    <t>Settled</t>
  </si>
  <si>
    <t>(941</t>
  </si>
  <si>
    <t>(5,394</t>
  </si>
  <si>
    <t>(107</t>
  </si>
  <si>
    <r>
      <t>Indeterminate AROs</t>
    </r>
    <r>
      <rPr>
        <sz val="10"/>
        <color theme="1"/>
        <rFont val="Inherit"/>
      </rPr>
      <t xml:space="preserve"> </t>
    </r>
    <r>
      <rPr>
        <b/>
        <i/>
        <sz val="10"/>
        <color theme="1"/>
        <rFont val="Inherit"/>
      </rPr>
      <t>—</t>
    </r>
    <r>
      <rPr>
        <sz val="10"/>
        <color theme="1"/>
        <rFont val="Inherit"/>
      </rPr>
      <t>PSCo has certain underground natural gas storage facilities that have special closure requirements for which the final removal date cannot be determined; therefore, an ARO has not been recorded for these facilities.</t>
    </r>
  </si>
  <si>
    <r>
      <t>Removal Costs —</t>
    </r>
    <r>
      <rPr>
        <sz val="10"/>
        <color theme="1"/>
        <rFont val="Inherit"/>
      </rPr>
      <t xml:space="preserve"> PSCo records a regulatory liability for the plant removal costs of generation, transmission and distribution facilities that are recovered currently in rates. Generally, the accrual of future non-ARO removal obligations is not required. However, long-standing ratemaking practices approved by applicable state and federal regulatory commissions have allowed provisions for such costs in historical depreciation rates. These removal costs have accumulated over a number of years based on varying rates as authorized by the appropriate regulatory entities. Given the long time periods over which the amounts were accrued and the changing of rates over time, PSCo has estimated the amount of removal costs accumulated through historic depreciation expense based on current factors used in the existing depreciation rates. Removal costs as of Dec. 31, 2014 and 2013 were $366 million and $359 million, respectively.</t>
    </r>
  </si>
  <si>
    <t>Legal Contingencies</t>
  </si>
  <si>
    <t>PSCo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PSCo’s financial statements. Unless otherwise required by GAAP, legal fees are expensed as incurred.</t>
  </si>
  <si>
    <t>Employment, Tort and Commercial Litigation</t>
  </si>
  <si>
    <r>
      <t>Pacific Northwest FERC Refund Proceeding —</t>
    </r>
    <r>
      <rPr>
        <sz val="10"/>
        <color theme="1"/>
        <rFont val="Inherit"/>
      </rPr>
      <t xml:space="preserve"> In July 2001, the FERC ordered a preliminary hearing to determine whether there were unjust and unreasonable charges for spot market bilateral sales in the Pacific Northwest for December 2000 through June 2001. PSCo supplied energy to the Pacific Northwest markets during this period and has been a participant in the hearings. In September 2001, the presiding ALJ concluded that prices in the Pacific Northwest during the referenced period were the result of a number of factors, including the shortage of supply, excess demand, drought and increased natural gas prices. Under these circumstances, the ALJ concluded that the prices in the Pacific Northwest markets were not unreasonable or unjust and no refunds should be ordered. Subsequent to the ruling, the FERC has allowed the parties to request additional evidence. Parties have claimed that the total amount of transactions with PSCo subject to refund is </t>
    </r>
    <r>
      <rPr>
        <sz val="10"/>
        <color rgb="FF000000"/>
        <rFont val="Inherit"/>
      </rPr>
      <t>$34 million</t>
    </r>
    <r>
      <rPr>
        <sz val="10"/>
        <color theme="1"/>
        <rFont val="Inherit"/>
      </rPr>
      <t>. In June 2003, the FERC issued an order terminating the proceeding without ordering further proceedings. Certain purchasers filed appeals of the FERC’s orders in this proceeding with the Ninth Circuit.</t>
    </r>
  </si>
  <si>
    <t>In an order issued in August 2007, the Ninth Circuit remanded the proceeding back to the FERC and indicated that the FERC should consider other rulings addressing overcharges in the California organized markets. The Ninth Circuit denied a petition for rehearing in April 2009, and the mandate was issued.</t>
  </si>
  <si>
    <r>
      <t xml:space="preserve">The FERC issued an order on remand establishing principles for the review proceeding in October 2011. In September 2012, the City of Seattle filed its direct case against PSCo and other Pacific Northwest sellers claiming refunds for the period January 2000 through June 2001. The City of Seattle indicated that for the period June 2000 through June 2001 PSCo had sales to the City of Seattle of approximately </t>
    </r>
    <r>
      <rPr>
        <sz val="10"/>
        <color rgb="FF000000"/>
        <rFont val="Inherit"/>
      </rPr>
      <t>$50 million</t>
    </r>
    <r>
      <rPr>
        <sz val="10"/>
        <color theme="1"/>
        <rFont val="Inherit"/>
      </rPr>
      <t>. The City of Seattle did not identify specific instances of unlawful market activity by PSCo, but rather based its claim for refunds on market dysfunction in the Western markets. PSCo submitted its answering case in December 2012.</t>
    </r>
  </si>
  <si>
    <t>In April 2013, the FERC issued an order on rehearing. The FERC confirmed that the City of Seattle would be able to attempt to obtain refunds back from January 2000, but reaffirmed the transaction-specific standard that the City of Seattle and other complainants would have to comply with to obtain refunds. In addition, the FERC rejected the imposition of any market-wide remedies. Although the FERC order on rehearing established the period for which the City of Seattle could seek refunds as January 2000 through June 2001, it is unclear what claim the City of Seattle has against PSCo prior to June 2000. In the proceeding, the City of Seattle does not allege specific misconduct or tariff violations by PSCo but instead asserts generally that the rates charged by PSCo and other sellers were excessive.</t>
  </si>
  <si>
    <t>A hearing in this case was held before a FERC ALJ and concluded in October 2013. In March 2014, the FERC ALJ issued an initial decision which rejected all of the City of Seattle’s claims against PSCo and other respondents. With respect to the period Jan. 1, 2000 through Dec. 24, 2000, the FERC ALJ rejected the City of Seattle’s assertion that any of the sales made to the City of Seattle resulted in an excessive burden to the City of Seattle, the applicable legal standard for the City of Seattle’s challenges during this period. With respect to the period Dec. 25, 2000 through June 20, 2001, the FERC ALJ concluded that the City of Seattle had failed to establish a causal link between any contracts and any claimed unlawful market activity, the standard required by the FERC in its remand order. The City of Seattle contested the FERC ALJ’s initial decision by filing a brief on exceptions to the FERC. PSCo filed a brief answering the City of Seattle’s exception. This matter is now pending a decision by the FERC.</t>
  </si>
  <si>
    <r>
      <t xml:space="preserve">Preliminary calculations of the City of Seattle’s claim for refunds from PSCo are approximately </t>
    </r>
    <r>
      <rPr>
        <sz val="10"/>
        <color rgb="FF000000"/>
        <rFont val="Inherit"/>
      </rPr>
      <t>$28 million</t>
    </r>
    <r>
      <rPr>
        <sz val="10"/>
        <color theme="1"/>
        <rFont val="Inherit"/>
      </rPr>
      <t xml:space="preserve"> excluding interest. PSCo has concluded that a loss is reasonably possible with respect to this matter; however, given the surrounding uncertainties, PSCo is currently unable to estimate the amount or range of reasonably possible loss in the event of an adverse outcome of this matter. In making this assessment, PSCo considered </t>
    </r>
    <r>
      <rPr>
        <sz val="10"/>
        <color rgb="FF000000"/>
        <rFont val="Inherit"/>
      </rPr>
      <t>two</t>
    </r>
    <r>
      <rPr>
        <sz val="10"/>
        <color theme="1"/>
        <rFont val="Inherit"/>
      </rPr>
      <t xml:space="preserve"> factors. First, notwithstanding PSCo’s view that the City of Seattle has failed to apply the standard that the FERC has established in this proceeding, and the recognition that this case raises a novel issue and the FERC’s standard has been challenged on appeal to the Ninth Circuit, the outcome of such an appeal cannot be predicted with any certainty. Second, PSCo would expect to make equitable arguments against refunds even if the City of Seattle were to establish that it was overcharged for transactions. If a loss were sustained, PSCo would attempt to recover those losses from other PRPs. </t>
    </r>
    <r>
      <rPr>
        <sz val="10"/>
        <color rgb="FF000000"/>
        <rFont val="Inherit"/>
      </rPr>
      <t>No</t>
    </r>
    <r>
      <rPr>
        <sz val="10"/>
        <color theme="1"/>
        <rFont val="Inherit"/>
      </rPr>
      <t xml:space="preserve"> accrual has been recorded for this matter.</t>
    </r>
  </si>
  <si>
    <t>Other Contingencies</t>
  </si>
  <si>
    <t>See Note 11 for further discussion.</t>
  </si>
  <si>
    <t>Regulatory Assets and Liabilities</t>
  </si>
  <si>
    <t>Regulatory Assets and Liabilities Disclosure [Abstract]</t>
  </si>
  <si>
    <t>PSCo’s consolidated financial statements are prepared in accordance with the applicable accounting guidance, as discussed in Note 1. Under this guidance, regulatory assets and liabilities are created for amounts that regulators may allow to be collected, or may require to be paid back to customers in future electric and natural gas rates. Any portion of the business that is not rate regulated cannot establish regulatory assets and liabilities. If changes in the utility industry or the business of PSCo no longer allow for the application of regulatory accounting guidance under GAAP, PSCo would be required to recognize the write-off of regulatory assets and liabilities in net income or OCI.</t>
  </si>
  <si>
    <t>The components of regulatory assets shown on the consolidated balance sheets of PSCo at Dec. 31, 2014 and 2013 were:</t>
  </si>
  <si>
    <t>See Note(s)</t>
  </si>
  <si>
    <t>Remaining</t>
  </si>
  <si>
    <t>Amortization Period</t>
  </si>
  <si>
    <t>Regulatory Assets</t>
  </si>
  <si>
    <t>Current</t>
  </si>
  <si>
    <t>Noncurrent</t>
  </si>
  <si>
    <r>
      <t xml:space="preserve">Pension and retiree medical obligations </t>
    </r>
    <r>
      <rPr>
        <sz val="7"/>
        <color theme="1"/>
        <rFont val="Inherit"/>
      </rPr>
      <t>(a)</t>
    </r>
  </si>
  <si>
    <t>Recoverable deferred taxes on AFUDC recorded in plant</t>
  </si>
  <si>
    <t>Plant lives</t>
  </si>
  <si>
    <r>
      <t xml:space="preserve">Contract valuation adjustments </t>
    </r>
    <r>
      <rPr>
        <sz val="7"/>
        <color theme="1"/>
        <rFont val="Inherit"/>
      </rPr>
      <t>(b)</t>
    </r>
  </si>
  <si>
    <t>Term of related contract</t>
  </si>
  <si>
    <t>Depreciation differences</t>
  </si>
  <si>
    <t>One to seventeen years</t>
  </si>
  <si>
    <r>
      <t>Net AROs</t>
    </r>
    <r>
      <rPr>
        <sz val="7"/>
        <color theme="1"/>
        <rFont val="Inherit"/>
      </rPr>
      <t> (c)</t>
    </r>
  </si>
  <si>
    <t>1, 12</t>
  </si>
  <si>
    <r>
      <t xml:space="preserve">Conservation programs </t>
    </r>
    <r>
      <rPr>
        <sz val="7"/>
        <color theme="1"/>
        <rFont val="Inherit"/>
      </rPr>
      <t>(d)</t>
    </r>
  </si>
  <si>
    <t>1, 11</t>
  </si>
  <si>
    <t>One to five years</t>
  </si>
  <si>
    <t>Gas pipeline inspection costs</t>
  </si>
  <si>
    <t>One to four years</t>
  </si>
  <si>
    <t>Renewable resources and environmental initiatives</t>
  </si>
  <si>
    <t>One to two years</t>
  </si>
  <si>
    <t>Purchased power contract costs</t>
  </si>
  <si>
    <t>Losses on reacquired debt</t>
  </si>
  <si>
    <t>Term of related debt</t>
  </si>
  <si>
    <t>Recoverable purchased natural gas and electric energy costs</t>
  </si>
  <si>
    <t>Less than one year</t>
  </si>
  <si>
    <t>Property tax</t>
  </si>
  <si>
    <t>One to three years</t>
  </si>
  <si>
    <t>Total regulatory assets</t>
  </si>
  <si>
    <t>Includes $4.5 million and $4.1 million of regulatory assets related to the nonqualified pension plan, of which $0.4 million is included in the current asset at Dec. 31, 2014 and 2013, respectively.</t>
  </si>
  <si>
    <t>Includes the fair value of certain long-term PPAs used to meet energy capacity requirements and valuation adjustments on natural gas commodity purchases.</t>
  </si>
  <si>
    <t>Includes amounts recorded for future recovery of AROs.</t>
  </si>
  <si>
    <t>Includes costs for conservation programs, as well as incentives allowed in certain jurisdictions.</t>
  </si>
  <si>
    <t>The components of regulatory liabilities shown on the consolidated balance sheets of PSCo at Dec. 31, 2014 and 2013 were:</t>
  </si>
  <si>
    <t>Regulatory Liabilities</t>
  </si>
  <si>
    <t>Plant removal costs</t>
  </si>
  <si>
    <t>Deferred electric, gas and steam production costs</t>
  </si>
  <si>
    <t>Investment tax credit deferrals</t>
  </si>
  <si>
    <t>1, 7</t>
  </si>
  <si>
    <t>Deferred income tax adjustment</t>
  </si>
  <si>
    <r>
      <t xml:space="preserve">Conservation programs </t>
    </r>
    <r>
      <rPr>
        <sz val="7"/>
        <color theme="1"/>
        <rFont val="Inherit"/>
      </rPr>
      <t>(a)</t>
    </r>
  </si>
  <si>
    <t>11, 12</t>
  </si>
  <si>
    <t>Low income discount program</t>
  </si>
  <si>
    <t>Gain from asset sales</t>
  </si>
  <si>
    <t>PSCo earnings test</t>
  </si>
  <si>
    <t>Total regulatory liabilities</t>
  </si>
  <si>
    <t>At Dec. 31, 2014 and 2013, approximately $104 million and $136 million of PSCo’s regulatory assets represented past expenditures not currently earning a return, respectively. This amount primarily includes certain expenditures associated with renewable resources and environmental initiatives.</t>
  </si>
  <si>
    <t>Other Comprehensive Income</t>
  </si>
  <si>
    <t>Stockholders' Equity Note [Abstract]</t>
  </si>
  <si>
    <t>Changes in accumulated other comprehensive loss, net of tax, for the years ended Dec. 31, 2014 and 2013 were as follows:</t>
  </si>
  <si>
    <t>Gains and Losses on Cash Flow Hedges</t>
  </si>
  <si>
    <t>Year Ended Dec. 31, 2014</t>
  </si>
  <si>
    <t>Year Ended Dec. 31, 2013</t>
  </si>
  <si>
    <t>Accumulated other comprehensive loss at Jan. 1</t>
  </si>
  <si>
    <t>Other comprehensive (loss) income before reclassifications</t>
  </si>
  <si>
    <t>Gains reclassified from net accumulated other comprehensive loss</t>
  </si>
  <si>
    <t>Net current period other comprehensive loss</t>
  </si>
  <si>
    <t>(540</t>
  </si>
  <si>
    <t>(467</t>
  </si>
  <si>
    <t>Accumulated other comprehensive loss at Dec. 31</t>
  </si>
  <si>
    <t>Reclassifications from accumulated other comprehensive loss for the years ended Dec. 31, 2014 and 2013 were as follows:</t>
  </si>
  <si>
    <t>Amounts Reclassified from Accumulated</t>
  </si>
  <si>
    <t>Other Comprehensive Loss</t>
  </si>
  <si>
    <t>Gains on cash flow hedges:</t>
  </si>
  <si>
    <t>Interest rate derivatives</t>
  </si>
  <si>
    <t>Vehicle fuel derivatives</t>
  </si>
  <si>
    <t>Total, pre-tax</t>
  </si>
  <si>
    <t>Tax expense</t>
  </si>
  <si>
    <t>Total amounts reclassified, net of tax</t>
  </si>
  <si>
    <t>Included in interest charges.</t>
  </si>
  <si>
    <t>Included in O&amp;M expenses.</t>
  </si>
  <si>
    <t>Segments and Related Information</t>
  </si>
  <si>
    <t>Segment Reporting [Abstract]</t>
  </si>
  <si>
    <t>Segment Information</t>
  </si>
  <si>
    <t>Operating results from the regulated electric utility and regulated natural gas utility are each separately and regularly reviewed by PSCo’s chief operating decision maker.  PSCo evaluates performance based on profit or loss generated from the product or service provided. These segments are managed separately because the revenue streams are dependent upon regulated rate recovery, which is separately determined for each segment.</t>
  </si>
  <si>
    <t>PSCo has the following reportable segments: regulated electric utility, regulated natural gas utility and all other.</t>
  </si>
  <si>
    <t>PSCo’s regulated electric utility segment generates electricity which is transmitted and distributed in Colorado. In addition, this segment includes sales for resale and provides wholesale transmission service to various entities in the United States. Regulated electric utility also includes PSCo’s commodity trading operations.</t>
  </si>
  <si>
    <t>PSCo’s regulated natural gas utility segment transports, stores and distributes natural gas in portions of Colorado.</t>
  </si>
  <si>
    <t>Revenues from operating segments not included above are below the necessary quantitative thresholds and are therefore included in the all other category. Those primarily include steam revenue, appliance repair services and nonutility real estate activities.</t>
  </si>
  <si>
    <t>Asset and capital expenditure information is not provided for PSCo’s reportable segments because as an integrated electric and natural gas utility, PSCo operates significant assets that are not dedicated to a specific business segment, and reporting assets and capital expenditures by business segment would require arbitrary and potentially misleading allocations which may not necessarily reflect the assets that would be required for the operation of the business segments on a stand-alone basis.</t>
  </si>
  <si>
    <t>To report income from operations for regulated electric and regulated natural gas utility segments, the majority of costs are directly assigned to each segment. However, some costs, such as common depreciation, common O&amp;M expenses and interest expense are allocated based on cost causation allocators. A general allocator is used for certain general and administrative expenses, including office supplies, rent, property insurance and general advertising.</t>
  </si>
  <si>
    <t>The accounting policies of the segments are the same as those described in Note 1.</t>
  </si>
  <si>
    <t>Regulated</t>
  </si>
  <si>
    <t>Natural Gas</t>
  </si>
  <si>
    <t>All Other</t>
  </si>
  <si>
    <t>Reconciling</t>
  </si>
  <si>
    <t>Eliminations</t>
  </si>
  <si>
    <t>Consolidated</t>
  </si>
  <si>
    <r>
      <t xml:space="preserve">Operating revenues </t>
    </r>
    <r>
      <rPr>
        <sz val="7"/>
        <color theme="1"/>
        <rFont val="Inherit"/>
      </rPr>
      <t>(a)</t>
    </r>
  </si>
  <si>
    <t>Intersegment revenues</t>
  </si>
  <si>
    <t>(519</t>
  </si>
  <si>
    <t>Total revenues</t>
  </si>
  <si>
    <t>Income tax expense (benefit)</t>
  </si>
  <si>
    <t>(15,378</t>
  </si>
  <si>
    <t>Net Income</t>
  </si>
  <si>
    <t>Natural Gas</t>
  </si>
  <si>
    <t>(412</t>
  </si>
  <si>
    <t>(11,910</t>
  </si>
  <si>
    <t>(372</t>
  </si>
  <si>
    <t>(7,771</t>
  </si>
  <si>
    <t>Operating revenues include $14 million, $13 million and $14 million of intercompany revenue for the years ended Dec. 31, 2014, 2013 and 2012, respectively. See Note 16 for further discussion of related party transactions by reportable segment.</t>
  </si>
  <si>
    <t>Related Party Transactions</t>
  </si>
  <si>
    <t>Related Party Transactions [Abstract]</t>
  </si>
  <si>
    <t>Xcel Energy Services Inc. provides management, administrative and other services for the subsidiaries of Xcel Energy Inc., including PSCo. The services are provided and billed to each subsidiary in accordance with service agreements executed by each subsidiary. PSCo uses services provided by Xcel Energy Services Inc. whenever possible. Costs are charged directly to the subsidiary and are allocated if they cannot be directly assigned.</t>
  </si>
  <si>
    <t>Xcel Energy Inc., NSP-Minnesota, PSCo and SPS have established a utility money pool arrangement. See Note 4 for further discussion.</t>
  </si>
  <si>
    <t>The table below contains significant affiliate transactions among the companies and related parties for the years ended Dec. 31:</t>
  </si>
  <si>
    <t>Operating revenues:</t>
  </si>
  <si>
    <t>Operating expenses:</t>
  </si>
  <si>
    <t>Purchased power</t>
  </si>
  <si>
    <t>Other operating expenses — paid to Xcel Energy Services Inc.</t>
  </si>
  <si>
    <t>Interest expense</t>
  </si>
  <si>
    <t>Accounts receivable and payable with affiliates at Dec. 31 were:</t>
  </si>
  <si>
    <t>Accounts</t>
  </si>
  <si>
    <t>Receivable</t>
  </si>
  <si>
    <t>Payable</t>
  </si>
  <si>
    <t>NSP-Minnesota</t>
  </si>
  <si>
    <t>NSP-Wisconsin</t>
  </si>
  <si>
    <t>SPS</t>
  </si>
  <si>
    <t>Other subsidiaries of Xcel Energy Inc.</t>
  </si>
  <si>
    <t>Summarized Quarterly Financial Data (Unaudited)</t>
  </si>
  <si>
    <t>Quarterly Financial Information Disclosure [Abstract]</t>
  </si>
  <si>
    <t>Quarter Ended</t>
  </si>
  <si>
    <t>Sept. 30, 2013</t>
  </si>
  <si>
    <t>Schedule II, Valuation and Qualifying Accounts</t>
  </si>
  <si>
    <t>Valuation and Qualifying Accounts [Abstract]</t>
  </si>
  <si>
    <t>PUBLIC SERVICE CO. OF COLORADO AND SUBSIDIARIES</t>
  </si>
  <si>
    <t>VALUATION AND QUALIFYING ACCOUNTS</t>
  </si>
  <si>
    <t xml:space="preserve">YEARS ENDED DEC. 31, 2014, 2013 AND 2012 </t>
  </si>
  <si>
    <t>(amounts in thousands)</t>
  </si>
  <si>
    <t>Additions</t>
  </si>
  <si>
    <t xml:space="preserve">Balance at </t>
  </si>
  <si>
    <t>Jan. 1</t>
  </si>
  <si>
    <t>Charged to Costs and Expenses</t>
  </si>
  <si>
    <r>
      <t>Charged to Other Accounts</t>
    </r>
    <r>
      <rPr>
        <sz val="7"/>
        <color theme="1"/>
        <rFont val="Inherit"/>
      </rPr>
      <t>(a)</t>
    </r>
  </si>
  <si>
    <t xml:space="preserve">Deductions from </t>
  </si>
  <si>
    <r>
      <t>Reserves</t>
    </r>
    <r>
      <rPr>
        <sz val="7"/>
        <color theme="1"/>
        <rFont val="Inherit"/>
      </rPr>
      <t>(b)</t>
    </r>
  </si>
  <si>
    <t>Dec. 31</t>
  </si>
  <si>
    <t>Allowance for bad debts:</t>
  </si>
  <si>
    <t>Recovery of amounts previously written off.</t>
  </si>
  <si>
    <t>Principally bad debts written off.</t>
  </si>
  <si>
    <t>Summary of Significant Accounting Policies (Policies)</t>
  </si>
  <si>
    <t>Business and System of Accounts</t>
  </si>
  <si>
    <t>Principles of Consolidation</t>
  </si>
  <si>
    <t>Use of Estimates</t>
  </si>
  <si>
    <t>Regulatory Accounting</t>
  </si>
  <si>
    <t>Revenue Recognition</t>
  </si>
  <si>
    <t>Conservation Programs</t>
  </si>
  <si>
    <t>Property, Plant and Equipment and Depreciation</t>
  </si>
  <si>
    <t>AFUDC</t>
  </si>
  <si>
    <t>Types of and Accounting for Derivative Instruments</t>
  </si>
  <si>
    <t>Commodity Trading Operations</t>
  </si>
  <si>
    <t>Cash and Cash Equivalents</t>
  </si>
  <si>
    <t>Accounts Receivable and Allowance for Bad Debts</t>
  </si>
  <si>
    <t>Inventory</t>
  </si>
  <si>
    <t>Renewable Energy Credits</t>
  </si>
  <si>
    <t>Emission Allowances</t>
  </si>
  <si>
    <t>Environmental Costs</t>
  </si>
  <si>
    <t>Guarantees</t>
  </si>
  <si>
    <t>Subsequent Events</t>
  </si>
  <si>
    <t>Selected Balance Sheet Data (Tables)</t>
  </si>
  <si>
    <t>Accounts Receivable, Net</t>
  </si>
  <si>
    <t>Property, Plant and Equipment, Net</t>
  </si>
  <si>
    <t>Borrowings and Other Financing Instruments (Tables)</t>
  </si>
  <si>
    <t>Borrowings and Other Financing Instruments [Abstract]</t>
  </si>
  <si>
    <t>Credit Facilities</t>
  </si>
  <si>
    <t>Money Pool</t>
  </si>
  <si>
    <t>Commercial Paper</t>
  </si>
  <si>
    <t>Preferred Stock (Tables)</t>
  </si>
  <si>
    <t>Joint Ownership of Generation, Transmission and Gas Facilities (Tables)</t>
  </si>
  <si>
    <t>Investments in Jointly Owned Generation, Transmission and Gas Facilities</t>
  </si>
  <si>
    <t>Income Taxes (Tables)</t>
  </si>
  <si>
    <t>Reconciliation of Unrecognized Tax Benefits</t>
  </si>
  <si>
    <t>Tax Benefits Associated with NOL and Tax Credit Carryforwards</t>
  </si>
  <si>
    <t>NOL and Tax Credit Carryforwards</t>
  </si>
  <si>
    <t>Schedule of Effective Income Tax Rate Reconciliation</t>
  </si>
  <si>
    <t>Schedule of Components of Income Tax Expense (Benefit)</t>
  </si>
  <si>
    <t>Schedule of Deferred Tax Assets and Liabilities</t>
  </si>
  <si>
    <t>Benefit Plans and Other Postretirement Benefits (Tables)</t>
  </si>
  <si>
    <t>Benefit Plans and Other Postretirement Benefits [Abstract]</t>
  </si>
  <si>
    <t>Projected Benefit Payments for the Pension and Postretirement Benefit Plans</t>
  </si>
  <si>
    <t>Pension Plans</t>
  </si>
  <si>
    <t>Target Asset Allocations and Plan Assets Measured at Fair Value</t>
  </si>
  <si>
    <t>Changes in Level 3 Plan Assets</t>
  </si>
  <si>
    <t>Change in Projected Benefit Obligation</t>
  </si>
  <si>
    <t>Change in Fair Value of Plan Assets</t>
  </si>
  <si>
    <t>Funded Status of Plans</t>
  </si>
  <si>
    <t>Amounts Not Yet Recognized as Components of Net Periodic Benefit Cost</t>
  </si>
  <si>
    <t>Amounts Not Yet Recognized as Components of Net Periodic Benefit Costs Recorded on the Balance Sheet Based Upon Expected Recovery in Rates</t>
  </si>
  <si>
    <t>Schedule of Assumptions Used</t>
  </si>
  <si>
    <t>Components of Net Periodic Benefit Costs</t>
  </si>
  <si>
    <t>Postretirement Benefit Plan</t>
  </si>
  <si>
    <t>Effects of One-Percent Change in Assumed Health Care Cost Trend Rate</t>
  </si>
  <si>
    <t>Fair Value of Financial Assets and Liabilities (Tables)</t>
  </si>
  <si>
    <t>Gross Notional Amounts of Commodity Forwards and Options</t>
  </si>
  <si>
    <t>Financial Impact of Qualifying Cash Flow Hedges on Accumulated Other Comprehensive Loss</t>
  </si>
  <si>
    <t>Impact of Derivative Activity on Accumulated Other Comprehensive Loss, Regulatory Assets and Liabilities, and Income</t>
  </si>
  <si>
    <t>Derivative Assets and Liabilities Measured at Fair Value on a Recurring Basis by Hierarchy Level</t>
  </si>
  <si>
    <t>Carrying Amount and Fair Value of Long-term Debt</t>
  </si>
  <si>
    <t>Other Income, Net (Tables)</t>
  </si>
  <si>
    <t>Rate Matters (Tables)</t>
  </si>
  <si>
    <t>PSCo 2014 Electric Rate Case</t>
  </si>
  <si>
    <t>Commitments and Contingencies (Tables)</t>
  </si>
  <si>
    <t>Estimated Minimum Purchases Under Fuel Contracts [Abstract]</t>
  </si>
  <si>
    <t>Schedule of Long-term Contracts for Purchase of Electric Power [Table Text Block]</t>
  </si>
  <si>
    <t>Schedule of Capital Leased Assets [Table Text Block]</t>
  </si>
  <si>
    <t>Schedule Of Future Minimum Rental Payments For Operating And Capital Leases [Table Text Block]</t>
  </si>
  <si>
    <t>Schedule of Asset Retirement Obligations [Table Text Block]</t>
  </si>
  <si>
    <t>Regulatory Assets and Liabilities (Tables)</t>
  </si>
  <si>
    <t>Other Comprehensive Income (Tables)</t>
  </si>
  <si>
    <t>Changes in Accumulated Other Comprehensive Income (Loss), Net of Tax</t>
  </si>
  <si>
    <t>Reclassifications out of Accumulated Other Comprehensive Loss</t>
  </si>
  <si>
    <t>Segments and Related Information (Tables)</t>
  </si>
  <si>
    <t>Results from Operations by Reportable Segment</t>
  </si>
  <si>
    <t>Related Party Transactions (Tables)</t>
  </si>
  <si>
    <t>Summarized Quarterly Financial Data (Unaudited) (Tables)</t>
  </si>
  <si>
    <t>Summary of Significant Accounting Policies (Details)</t>
  </si>
  <si>
    <t>Conservation Programs [Abstract]</t>
  </si>
  <si>
    <t>Maximum number of months following end of annual period in which revenues are earned to be included in incentive programs</t>
  </si>
  <si>
    <t>24 months</t>
  </si>
  <si>
    <t>Property, Plant and Equipment [Abstract]</t>
  </si>
  <si>
    <t>Depreciation expense expressed as a percentage of average depreciable property</t>
  </si>
  <si>
    <t>Cash and Cash Equivalents [Abstract]</t>
  </si>
  <si>
    <t>Maximum number of months of remaining maturity at time of purchase to consider investments in certain instruments as cash equivalents</t>
  </si>
  <si>
    <t>3 months</t>
  </si>
  <si>
    <t>Selected Balance Sheet Data (Details) (USD $)</t>
  </si>
  <si>
    <t>Selected Balance Sheet Data Balance Sheet Related Disclosures, Inventories (Details) (USD $)</t>
  </si>
  <si>
    <t>Public Utilities, Inventory [Line Items]</t>
  </si>
  <si>
    <t>Selected Balance Sheet Data Balance Sheet Related Disclosures, Property, Plant and Equipment (Details) (USD $)</t>
  </si>
  <si>
    <t>Public Utility, Property, Plant and Equipment [Line Items]</t>
  </si>
  <si>
    <t>Property, plant and equipment, gross</t>
  </si>
  <si>
    <t>Plant to be retired</t>
  </si>
  <si>
    <t>As a result of the CPUCâ€™s 2010 approval of PSCoâ€™s CACJA compliance plan and the December 2013 approval of PSCoâ€™s preferred plans for applicable generating resources, PSCo has received approval for early retirement of Cherokee Unit 3 and Valmont Unit 5 between 2015 and 2017. Amounts are presented net of accumulated depreciation.</t>
  </si>
  <si>
    <t>Borrowings and Other Financing Instruments, Short-Term Borrowings (Details) (USD $)</t>
  </si>
  <si>
    <t>3 Months Ended</t>
  </si>
  <si>
    <t>Short-term Debt [Line Items]</t>
  </si>
  <si>
    <t>Amount outstanding at period end</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</si>
  <si>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</si>
  <si>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</si>
  <si>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</si>
  <si>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</si>
  <si>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</si>
  <si>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</si>
  <si>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</si>
  <si>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</si>
  <si>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Facility (Details) (USD $)</t>
  </si>
  <si>
    <t>1 Months Ended</t>
  </si>
  <si>
    <t>Oct. 31, 2014</t>
  </si>
  <si>
    <t>Line Of Credit Facility Debt To Total Capitalization Ratio</t>
  </si>
  <si>
    <t>Direct advances on the credit facility outstanding</t>
  </si>
  <si>
    <t>Line Of Credit Facility Maximum Amount Credit Facility May Be Increased</t>
  </si>
  <si>
    <t>Line Of Credit Facility Maximum Debt To Total Capitalization Ratio Allowed</t>
  </si>
  <si>
    <t>Line Of Credit Facility Minimum Threshhold Percentage Of Subsidiary Assets To Consolidated Assets Required To Initiate Cross Default Provisions</t>
  </si>
  <si>
    <t>Line of Credit Facility, Minimum Amount of Indebtedness in Default to Initiate Cross Default Provisions</t>
  </si>
  <si>
    <t>Number Of Additional Periods Revolving Termination Date Can Be Extended Subject To Majority Bank Group Approval</t>
  </si>
  <si>
    <t>Term Of Each Additional Period Revolving Termination Date Can Be Extended Subject To Majority Bank Group Approval</t>
  </si>
  <si>
    <t>Credit Facility</t>
  </si>
  <si>
    <t>Line of Credit Facility, Initiation Date</t>
  </si>
  <si>
    <t>Debt Instrument, Term</t>
  </si>
  <si>
    <t>5 years</t>
  </si>
  <si>
    <t>Drawn</t>
  </si>
  <si>
    <t>[2]</t>
  </si>
  <si>
    <t>Minimum | Credit Facility</t>
  </si>
  <si>
    <t>Line Of Credit Facility Minimum Commitment Fees Calculated On Unused Portion Of Lines Of Credit</t>
  </si>
  <si>
    <t>Maximum [Member] | Credit Facility</t>
  </si>
  <si>
    <t>Line Of Credit Facility Maximum Commitment Fees Calculated On Unused Portion Of Lines Of Credit</t>
  </si>
  <si>
    <t>Eurodollar [Member] | Minimum | Credit Facility</t>
  </si>
  <si>
    <t>Line Of Credit Facility Minimum Borrowing Margin Based On Long Term Credit Ratings</t>
  </si>
  <si>
    <t>Eurodollar [Member] | Maximum [Member] | Credit Facility</t>
  </si>
  <si>
    <t>Line Of Credit Facility Maximum Borrowing Margin Based On Long Term Credit Ratings</t>
  </si>
  <si>
    <t>Borrowings and Other Financing Instruments, Long-Term Borrowings (Details) (USD $)</t>
  </si>
  <si>
    <t>Mar. 31, 2014</t>
  </si>
  <si>
    <t>Long-Term Borrowings [Line Items]</t>
  </si>
  <si>
    <t>Long-term Line of Credit</t>
  </si>
  <si>
    <t>Deferred Finance Costs, Noncurrent, Net</t>
  </si>
  <si>
    <t>Face amount</t>
  </si>
  <si>
    <t>Maturity date</t>
  </si>
  <si>
    <t>Long-term Debt, Gross</t>
  </si>
  <si>
    <t>Preferred Stock (Details) (USD $)</t>
  </si>
  <si>
    <t>Preferred stock, shares authorized (in shares)</t>
  </si>
  <si>
    <t>Preferred stock, par value (in dollars per share)</t>
  </si>
  <si>
    <t>Preferred stock, shares outstanding (in shares)</t>
  </si>
  <si>
    <t>Joint Ownership of Generation, Transmission and Gas Facilities (Details) (USD $)</t>
  </si>
  <si>
    <t>Jointly Owned Utility Plant [Abstract]</t>
  </si>
  <si>
    <t>Plant in service</t>
  </si>
  <si>
    <t>Generating capacity (in MW)</t>
  </si>
  <si>
    <t>Electric Generation | Hayden Unit 1</t>
  </si>
  <si>
    <t>Ownership percentage (in hundredths)</t>
  </si>
  <si>
    <t>Electric Generation | Hayden Unit 2</t>
  </si>
  <si>
    <t>Electric Generation | Hayden Common Facilities</t>
  </si>
  <si>
    <t>Electric Generation | Craig Units 1 and 2</t>
  </si>
  <si>
    <t>Electric Generation | Craig Common Facilities 1, 2 and 3</t>
  </si>
  <si>
    <t>Electric Generation | Comanche Unit 3</t>
  </si>
  <si>
    <t>Electric Generation | Comanche Common Facilities</t>
  </si>
  <si>
    <t>Electric Transmission | Transmission and other facilities, including substations</t>
  </si>
  <si>
    <t>Ownership percentage of group of jointly owned facilities</t>
  </si>
  <si>
    <t>Gas Transportation | Rifle to Avon</t>
  </si>
  <si>
    <t>Income Taxes (Details) (USD $)</t>
  </si>
  <si>
    <t>Sep. 30, 2012</t>
  </si>
  <si>
    <t>Mar. 31, 2010</t>
  </si>
  <si>
    <t>Tax Increase Prevention Act of 2014 [Abstract]</t>
  </si>
  <si>
    <t>Bonus depreciation rate</t>
  </si>
  <si>
    <t>Number of years bonus depreciation was extended</t>
  </si>
  <si>
    <t>American Taxpayer Relief Act of 2012 [Abstract]</t>
  </si>
  <si>
    <t>Original top tax rate for dividends</t>
  </si>
  <si>
    <t>Current top tax rate for dividends</t>
  </si>
  <si>
    <t>Prescription Drug Tax Benefit and Medicare Part D [Abstract]</t>
  </si>
  <si>
    <t>Income tax expense (benefit) related to retiree prescription drug benefits</t>
  </si>
  <si>
    <t>Number of applicable provisions addressing deductibility of retiree health care costs</t>
  </si>
  <si>
    <t>Unrecognized Tax Benefits [Abstract]</t>
  </si>
  <si>
    <t>Unrecognized tax benefit â€” Permanent tax positions</t>
  </si>
  <si>
    <t>Unrecognized tax benefit â€” Temporary tax positions</t>
  </si>
  <si>
    <t>Reconciliation of Unrecognized Tax Benefits, Excluding Amounts Pertaining to Examined Tax Returns [Roll Forward]</t>
  </si>
  <si>
    <t>Unrecognized Tax Benefits, Increase Resulting from Current Period Tax Positions</t>
  </si>
  <si>
    <t>Unrecognized Tax Benefits, Decrease Resulting from Current Period Tax Positions</t>
  </si>
  <si>
    <t>Unrecognized Tax Benefits Increases Resulting From Prior Period Tax Positions</t>
  </si>
  <si>
    <t>Unrecognized Tax Benefits Decreases Resulting From Prior Period Tax Positions</t>
  </si>
  <si>
    <t>Unrecognized Tax Benefits, Decrease Resulting from Settlements with Taxing Authorities</t>
  </si>
  <si>
    <t>Tax Benefits Associated With Nol And Tax Credit Carryforwards [Abstract]</t>
  </si>
  <si>
    <t>Upper bound of decrease in unrecognized tax benefit that is reasonably possible</t>
  </si>
  <si>
    <t>Amounts accrued for penalties related to unrecognized tax benefits</t>
  </si>
  <si>
    <t>Effective Income Tax Rate Reconciliation, Percent [Abstract]</t>
  </si>
  <si>
    <t>Effective Income Tax Rate Reconciliation, at Federal Statutory Income Tax Rate, Percent</t>
  </si>
  <si>
    <t>Effective Income Tax Rate Reconciliation, State and Local Income Taxes, Percent</t>
  </si>
  <si>
    <t>Effective Income Tax Rate Reconciliation Change In Unrecognized Tax Benefits</t>
  </si>
  <si>
    <t>Effective Income Tax Rate Reconciliation Regulatory Differences Utility Plant Items</t>
  </si>
  <si>
    <t>Effective Income Tax Rate Reconciliation, Tax Credit, Percent</t>
  </si>
  <si>
    <t>Effective Income Tax Rate Reconciliation, Deduction, Medicare Prescription Drug Benefit, Percent</t>
  </si>
  <si>
    <t>Effective Income Tax Rate Reconciliation, Other Adjustments, Percent</t>
  </si>
  <si>
    <t>Effective Income Tax Rate Reconciliation, Percent</t>
  </si>
  <si>
    <t>Components of Income Tax Expense (Benefit), Continuing Operations [Abstract]</t>
  </si>
  <si>
    <t>Current Federal Tax Expense (Benefit)</t>
  </si>
  <si>
    <t>Current State and Local Tax Expense (Benefit)</t>
  </si>
  <si>
    <t>Current Change In Unrecognized Tax Expense (Benefit)</t>
  </si>
  <si>
    <t>Deferred Federal Income Tax Expense (Benefit)</t>
  </si>
  <si>
    <t>Deferred State and Local Income Tax Expense (Benefit)</t>
  </si>
  <si>
    <t>Deferred Change In Unrecognized Tax Expense (Benefit)</t>
  </si>
  <si>
    <t>Income Tax Expense (Benefit)</t>
  </si>
  <si>
    <t>Deferred Income Tax Expense (Benefit), Continuing Operations [Abstract]</t>
  </si>
  <si>
    <t>Deferred tax expense (benefit) excluding selected items</t>
  </si>
  <si>
    <t>Amortization and adjustments to deferred income taxes on income tax regulatory assets and liabilities</t>
  </si>
  <si>
    <t>Other Comprehensive Income (Loss), Tax</t>
  </si>
  <si>
    <t>Deferred Income Tax Expense (Benefit)</t>
  </si>
  <si>
    <t>Deferred Tax Liabilities, Gross [Abstract]</t>
  </si>
  <si>
    <t>Deferred Tax Liabilities, Property, Plant and Equipment</t>
  </si>
  <si>
    <t>Deferred Tax Assets, Tax Deferred Expense, Compensation and Benefits, Employee Benefits</t>
  </si>
  <si>
    <t>Deferred Tax Liabilities, Other</t>
  </si>
  <si>
    <t>Deferred Tax Liabilities, Net</t>
  </si>
  <si>
    <t>Deferred Tax Assets, Gross [Abstract]</t>
  </si>
  <si>
    <t>Deferred Tax Assets, Operating Loss Carryforwards</t>
  </si>
  <si>
    <t>Deferred Tax Assets Unbilled Revenue Fuel Costs</t>
  </si>
  <si>
    <t>Deferred Tax Assets Tax credit carryforward</t>
  </si>
  <si>
    <t>Deferred Tax Assets Rate Refund</t>
  </si>
  <si>
    <t>Deferred Tax Assets Deferred Investment Tax Credits</t>
  </si>
  <si>
    <t>Deferred Tax Assets Regulatory Liabilities</t>
  </si>
  <si>
    <t>Deferred Tax Assets, Other</t>
  </si>
  <si>
    <t>Deferred Tax Assets, Net of Valuation Allowance</t>
  </si>
  <si>
    <t>Deferred Tax Assets, Net</t>
  </si>
  <si>
    <t>Internal Revenue Service (IRS)</t>
  </si>
  <si>
    <t>Tax Audits [Abstract]</t>
  </si>
  <si>
    <t>Year(s) no longer subject to audit as statute of limitations has expired</t>
  </si>
  <si>
    <t>Earliest year subject to examination</t>
  </si>
  <si>
    <t>Year(s) under examination</t>
  </si>
  <si>
    <t>2010 and 2011</t>
  </si>
  <si>
    <t>Tax Adjustments, Settlements, and Unusual Provisions</t>
  </si>
  <si>
    <t>Operating Loss Carryforwards</t>
  </si>
  <si>
    <t>Tax Credit Carryforward, Amount</t>
  </si>
  <si>
    <t>Carryforward expiration date range, low</t>
  </si>
  <si>
    <t>Carryforward expiration date range, high</t>
  </si>
  <si>
    <t>State and Local Jurisdiction</t>
  </si>
  <si>
    <t>Tax Credit Carryforward Net Of Federal Detriment</t>
  </si>
  <si>
    <t>Benefit Plans and Other Postretirement Benefits, Employees Represented by Local Labor Unions (Details)</t>
  </si>
  <si>
    <t>Employee</t>
  </si>
  <si>
    <t>Employees Represented by Local Labor Unions Under Collective Bargaining Agreements Receiving Benefits [Abstract]</t>
  </si>
  <si>
    <t>Approximate percent of employees receiving benefits who are represented by local labor unions under collective bargaining agreements (in hundredths)</t>
  </si>
  <si>
    <t>Number of bargaining employees receiving benefits under several collective bargaining agreements</t>
  </si>
  <si>
    <t>Benefit Plans and Other Postretirement Benefits Benefit Plans and Other Postretirement Benefits, Fair Value Hierarchy (Details)</t>
  </si>
  <si>
    <t>Commingled funds | Minimum</t>
  </si>
  <si>
    <t>Defined Benefit Plan Disclosure [Line Items]</t>
  </si>
  <si>
    <t>Notice period for investment redemption</t>
  </si>
  <si>
    <t>1 day</t>
  </si>
  <si>
    <t>Commingled funds | Maximum [Member]</t>
  </si>
  <si>
    <t>90 days</t>
  </si>
  <si>
    <t>Real estate funds | Minimum</t>
  </si>
  <si>
    <t>45 days</t>
  </si>
  <si>
    <t>Real estate funds | Maximum [Member]</t>
  </si>
  <si>
    <t>Benefit Plans and Other Postretirement Benefits, Pension Benefits (Details) (USD $)</t>
  </si>
  <si>
    <t>Supplemental Executive Retirement Plan (SERP) and Nonqualified Pension Plan</t>
  </si>
  <si>
    <t>Pension Benefits [Abstract]</t>
  </si>
  <si>
    <t>Total benefit obligation</t>
  </si>
  <si>
    <t>Net benefit cost recognized for financial reporting</t>
  </si>
  <si>
    <t>Minimum number of years historical achieved weighted average annual returns are used to determine investment return assumptions (in years)</t>
  </si>
  <si>
    <t>20 years</t>
  </si>
  <si>
    <t>Expected average long-term rate of return on assets (in hundredths)</t>
  </si>
  <si>
    <t>Expected average long-term rate of return on assets for next fiscal year (in hundredths)</t>
  </si>
  <si>
    <t>Target Pension Asset Allocations [Abstract]</t>
  </si>
  <si>
    <t>Target pension asset allocations (in hundredths)</t>
  </si>
  <si>
    <t>Pension Plans | Domestic and international equity securities</t>
  </si>
  <si>
    <t>Pension Plans | Long-duration fixed income and interest rate swap securities</t>
  </si>
  <si>
    <t>Pension Plans | Short-to-intermediate fixed income securities</t>
  </si>
  <si>
    <t>Pension Plans | Alternative investments</t>
  </si>
  <si>
    <t>Pension Plans | Cash</t>
  </si>
  <si>
    <t>Xcel Energy Inc. | Supplemental Executive Retirement Plan (SERP) and Nonqualified Pension Plan</t>
  </si>
  <si>
    <t>Benefit Plans and Other Postretirement Benefits, Fair Value of Pension Plan Assets (Details) (Pension Plans, USD $)</t>
  </si>
  <si>
    <t>Dec. 31, 2011</t>
  </si>
  <si>
    <t>Plan Assets Measured at Fair Value for Each of the Fair Value Hierarchy Levels [Abstract]</t>
  </si>
  <si>
    <t>Fair value of plan assets</t>
  </si>
  <si>
    <t>Cash equivalents | Level 1</t>
  </si>
  <si>
    <t>Cash equivalents | Level 2</t>
  </si>
  <si>
    <t>Cash equivalents | Level 3</t>
  </si>
  <si>
    <t>Derivatives | Level 1</t>
  </si>
  <si>
    <t>Derivatives | Level 2</t>
  </si>
  <si>
    <t>Derivatives | Level 3</t>
  </si>
  <si>
    <t>Government securities | Level 1</t>
  </si>
  <si>
    <t>Government securities | Level 2</t>
  </si>
  <si>
    <t>Government securities | Level 3</t>
  </si>
  <si>
    <t>Corporate bonds | Level 1</t>
  </si>
  <si>
    <t>Corporate bonds | Level 2</t>
  </si>
  <si>
    <t>Corporate bonds | Level 3</t>
  </si>
  <si>
    <t>Asset-backed securities | Level 1</t>
  </si>
  <si>
    <t>Asset-backed securities | Level 2</t>
  </si>
  <si>
    <t>Asset-backed securities | Level 3</t>
  </si>
  <si>
    <t>Mortgage-backed securities | Level 1</t>
  </si>
  <si>
    <t>Mortgage-backed securities | Level 2</t>
  </si>
  <si>
    <t>Mortgage-backed securities | Level 3</t>
  </si>
  <si>
    <t>Common stock | Level 1</t>
  </si>
  <si>
    <t>Common stock | Level 2</t>
  </si>
  <si>
    <t>Common stock | Level 3</t>
  </si>
  <si>
    <t>Private equity investments | Level 1</t>
  </si>
  <si>
    <t>Private equity investments | Level 2</t>
  </si>
  <si>
    <t>Private equity investments | Level 3</t>
  </si>
  <si>
    <t>Commingled funds | Level 1</t>
  </si>
  <si>
    <t>Commingled funds | Level 2</t>
  </si>
  <si>
    <t>Commingled funds | Level 3</t>
  </si>
  <si>
    <t>Real estate | Level 1</t>
  </si>
  <si>
    <t>Real estate | Level 2</t>
  </si>
  <si>
    <t>Real estate | Level 3</t>
  </si>
  <si>
    <t>Securities lending collateral obligation and other | Level 1</t>
  </si>
  <si>
    <t>Securities lending collateral obligation and other | Level 2</t>
  </si>
  <si>
    <t>Securities lending collateral obligation and other | Level 3</t>
  </si>
  <si>
    <t>Benefit Plans and Other Postretirement Benefits, Changes in Level 3 Pension Plan Assets (Details) (Pension Plans, USD $)</t>
  </si>
  <si>
    <t>Changes in Level 3 Plan Assets [Roll Forward]</t>
  </si>
  <si>
    <t>Net realized gains (losses)</t>
  </si>
  <si>
    <t>Net unrealized gains (losses)</t>
  </si>
  <si>
    <t>Purchases, issuances and settlements, net</t>
  </si>
  <si>
    <t>Transfers in (out) of Level 3</t>
  </si>
  <si>
    <t>Benefit Plans and Other Postretirement Benefits, Pension Plan Benefit Obligations, Cash Flows and Benefit Costs (Details) (Pension Plans, USD $)</t>
  </si>
  <si>
    <t>Jan. 31, 2015</t>
  </si>
  <si>
    <t>Change in Projected Benefit Obligation [Roll Forward]</t>
  </si>
  <si>
    <t>Actuarial (gain) loss</t>
  </si>
  <si>
    <t>Change in Fair Value of Plan Assets [Roll Forward]</t>
  </si>
  <si>
    <t>Actual return (loss) on plan assets</t>
  </si>
  <si>
    <t>Funded Status of Plans at Dec. 31 [Abstract]</t>
  </si>
  <si>
    <t>Funded status</t>
  </si>
  <si>
    <t>Amounts Not Yet Recognized as Components of Net Periodic Benefit Cost [Abstract]</t>
  </si>
  <si>
    <t>Prior service (credit) cost</t>
  </si>
  <si>
    <t>Amounts Not Yet Recognized as Components of Net Periodic Benefit Cost Have Been Recorded as Follows Based Upon Expected Recovery in Rates [Abstract]</t>
  </si>
  <si>
    <t>Significant Assumptions Used to Measure Benefit Obligations [Abstract]</t>
  </si>
  <si>
    <t>Discount rate for year-end valuation (in hundredths)</t>
  </si>
  <si>
    <t>Expected average long-term increase in compensation level (in hundredths)</t>
  </si>
  <si>
    <t>Cash Flows [Abstract]</t>
  </si>
  <si>
    <t>Total contributions to Xcel Energy's pension plans during the period</t>
  </si>
  <si>
    <t>Components of Net Periodic Benefit Cost (Credit) [Abstract]</t>
  </si>
  <si>
    <t>Significant Assumptions Used to Measure Costs [Abstract]</t>
  </si>
  <si>
    <t>Discount rate (in hundredths)</t>
  </si>
  <si>
    <t>Allocated costs for pension plans sponsored by Xcel Energy Inc.</t>
  </si>
  <si>
    <t>Number of years fair market value of plan assets is adjusted using calculated value method (in years)</t>
  </si>
  <si>
    <t>Annual adjustment rate used in calculated value method (in hundredths)</t>
  </si>
  <si>
    <t>Xcel Energy Inc.</t>
  </si>
  <si>
    <t>Number of pension plans to which contributions were made</t>
  </si>
  <si>
    <t>Subsequent Event</t>
  </si>
  <si>
    <t>Subsequent Event | Xcel Energy Inc.</t>
  </si>
  <si>
    <t>Amounts are recognized in noncurrent liabilities on PSCoâ€™s consolidated balance sheets.</t>
  </si>
  <si>
    <t>Benefit Plans and Other Postretirement Benefits, Defined Contribution Plans (Details) (USD $)</t>
  </si>
  <si>
    <t>In Millions, unless otherwise specified</t>
  </si>
  <si>
    <t>Defined Contribution Plans [Abstract]</t>
  </si>
  <si>
    <t>Contributions to 401(k) and other defined contribution plans</t>
  </si>
  <si>
    <t>Benefit Plans and Other Postretirement Benefits, Postretirement Health Care Benefits (Details) (Postretirement Benefit Plan)</t>
  </si>
  <si>
    <t>Postretirement Health Care Benefits [Abstract]</t>
  </si>
  <si>
    <t>Amortization period for unrecognized accumulated postretirement benefit obligation (in years)</t>
  </si>
  <si>
    <t>Benefit Plans and Other Postretirement Benefits, Fair Value of Postretirement Benefit Plan Assets (Details) (Postretirement Benefit Plan, USD $)</t>
  </si>
  <si>
    <t>Cash collateral restricted for use</t>
  </si>
  <si>
    <t>Insurance contracts | Level 1</t>
  </si>
  <si>
    <t>Insurance contracts | Level 2</t>
  </si>
  <si>
    <t>Insurance contracts | Level 3</t>
  </si>
  <si>
    <t>Other | Level 1</t>
  </si>
  <si>
    <t>Other | Level 2</t>
  </si>
  <si>
    <t>Other | Level 3</t>
  </si>
  <si>
    <t>Benefit Plans and Other Postretirement Benefits, Changes in Level 3 Postretirement Benefit Plan Assets (Details) (Postretirement Benefit Plan, USD $)</t>
  </si>
  <si>
    <t>Benefit Plans and Other Postretirement Benefits, Postretirement Benefit Plan Benefit Obligations, Cash Flows and Benefit Costs (Details) (Postretirement Benefit Plan, USD $)</t>
  </si>
  <si>
    <t>Plan participants' contributions</t>
  </si>
  <si>
    <t>Health care costs trend rate - initial (in hundredths)</t>
  </si>
  <si>
    <t>Ultimate health care trend assumption rate (in hundredths)</t>
  </si>
  <si>
    <t>Period until ultimate trend rate is reached (in years)</t>
  </si>
  <si>
    <t>4 years</t>
  </si>
  <si>
    <t>Effect of One-Percentage Point Change in Assumed Health Care Cost Trend Rate [Abstract]</t>
  </si>
  <si>
    <t>One-percent increase in APBO</t>
  </si>
  <si>
    <t>One-percent decrease in APBO</t>
  </si>
  <si>
    <t>One-percent increase in service and interest components</t>
  </si>
  <si>
    <t>One-percent decrease in service and interest components</t>
  </si>
  <si>
    <t>Total contributions to Xcel Energy's postretirement health care plans during the year</t>
  </si>
  <si>
    <t>Expected contribution to postretirement health care plans during 2015</t>
  </si>
  <si>
    <t>Net periodic benefit cost</t>
  </si>
  <si>
    <t>Benefit Plans and Other Postretirement Benefits, Projected Benefit Payments (Details) (USD $)</t>
  </si>
  <si>
    <t>Defined Benefit Plan, Gross Projected Benefit Payments [Abstract]</t>
  </si>
  <si>
    <t>Expected Medicare Part D Subsidies [Abstract]</t>
  </si>
  <si>
    <t>Defined Benefit Plan, Net Projected Benefit Payments [Abstract]</t>
  </si>
  <si>
    <t>Fair Value of Financial Assets and Liabilities, Derivative Instruments (Details) (USD $)</t>
  </si>
  <si>
    <t>MWh</t>
  </si>
  <si>
    <t>Credit Concentration Risk [Member]</t>
  </si>
  <si>
    <t>Consideration of Credit Risk and Concentrations [Abstract]</t>
  </si>
  <si>
    <t>Number of most significant counterparties for wholesale, trading and non-trading commodity activities with credit exposure</t>
  </si>
  <si>
    <t>Credit Concentration Risk [Member] | Investment Grade Ratings from Standard &amp; Poor's, Moody's, or Fitch Ratings [Member]</t>
  </si>
  <si>
    <t>Wholesale, trading and non-trading commodity credit exposure for the most significant counterparties</t>
  </si>
  <si>
    <t>Percentage of wholesale, trading and non-trading commodity credit exposure for the most significant counterparties (in hundredths)</t>
  </si>
  <si>
    <t>Credit Concentration Risk [Member] | No Investment Grade Ratings from External Credit Rating Agencies [Member]</t>
  </si>
  <si>
    <t>Electric Commodity [Member]</t>
  </si>
  <si>
    <t>Gross Notional Amounts of Commodity Forwards and Options [Abstract]</t>
  </si>
  <si>
    <t>Derivative, Nonmonetary Notional amount</t>
  </si>
  <si>
    <t>[1],[2]</t>
  </si>
  <si>
    <t>Natural Gas Commodity [Member]</t>
  </si>
  <si>
    <t>Vehicle Fuel Commodity [Member]</t>
  </si>
  <si>
    <t>Other Income, Net (Details) (USD $)</t>
  </si>
  <si>
    <t>Fair Value of Financial Assets and Liabilities, Financial Impact of Qualifying Cash Flow Hedges (Details) (USD $)</t>
  </si>
  <si>
    <t>Financial Impact of Qualifying Cash Flow Hedges on Accumulated Other Comprehensive Income (Loss) [Roll Forward]</t>
  </si>
  <si>
    <t>Accumulated other comprehensive loss related to cash flow hedges at Jan. 1</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</si>
  <si>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</si>
  <si>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</si>
  <si>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</si>
  <si>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</si>
  <si>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Designated as Hedging Instrument [Member] | Cash Flow Hedges [Member]</t>
  </si>
  <si>
    <t>Impact of Derivative Activity on Accumulated Other Comprehensive Loss, Regulatory Assets and Liabilities, and Income [Abstract]</t>
  </si>
  <si>
    <t>Pre-tax fair value gains (losses) recognized during the period in accumulated other comprehensive loss</t>
  </si>
  <si>
    <t>Pre-tax fair value gains (losses) recognized during the period in regulatory (assets) and liabilities</t>
  </si>
  <si>
    <t>Pre-tax (gains) losses reclassified into income during the period from accumulated other comprehensive loss</t>
  </si>
  <si>
    <t>Pre-tax (gains) losses reclassified into income during the period from regulatory assets and (liabilities)</t>
  </si>
  <si>
    <t>Pre-tax gains (losses) recognized during the period in income</t>
  </si>
  <si>
    <t>Designated as Hedging Instrument [Member] | Cash Flow Hedges [Member] | Interest Rate [Member]</t>
  </si>
  <si>
    <t>Designated as Hedging Instrument [Member] | Cash Flow Hedges [Member] | Vehicle Fuel And Other Commodity [Member]</t>
  </si>
  <si>
    <t>Other Derivative Instruments [Member]</t>
  </si>
  <si>
    <t>Other Derivative Instruments [Member] | Commodity Trading [Member]</t>
  </si>
  <si>
    <t>[3]</t>
  </si>
  <si>
    <t>Other Derivative Instruments [Member] | Natural Gas Commodity [Member]</t>
  </si>
  <si>
    <t>[4]</t>
  </si>
  <si>
    <t>[5]</t>
  </si>
  <si>
    <t>Other Derivative Instruments [Member] | Natural Gas Commodity for Electric Generation [Member]</t>
  </si>
  <si>
    <t>Amounts for the year ended Dec. 31, 2012 included $5.0 million of settlement losses on derivatives entered to mitigate natural gas price risk for electric generation, recorded to electric fuel and purchased power, subject to cost-recovery mechanisms and reclassified to a regulatory asset, as appropriate. Such losses for the years ended Dec. 31, 2014 and 2013 were immaterial. The remaining settlement losses for the years ended Dec. 31, 2014, 2013 and 2012 relate to natural gas operations and are recorded to cost of natural gas sold and transported. These losses are subject to cost-recovery mechanisms and reclassified out of income to a regulatory asset, as appropriate.</t>
  </si>
  <si>
    <t>Fair Value of Financial Assets and Liabilities, Credit Related Contingent Features (Details) (USD $)</t>
  </si>
  <si>
    <t>Derivative instruments in a gross liability position</t>
  </si>
  <si>
    <t>Payments required if credit ratings were downgraded below investment grade</t>
  </si>
  <si>
    <t>Collateral posted on derivative instruments</t>
  </si>
  <si>
    <t>Collateral posted related to adequate assurance clauses in derivative contracts</t>
  </si>
  <si>
    <t>Fair Value of Financial Assets and Liabilities, Derivative Assets and Liabilities at Fair Value (Details) (USD $)</t>
  </si>
  <si>
    <t>Derivatives, Fair Value [Line Items]</t>
  </si>
  <si>
    <t>Derivative Liability, Collateral, Right to Reclaim Cash, Offset</t>
  </si>
  <si>
    <t>Derivative Asset, Collateral, Obligation to Return Cash, Offset</t>
  </si>
  <si>
    <t>Other Current Assets [Member]</t>
  </si>
  <si>
    <t>Derivative Asset, Fair Value, Gross Asset</t>
  </si>
  <si>
    <t>Other Noncurrent Assets [Member]</t>
  </si>
  <si>
    <t>Other Current Liabilities [Member]</t>
  </si>
  <si>
    <t>Derivative Liability, Fair Value, Gross Liability</t>
  </si>
  <si>
    <t>Other Noncurrent Liabilities [Member]</t>
  </si>
  <si>
    <t>Fair Value Measured on a Recurring Basis | Other Current Assets [Member]</t>
  </si>
  <si>
    <t>Fair Value Measured on a Recurring Basis | Other Current Assets [Member] | Designated as Hedging Instrument [Member] | Vehicle Fuel And Other Commodity [Member] | Cash Flow Hedges [Member]</t>
  </si>
  <si>
    <t>Fair Value Measured on a Recurring Basis | Other Current Assets [Member] | Other Derivative Instruments [Member] | Commodity Trading</t>
  </si>
  <si>
    <t>Fair Value Measured on a Recurring Basis | Other Current Assets [Member] | Other Derivative Instruments [Member] | Natural Gas Commodity [Member]</t>
  </si>
  <si>
    <t>Fair Value Measured on a Recurring Basis | Other Noncurrent Assets [Member]</t>
  </si>
  <si>
    <t>Fair Value Measured on a Recurring Basis | Other Noncurrent Assets [Member] | Designated as Hedging Instrument [Member] | Vehicle Fuel And Other Commodity [Member] | Cash Flow Hedges [Member]</t>
  </si>
  <si>
    <t>Fair Value Measured on a Recurring Basis | Other Current Liabilities [Member] | Natural Gas Commodity [Member]</t>
  </si>
  <si>
    <t>Fair Value Measured on a Recurring Basis | Other Current Liabilities [Member] | Designated as Hedging Instrument [Member] | Vehicle Fuel And Other Commodity [Member] | Cash Flow Hedges [Member]</t>
  </si>
  <si>
    <t>Fair Value Measured on a Recurring Basis | Other Current Liabilities [Member] | Other Derivative Instruments [Member]</t>
  </si>
  <si>
    <t>Fair Value Measured on a Recurring Basis | Other Current Liabilities [Member] | Other Derivative Instruments [Member] | Commodity Trading</t>
  </si>
  <si>
    <t>Fair Value Measured on a Recurring Basis | Other Noncurrent Liabilities [Member]</t>
  </si>
  <si>
    <t>Fair Value Measured on a Recurring Basis | Other Noncurrent Liabilities [Member] | Designated as Hedging Instrument [Member] | Vehicle Fuel And Other Commodity [Member] | Cash Flow Hedges [Member]</t>
  </si>
  <si>
    <t>Fair Value Measured on a Recurring Basis | Other Noncurrent Liabilities [Member] | Other Derivative Instruments [Member] | Natural Gas Commodity [Member]</t>
  </si>
  <si>
    <t>Fair Value Measured on a Recurring Basis | Level 1 | Other Current Assets [Member]</t>
  </si>
  <si>
    <t>Fair Value Measured on a Recurring Basis | Level 1 | Other Current Assets [Member] | Designated as Hedging Instrument [Member] | Vehicle Fuel And Other Commodity [Member] | Cash Flow Hedges [Member]</t>
  </si>
  <si>
    <t>Fair Value Measured on a Recurring Basis | Level 1 | Other Current Assets [Member] | Other Derivative Instruments [Member] | Commodity Trading</t>
  </si>
  <si>
    <t>Fair Value Measured on a Recurring Basis | Level 1 | Other Current Assets [Member] | Other Derivative Instruments [Member] | Natural Gas Commodity [Member]</t>
  </si>
  <si>
    <t>Fair Value Measured on a Recurring Basis | Level 1 | Other Noncurrent Assets [Member]</t>
  </si>
  <si>
    <t>Fair Value Measured on a Recurring Basis | Level 1 | Other Noncurrent Assets [Member] | Designated as Hedging Instrument [Member] | Vehicle Fuel And Other Commodity [Member] | Cash Flow Hedges [Member]</t>
  </si>
  <si>
    <t>Fair Value Measured on a Recurring Basis | Level 1 | Other Current Liabilities [Member] | Natural Gas Commodity [Member]</t>
  </si>
  <si>
    <t>Fair Value Measured on a Recurring Basis | Level 1 | Other Current Liabilities [Member] | Designated as Hedging Instrument [Member] | Vehicle Fuel And Other Commodity [Member] | Cash Flow Hedges [Member]</t>
  </si>
  <si>
    <t>Fair Value Measured on a Recurring Basis | Level 1 | Other Current Liabilities [Member] | Other Derivative Instruments [Member]</t>
  </si>
  <si>
    <t>Fair Value Measured on a Recurring Basis | Level 1 | Other Current Liabilities [Member] | Other Derivative Instruments [Member] | Commodity Trading</t>
  </si>
  <si>
    <t>Fair Value Measured on a Recurring Basis | Level 1 | Other Noncurrent Liabilities [Member]</t>
  </si>
  <si>
    <t>Fair Value Measured on a Recurring Basis | Level 1 | Other Noncurrent Liabilities [Member] | Designated as Hedging Instrument [Member] | Vehicle Fuel And Other Commodity [Member] | Cash Flow Hedges [Member]</t>
  </si>
  <si>
    <t>Fair Value Measured on a Recurring Basis | Level 1 | Other Noncurrent Liabilities [Member] | Other Derivative Instruments [Member] | Natural Gas Commodity [Member]</t>
  </si>
  <si>
    <t>Fair Value Measured on a Recurring Basis | Level 2 | Other Current Assets [Member]</t>
  </si>
  <si>
    <t>Fair Value Measured on a Recurring Basis | Level 2 | Other Current Assets [Member] | Designated as Hedging Instrument [Member] | Vehicle Fuel And Other Commodity [Member] | Cash Flow Hedges [Member]</t>
  </si>
  <si>
    <t>Fair Value Measured on a Recurring Basis | Level 2 | Other Current Assets [Member] | Other Derivative Instruments [Member] | Commodity Trading</t>
  </si>
  <si>
    <t>Fair Value Measured on a Recurring Basis | Level 2 | Other Current Assets [Member] | Other Derivative Instruments [Member] | Natural Gas Commodity [Member]</t>
  </si>
  <si>
    <t>Fair Value Measured on a Recurring Basis | Level 2 | Other Noncurrent Assets [Member]</t>
  </si>
  <si>
    <t>Fair Value Measured on a Recurring Basis | Level 2 | Other Noncurrent Assets [Member] | Designated as Hedging Instrument [Member] | Vehicle Fuel And Other Commodity [Member] | Cash Flow Hedges [Member]</t>
  </si>
  <si>
    <t>Fair Value Measured on a Recurring Basis | Level 2 | Other Current Liabilities [Member] | Natural Gas Commodity [Member]</t>
  </si>
  <si>
    <t>Fair Value Measured on a Recurring Basis | Level 2 | Other Current Liabilities [Member] | Designated as Hedging Instrument [Member] | Vehicle Fuel And Other Commodity [Member] | Cash Flow Hedges [Member]</t>
  </si>
  <si>
    <t>Fair Value Measured on a Recurring Basis | Level 2 | Other Current Liabilities [Member] | Other Derivative Instruments [Member]</t>
  </si>
  <si>
    <t>Fair Value Measured on a Recurring Basis | Level 2 | Other Current Liabilities [Member] | Other Derivative Instruments [Member] | Commodity Trading</t>
  </si>
  <si>
    <t>Fair Value Measured on a Recurring Basis | Level 2 | Other Noncurrent Liabilities [Member]</t>
  </si>
  <si>
    <t>Fair Value Measured on a Recurring Basis | Level 2 | Other Noncurrent Liabilities [Member] | Designated as Hedging Instrument [Member] | Vehicle Fuel And Other Commodity [Member] | Cash Flow Hedges [Member]</t>
  </si>
  <si>
    <t>Fair Value Measured on a Recurring Basis | Level 2 | Other Noncurrent Liabilities [Member] | Other Derivative Instruments [Member] | Natural Gas Commodity [Member]</t>
  </si>
  <si>
    <t>Fair Value Measured on a Recurring Basis | Level 3 | Other Current Assets [Member]</t>
  </si>
  <si>
    <t>Fair Value Measured on a Recurring Basis | Level 3 | Other Current Assets [Member] | Designated as Hedging Instrument [Member] | Vehicle Fuel And Other Commodity [Member] | Cash Flow Hedges [Member]</t>
  </si>
  <si>
    <t>Fair Value Measured on a Recurring Basis | Level 3 | Other Current Assets [Member] | Other Derivative Instruments [Member] | Commodity Trading</t>
  </si>
  <si>
    <t>Fair Value Measured on a Recurring Basis | Level 3 | Other Current Assets [Member] | Other Derivative Instruments [Member] | Natural Gas Commodity [Member]</t>
  </si>
  <si>
    <t>Fair Value Measured on a Recurring Basis | Level 3 | Other Noncurrent Assets [Member]</t>
  </si>
  <si>
    <t>Fair Value Measured on a Recurring Basis | Level 3 | Other Noncurrent Assets [Member] | Designated as Hedging Instrument [Member] | Vehicle Fuel And Other Commodity [Member] | Cash Flow Hedges [Member]</t>
  </si>
  <si>
    <t>Fair Value Measured on a Recurring Basis | Level 3 | Other Current Liabilities [Member] | Natural Gas Commodity [Member]</t>
  </si>
  <si>
    <t>Fair Value Measured on a Recurring Basis | Level 3 | Other Current Liabilities [Member] | Designated as Hedging Instrument [Member] | Vehicle Fuel And Other Commodity [Member] | Cash Flow Hedges [Member]</t>
  </si>
  <si>
    <t>Fair Value Measured on a Recurring Basis | Level 3 | Other Current Liabilities [Member] | Other Derivative Instruments [Member]</t>
  </si>
  <si>
    <t>Fair Value Measured on a Recurring Basis | Level 3 | Other Current Liabilities [Member] | Other Derivative Instruments [Member] | Commodity Trading</t>
  </si>
  <si>
    <t>Fair Value Measured on a Recurring Basis | Level 3 | Other Noncurrent Liabilities [Member]</t>
  </si>
  <si>
    <t>Fair Value Measured on a Recurring Basis | Level 3 | Other Noncurrent Liabilities [Member] | Designated as Hedging Instrument [Member] | Vehicle Fuel And Other Commodity [Member] | Cash Flow Hedges [Member]</t>
  </si>
  <si>
    <t>Fair Value Measured on a Recurring Basis | Level 3 | Other Noncurrent Liabilities [Member] | Other Derivative Instruments [Member] | Natural Gas Commodity [Member]</t>
  </si>
  <si>
    <t>Fair Value Measured on a Recurring Basis | Fair Value Total | Other Current Assets [Member]</t>
  </si>
  <si>
    <t>Fair Value Measured on a Recurring Basis | Fair Value Total | Other Current Assets [Member] | Designated as Hedging Instrument [Member] | Vehicle Fuel And Other Commodity [Member] | Cash Flow Hedges [Member]</t>
  </si>
  <si>
    <t>Fair Value Measured on a Recurring Basis | Fair Value Total | Other Current Assets [Member] | Other Derivative Instruments [Member] | Commodity Trading</t>
  </si>
  <si>
    <t>Fair Value Measured on a Recurring Basis | Fair Value Total | Other Current Assets [Member] | Other Derivative Instruments [Member] | Natural Gas Commodity [Member]</t>
  </si>
  <si>
    <t>Fair Value Measured on a Recurring Basis | Fair Value Total | Other Noncurrent Assets [Member]</t>
  </si>
  <si>
    <t>Fair Value Measured on a Recurring Basis | Fair Value Total | Other Noncurrent Assets [Member] | Designated as Hedging Instrument [Member] | Vehicle Fuel And Other Commodity [Member] | Cash Flow Hedges [Member]</t>
  </si>
  <si>
    <t>Fair Value Measured on a Recurring Basis | Fair Value Total | Other Current Liabilities [Member] | Natural Gas Commodity [Member]</t>
  </si>
  <si>
    <t>Fair Value Measured on a Recurring Basis | Fair Value Total | Other Current Liabilities [Member] | Designated as Hedging Instrument [Member] | Vehicle Fuel And Other Commodity [Member] | Cash Flow Hedges [Member]</t>
  </si>
  <si>
    <t>Fair Value Measured on a Recurring Basis | Fair Value Total | Other Current Liabilities [Member] | Other Derivative Instruments [Member]</t>
  </si>
  <si>
    <t>Fair Value Measured on a Recurring Basis | Fair Value Total | Other Current Liabilities [Member] | Other Derivative Instruments [Member] | Commodity Trading</t>
  </si>
  <si>
    <t>Fair Value Measured on a Recurring Basis | Fair Value Total | Other Noncurrent Liabilities [Member]</t>
  </si>
  <si>
    <t>Fair Value Measured on a Recurring Basis | Fair Value Total | Other Noncurrent Liabilities [Member] | Designated as Hedging Instrument [Member] | Vehicle Fuel And Other Commodity [Member] | Cash Flow Hedges [Member]</t>
  </si>
  <si>
    <t>Fair Value Measured on a Recurring Basis | Fair Value Total | Other Noncurrent Liabilities [Member] | Other Derivative Instruments [Member] | Natural Gas Commodity [Member]</t>
  </si>
  <si>
    <t>Fair Value Measured on a Recurring Basis | Netting [Member] | Other Current Assets [Member]</t>
  </si>
  <si>
    <t>Fair Value Measured on a Recurring Basis | Netting [Member] | Other Current Assets [Member] | Designated as Hedging Instrument [Member] | Vehicle Fuel And Other Commodity [Member] | Cash Flow Hedges [Member]</t>
  </si>
  <si>
    <t>Fair Value Measured on a Recurring Basis | Netting [Member] | Other Current Assets [Member] | Other Derivative Instruments [Member] | Commodity Trading</t>
  </si>
  <si>
    <t>Fair Value Measured on a Recurring Basis | Netting [Member] | Other Current Assets [Member] | Other Derivative Instruments [Member] | Natural Gas Commodity [Member]</t>
  </si>
  <si>
    <t>Fair Value Measured on a Recurring Basis | Netting [Member] | Other Noncurrent Assets [Member]</t>
  </si>
  <si>
    <t>Fair Value Measured on a Recurring Basis | Netting [Member] | Other Noncurrent Assets [Member] | Designated as Hedging Instrument [Member] | Vehicle Fuel And Other Commodity [Member] | Cash Flow Hedges [Member]</t>
  </si>
  <si>
    <t>Fair Value Measured on a Recurring Basis | Netting [Member] | Other Current Liabilities [Member] | Natural Gas Commodity [Member]</t>
  </si>
  <si>
    <t>Fair Value Measured on a Recurring Basis | Netting [Member] | Other Current Liabilities [Member] | Designated as Hedging Instrument [Member] | Vehicle Fuel And Other Commodity [Member] | Cash Flow Hedges [Member]</t>
  </si>
  <si>
    <t>Fair Value Measured on a Recurring Basis | Netting [Member] | Other Current Liabilities [Member] | Other Derivative Instruments [Member]</t>
  </si>
  <si>
    <t>Fair Value Measured on a Recurring Basis | Netting [Member] | Other Current Liabilities [Member] | Other Derivative Instruments [Member] | Commodity Trading</t>
  </si>
  <si>
    <t>Fair Value Measured on a Recurring Basis | Netting [Member] | Other Noncurrent Liabilities [Member]</t>
  </si>
  <si>
    <t>Fair Value Measured on a Recurring Basis | Netting [Member] | Other Noncurrent Liabilities [Member] | Designated as Hedging Instrument [Member] | Vehicle Fuel And Other Commodity [Member] | Cash Flow Hedges [Member]</t>
  </si>
  <si>
    <t>Fair Value Measured on a Recurring Basis | Netting [Member] | Other Noncurrent Liabilities [Member] | Other Derivative Instruments [Member] | Natural Gas Commodity [Member]</t>
  </si>
  <si>
    <t>Fair Value, Measurements, Nonrecurring [Member] | Other Current Assets [Member] | Purchased Power Agreements [Member]</t>
  </si>
  <si>
    <t>Fair Value, Measurements, Nonrecurring [Member] | Other Noncurrent Assets [Member] | Purchased Power Agreements [Member]</t>
  </si>
  <si>
    <t>Fair Value, Measurements, Nonrecurring [Member] | Other Current Liabilities [Member] | Purchased Power Agreements [Member]</t>
  </si>
  <si>
    <t>Fair Value, Measurements, Nonrecurring [Member] | Other Noncurrent Liabilities [Member] | Purchased Power Agreements [Member]</t>
  </si>
  <si>
    <t>PSCo nets derivative instruments and related collateral in its consolidated balance sheet when supported by a legally enforceable master netting agreement, and all derivative instruments and related collateral amounts were subject to master netting agreements at Dec. 31, 2013. At Dec. 31, 2013, derivative assets and liabilities include obligations to return cash collateral of $0.2 million and no rights to reclaim cash collateral. The counterparty netting amounts presented exclude settlement receivables and payables and non-derivative amounts that may be subject to the same master netting agreements.</t>
  </si>
  <si>
    <t>Fair Value of Financial Assets and Liabilities, Changes in Level 3 Commodity Derivatives (Details) (Commodity Contract [Member], USD $)</t>
  </si>
  <si>
    <t>Commodity Contract [Member]</t>
  </si>
  <si>
    <t>Fair Value, Net Derivative Asset (Liability) Measured on Recurring Basis, Unobservable Input Reconciliation [Line Items]</t>
  </si>
  <si>
    <t>Transfers into Level 3</t>
  </si>
  <si>
    <t>Transfers out of Level 3</t>
  </si>
  <si>
    <t>Fair Value of Financial Assets and Liabilities, Fair Value of Long-Term Debt (Details) (USD $)</t>
  </si>
  <si>
    <t>Carrying Amount</t>
  </si>
  <si>
    <t>Financial Liabilities, Balance Sheet Groupings [Abstract]</t>
  </si>
  <si>
    <t>Rate Matters (Details) (USD $)</t>
  </si>
  <si>
    <t>0 Months Ended</t>
  </si>
  <si>
    <t>Dec. 31, 2010</t>
  </si>
  <si>
    <t>Jun. 30, 2012</t>
  </si>
  <si>
    <t>Apr. 30, 2012</t>
  </si>
  <si>
    <t>Aug. 31, 2013</t>
  </si>
  <si>
    <t>Nov. 30, 2014</t>
  </si>
  <si>
    <t>Jul. 31, 2014</t>
  </si>
  <si>
    <t>Jan. 23, 2015</t>
  </si>
  <si>
    <t>Rate Matters [Abstract]</t>
  </si>
  <si>
    <t>Regulatory Liability, Noncurrent</t>
  </si>
  <si>
    <t>PSCo [Member] | CPUC Proceeding - Colorado 2014 Electric Rate Case</t>
  </si>
  <si>
    <t>Public Utilities, Requested Rate Increase (Decrease), Amount</t>
  </si>
  <si>
    <t>Public Utilities, Requested Rate Increase (Decrease), Percentage</t>
  </si>
  <si>
    <t>Public Utilities, Requested Return on Equity, Percentage</t>
  </si>
  <si>
    <t>Public Utilities, Requested Rate Base, Amount</t>
  </si>
  <si>
    <t>Public Utilities, Requested Equity Capital Structure, Percentage</t>
  </si>
  <si>
    <t>Public Utilities, Rider costs to be recovered through base rates, amount</t>
  </si>
  <si>
    <t>PSCo [Member] | CPUC Proceeding - Colorado 2014 Electric Rate Case, Electric Rates 2015</t>
  </si>
  <si>
    <t>Public Utilities, Portion of requested rate increase (decrease) attributable to CACJA recovery</t>
  </si>
  <si>
    <t>Public Utilities, Portion of requested rate increase (decrease) attributable to CACJA recovery, Amended</t>
  </si>
  <si>
    <t>Public Utilities, Requested Rate Increase (Decrease), Amended, Amount</t>
  </si>
  <si>
    <t>Public Utilities, Requested Rate Increase (Decrease), Amended, Percentage</t>
  </si>
  <si>
    <t>Public Utilities, Requested Return on Equity, Revised, Percentage</t>
  </si>
  <si>
    <t>Public Utilities, Revenue deficiency based on a forecast test year</t>
  </si>
  <si>
    <t>Public Utilities, Adjustment to requested rate increase (decrease) related to return on equity</t>
  </si>
  <si>
    <t>Public Utilities, Adjustment to requested rate increase (decrease) related to change in capital structure</t>
  </si>
  <si>
    <t>Public Utilities, Adjustment to requested rate increase (decrease) related to rate base adjustments</t>
  </si>
  <si>
    <t>Public Utilities, Adjustment to requested rate increase (decrease) related to adjusting to a historic test year</t>
  </si>
  <si>
    <t>Public Utilities, Adjustment to requested rate increase (decrease) related to use of a 13-month average rate base</t>
  </si>
  <si>
    <t>Public Utilities, Adjustment to requested rate increase (decrease) related to rate base adjustments for known and measurable plant</t>
  </si>
  <si>
    <t>Public Utilities, Adjustment to requested rate increase (decrease) related to operations and maintenance expenses</t>
  </si>
  <si>
    <t>Public Utilities, Adjustment to requested rate increase (decrease) related to depreciation expense</t>
  </si>
  <si>
    <t>Public Utilities, Adjustment to requested rate increase (decrease) related to property taxes</t>
  </si>
  <si>
    <t>Public Utilities, Adjustment to requested rate increase (decrease) related to removing CACJA rider from base rates</t>
  </si>
  <si>
    <t>Public Utilities, Adjustment to requested rate increase (decrease) related to an updated sales forecast</t>
  </si>
  <si>
    <t>Public Utilities, Adjustment to requested rate increase (decrease) related to prepaid pension amortization</t>
  </si>
  <si>
    <t>Public Utilities, Adjustment to requested rate increase (decrease) related to non-specified settlement adjustments</t>
  </si>
  <si>
    <t>Public Utilities, Adjustment to requested rate increase (decrease) related to other costs</t>
  </si>
  <si>
    <t>Public Utilities, Net recommended base rate increase (decrease)</t>
  </si>
  <si>
    <t>Public Utilities, Revenue impact of CACJA rider mechanism</t>
  </si>
  <si>
    <t>Public Utilities, Revenue impact of 2015 TCA rider mechanism</t>
  </si>
  <si>
    <t>Public Utilities, Rider costs not to be recovered through base rates, amount</t>
  </si>
  <si>
    <t>Public Utilities, Total recommended revenue increase (decrease)</t>
  </si>
  <si>
    <t>PSCo [Member] | CPUC Proceeding - Colorado 2014 Electric Rate Case, Electric Rates 2016</t>
  </si>
  <si>
    <t>Public Utilities, Requested increase (decrease) to rider revenue</t>
  </si>
  <si>
    <t>PSCo [Member] | CPUC Proceeding - Colorado 2014 Electric Rate Case, Electric Rates 2017</t>
  </si>
  <si>
    <t>PSCo [Member] | CPUC Proceeding - Manufacturer's Sales Tax Refund</t>
  </si>
  <si>
    <t>Public Utilities, Maximum annual amount of property taxes not subject to deferral</t>
  </si>
  <si>
    <t>Public Utilities, Reduction in property tax deferral</t>
  </si>
  <si>
    <t>PSCo [Member] | CPUC Proceeding - Annual Electric Earnings Test</t>
  </si>
  <si>
    <t>Public Utilities, Return on equity threshold for earnings sharing</t>
  </si>
  <si>
    <t>PSCo [Member] | CPUC Proceeding - 2014 Electric Earnings Test</t>
  </si>
  <si>
    <t>PSCo [Member] | CPUC Proceeding - Smart Grid City Cost Recovery</t>
  </si>
  <si>
    <t>Public Utilities, Estimated cost of project</t>
  </si>
  <si>
    <t>Public Utilities, Annual operating and maintenance costs associated with project</t>
  </si>
  <si>
    <t>PSCo [Member] | CPUC Proceeding - Demand Side Management Cost Adjustment</t>
  </si>
  <si>
    <t>Public Utilities, Incentive award upon achieving savings goal</t>
  </si>
  <si>
    <t>Public Utilities, Percentage of net economic benefits on which incentive is earned</t>
  </si>
  <si>
    <t>Public Utilities, Maximum annual incentive</t>
  </si>
  <si>
    <t>PSCo [Member] | CPUC Proceeding - Demand Side Management Cost Adjustment, 2015</t>
  </si>
  <si>
    <t>Public Utilities, Proposed electric demand side management budget</t>
  </si>
  <si>
    <t>Public Utilities, Proposed gas demand side management budget</t>
  </si>
  <si>
    <t>PSCo [Member] | CPUC Proceeding - Demand Side Management Cost Adjustment, 2016</t>
  </si>
  <si>
    <t>PSCo [Member] | CPUC Proceeding - Renewable Energy Credit Sharing</t>
  </si>
  <si>
    <t>Public Utilities, Customers share of margins credited against RESA regulatory asset balance</t>
  </si>
  <si>
    <t>Public Utilities, Cumulative credit against RESA regulatory asset balance</t>
  </si>
  <si>
    <t>PSCo [Member] | FERC Proceeding - Transmission Formula Rate Cases</t>
  </si>
  <si>
    <t>Public Utilities, Return on equity requested by third parties, Percentage</t>
  </si>
  <si>
    <t>PSCo [Member] | FERC Proceeding - Production Formula Rate ROE Complaint</t>
  </si>
  <si>
    <t>PSCo [Member] | Colorado Public Utilities Commission (CPUC) | CPUC Proceeding - Colorado 2014 Electric Rate Case</t>
  </si>
  <si>
    <t>Public Utilities, Return on equity recommended by third parties</t>
  </si>
  <si>
    <t>Public Utilities, Equity capital structure recommended by third parties</t>
  </si>
  <si>
    <t>PSCo [Member] | Colorado Public Utilities Commission (CPUC) | CPUC Proceeding - Colorado 2014 Electric Rate Case, Electric Rates 2015</t>
  </si>
  <si>
    <t>PSCo [Member] | Colorado Public Utilities Commission (CPUC) | CPUC Proceeding - 2013 Electric Earnings Test</t>
  </si>
  <si>
    <t>Public Utilities, Refund Approved, Amount</t>
  </si>
  <si>
    <t>PSCo [Member] | Colorado Public Utilities Commission (CPUC) | CPUC Proceeding - Smart Grid City Cost Recovery</t>
  </si>
  <si>
    <t>Public Utilities, Cost of project allowed for recovery</t>
  </si>
  <si>
    <t>PSCo [Member] | Colorado Public Utilities Commission (CPUC) | CPUC Proceeding - Demand Side Management Cost Adjustment, 2014</t>
  </si>
  <si>
    <t>Public Utilities, Maximum savings goal (in MWh)</t>
  </si>
  <si>
    <t>Public Utilities, Electric demand side management budget</t>
  </si>
  <si>
    <t>Public Utilities, Gas demand side management budget</t>
  </si>
  <si>
    <t>PSCo [Member] | Colorado Public Utilities Commission (CPUC) | CPUC Proceeding - Demand Side Management Cost Adjustment, 2015</t>
  </si>
  <si>
    <t>PSCo [Member] | Colorado Public Utilities Commission (CPUC) | CPUC Proceeding - Renewable Energy Credit Sharing</t>
  </si>
  <si>
    <t>Public Utilities, Margin threshold determining percentage of margin sharing</t>
  </si>
  <si>
    <t>PSCo [Member] | Colorado Public Utilities Commission (CPUC) | CPUC Proceeding - Renewable Energy Credit Sharing | Shareholders</t>
  </si>
  <si>
    <t>Public Utilities, Ultimate margin sharing associated with stand alone REC transactions</t>
  </si>
  <si>
    <t>Public Utilities, Percentage of margin on hybrid REC approved for first 20 million of margins</t>
  </si>
  <si>
    <t>Public Utilities, Percentage of margin on hybrid REC approved for margins in excess of 20 million</t>
  </si>
  <si>
    <t>PSCo [Member] | Colorado Public Utilities Commission (CPUC) | CPUC Proceeding - Renewable Energy Credit Sharing | Customers</t>
  </si>
  <si>
    <t>PSCo [Member] | Office of Consumer Counsel (OCC) | CPUC Proceeding - Colorado 2014 Electric Rate Case</t>
  </si>
  <si>
    <t>PSCo [Member] | Office of Consumer Counsel (OCC) | CPUC Proceeding - Colorado 2014 Electric Rate Case, Electric Rates 2015</t>
  </si>
  <si>
    <t>PSCo [Member] | Federal Energy Regulatory Commission (FERC) | FERC Proceeding - Transmission Formula Rate Cases</t>
  </si>
  <si>
    <t>Public Utilities, Approved Return on Equity, Percentage</t>
  </si>
  <si>
    <t>PSCo [Member] | Federal Energy Regulatory Commission (FERC) | FERC Proceeding - Production Formula Rate ROE Complaint</t>
  </si>
  <si>
    <t>Subsequent Event | PSCo [Member] | CPUC Proceeding - Colorado 2014 Electric Rate Case, Electric Rates 2015</t>
  </si>
  <si>
    <t>Public Utilities, Estimated expense deferral from settlement</t>
  </si>
  <si>
    <t>Subsequent Event | PSCo [Member] | Parties to Settlement Agreement | CPUC Proceeding - Colorado 2014 Electric Rate Case, Electric Rates 2015</t>
  </si>
  <si>
    <t>Public Utilities, Settlement Agreement, Requested Rate Increase (Decrease), Amount</t>
  </si>
  <si>
    <t>Public Utilities, Settlement Agreement, Requested Rate Increase (Decrease), Percentage</t>
  </si>
  <si>
    <t>Public Utilities, Settlement Agreement, Requested Return on Equity, Percentage</t>
  </si>
  <si>
    <t>Subsequent Event | PSCo [Member] | Parties to Settlement Agreement | CPUC Proceeding - Colorado 2014 Electric Rate Case, Electric Rates 2015 | Shareholders</t>
  </si>
  <si>
    <t>Public Utilities, Percentage share in earnings for ROE recognized within earnings thresholds</t>
  </si>
  <si>
    <t>Subsequent Event | PSCo [Member] | Parties to Settlement Agreement | CPUC Proceeding - Colorado 2014 Electric Rate Case, Electric Rates 2015 | Customers</t>
  </si>
  <si>
    <t>Minimum | PSCo [Member] | FERC Proceeding - Production Formula Rate ROE Complaint</t>
  </si>
  <si>
    <t>Public Utilities, Base return on equity charged to customers through production formula rates, Percentage</t>
  </si>
  <si>
    <t>Minimum | Subsequent Event | PSCo [Member] | Parties to Settlement Agreement | CPUC Proceeding - Colorado 2014 Electric Rate Case, Electric Rates 2015</t>
  </si>
  <si>
    <t>Maximum [Member] | PSCo [Member] | FERC Proceeding - Production Formula Rate ROE Complaint</t>
  </si>
  <si>
    <t>Maximum [Member] | Subsequent Event | PSCo [Member] | Parties to Settlement Agreement | CPUC Proceeding - Colorado 2014 Electric Rate Case, Electric Rates 2015</t>
  </si>
  <si>
    <t>Commitments and Contingencies, Fuel Contracts (Details) (USD $)</t>
  </si>
  <si>
    <t>Minimum</t>
  </si>
  <si>
    <t>Unrecorded Unconditional Purchase Obligation [Line Items]</t>
  </si>
  <si>
    <t>Fuel Contract Expiration Date</t>
  </si>
  <si>
    <t>Maximum [Member]</t>
  </si>
  <si>
    <t>Coal [Member]</t>
  </si>
  <si>
    <t>Fuel Contracts [Abstract]</t>
  </si>
  <si>
    <t>Natural Gas Supply [Member]</t>
  </si>
  <si>
    <t>Natural Gas Storage and Transportation [Member]</t>
  </si>
  <si>
    <t>Commitments and Contingencies, Purchased Power Agreements (Details) (USD $)</t>
  </si>
  <si>
    <t>Purchased Power Agreements [Abstract]</t>
  </si>
  <si>
    <t>Payments for capacity</t>
  </si>
  <si>
    <t>Estimated Future Payments Under PPAs [Abstract]</t>
  </si>
  <si>
    <t>Energy</t>
  </si>
  <si>
    <t>Long-term Contract for Purchase of Electric Power [Line Items]</t>
  </si>
  <si>
    <t>Purchase Power Agreement Duration, Maximum</t>
  </si>
  <si>
    <t>Excludes contingent energy payments for renewable energy PPAs</t>
  </si>
  <si>
    <t>Commitments and Contingencies, Leases (Details) (USD $)</t>
  </si>
  <si>
    <t>Lease</t>
  </si>
  <si>
    <t>Capital Leases [Abstract]</t>
  </si>
  <si>
    <t>Number of leases qualifying as capital leases</t>
  </si>
  <si>
    <t>Amortization expense under capital lease assets</t>
  </si>
  <si>
    <t>Property Held Under Capital Leases, Net [Abstract]</t>
  </si>
  <si>
    <t>Property held under capital lease</t>
  </si>
  <si>
    <t>Operating Leases, Future Minimum Payments Due [Abstract]</t>
  </si>
  <si>
    <t>Capital Leases, Future Minimum Payments Due [Abstract]</t>
  </si>
  <si>
    <t>Operating Leased Assets [Line Items]</t>
  </si>
  <si>
    <t>Purchased Power Agreements [Member]</t>
  </si>
  <si>
    <t>Operating Leases [Abstract]</t>
  </si>
  <si>
    <t>Payments for capacity for PPAs under operating lease obligations</t>
  </si>
  <si>
    <t>WYCO Totem Gas Storage Facilities [Member]</t>
  </si>
  <si>
    <t>Ownership interest in joint venture (in hundredths)</t>
  </si>
  <si>
    <t>Storage, Leaseholds and Rights [Member]</t>
  </si>
  <si>
    <t>Gas Pipeline [Member]</t>
  </si>
  <si>
    <t>Other [Member]</t>
  </si>
  <si>
    <t>Total expenses under operating lease obligations</t>
  </si>
  <si>
    <t>Amounts do not include PPAs accounted for asÂ executory contracts.</t>
  </si>
  <si>
    <t>Commitments and Contingencies, Variable Interest Entities (Details)</t>
  </si>
  <si>
    <t>MW</t>
  </si>
  <si>
    <t>Independent Power Producing Entities</t>
  </si>
  <si>
    <t>Commitments and Contingencies, Environmental Contingencies (Details) (USD $)</t>
  </si>
  <si>
    <t>Kiln</t>
  </si>
  <si>
    <t>Group</t>
  </si>
  <si>
    <t>Boiler</t>
  </si>
  <si>
    <t>Parts-per-million</t>
  </si>
  <si>
    <t>Greenhouse Gas New Source Performance Standard for Modified and Reconstructed Power Plants</t>
  </si>
  <si>
    <t>Environmental Requirements [Abstract]</t>
  </si>
  <si>
    <t>Percentage of a comparable new plant's capital cost which would have to be exceeded to consider a project as a reconstruction under the proposed GHG NSPS for Modified and Reconstructed Power Plants (in hundredths)</t>
  </si>
  <si>
    <t>Electric Generating Unit Mercury And Air Toxics Standards Rule</t>
  </si>
  <si>
    <t>Number of years before affected facilities must demonstrate compliance, low end of range</t>
  </si>
  <si>
    <t>3 years</t>
  </si>
  <si>
    <t>Number of years before affected facilities must demonstrate compliance, high end of range</t>
  </si>
  <si>
    <t>Regional Haze Rules</t>
  </si>
  <si>
    <t>Number of environmental groups who petitioned the U.S. Department of the Interior</t>
  </si>
  <si>
    <t>Number of coal-fired boilers in Colorado</t>
  </si>
  <si>
    <t>Number of coal-fired cement kilns in Colorado</t>
  </si>
  <si>
    <t>National Ambient Air Quality Standards for Ozone</t>
  </si>
  <si>
    <t>Number of hours the NAAQS for Ozone is based upon (in hours)</t>
  </si>
  <si>
    <t>Current level of air quality concentrations (in parts per million)</t>
  </si>
  <si>
    <t>Proposed level of air quality concentrations (in parts per million)</t>
  </si>
  <si>
    <t>Lowest proposed level of air quality concentrations that the EPA is taking comment on (in parts per million)</t>
  </si>
  <si>
    <t>Capital Commitments | Regional Haze Rules</t>
  </si>
  <si>
    <t>Amount spent on installation of emission controls</t>
  </si>
  <si>
    <t>Liability for estimated cost to comply with regulation</t>
  </si>
  <si>
    <t>Minimum | National Ambient Air Quality Standards for Ozone</t>
  </si>
  <si>
    <t>Maximum [Member] | National Ambient Air Quality Standards for Ozone</t>
  </si>
  <si>
    <t>Other MGP Sites</t>
  </si>
  <si>
    <t>Site Contingency [Line Items]</t>
  </si>
  <si>
    <t>Number of identified MGP sites under current investigation and/or remediation</t>
  </si>
  <si>
    <t>Liability for estimated cost of remediating sites</t>
  </si>
  <si>
    <t>Commitments and Contingencies, Asset Retirement Obligations (Details) (USD $)</t>
  </si>
  <si>
    <t>Asset Retirement Obligation, Roll Forward Analysis [Roll Forward]</t>
  </si>
  <si>
    <t>Beginning balance</t>
  </si>
  <si>
    <t>Liabilities recognized</t>
  </si>
  <si>
    <t>Liabilities settled</t>
  </si>
  <si>
    <t>Ending balance</t>
  </si>
  <si>
    <t>Electric Plant Steam and Other Production Asbestos</t>
  </si>
  <si>
    <t>Electric Plant Steam and Other Production Ash Containment</t>
  </si>
  <si>
    <t>Electric Plant Wind Production</t>
  </si>
  <si>
    <t>Electric Plant Electric Distribution</t>
  </si>
  <si>
    <t>Electric Plant Other</t>
  </si>
  <si>
    <t>Natural Gas Plant Gas Transmission and Distribution</t>
  </si>
  <si>
    <t>Natural Gas Plant Other</t>
  </si>
  <si>
    <t>Common and Other Property Common Miscellaneous</t>
  </si>
  <si>
    <t>Commitments and Contingencies, Removal Costs (Details) (Plant Removal Costs, USD $)</t>
  </si>
  <si>
    <t>Plant Removal Costs</t>
  </si>
  <si>
    <t>Regulatory Liabilities [Line Items]</t>
  </si>
  <si>
    <t>Commitments and Contingencies, Legal Contingencies (Details) (USD $)</t>
  </si>
  <si>
    <t>13 Months Ended</t>
  </si>
  <si>
    <t>Sep. 30, 2014</t>
  </si>
  <si>
    <t>Sep. 30, 2013</t>
  </si>
  <si>
    <t>Jun. 30, 2013</t>
  </si>
  <si>
    <t>Mar. 31, 2013</t>
  </si>
  <si>
    <t>Jun. 30, 2001</t>
  </si>
  <si>
    <t>Legal Contingencies [Abstract]</t>
  </si>
  <si>
    <t>Sales to the City of Seattle</t>
  </si>
  <si>
    <t>Pacific Northwest FERC Refund Proceeding [Member]</t>
  </si>
  <si>
    <t>Accrual for legal contingency</t>
  </si>
  <si>
    <t>Minimum amount of damages claimed by plaintiff</t>
  </si>
  <si>
    <t>Estimated City of Seattle's claim for refunds not including interest</t>
  </si>
  <si>
    <t>Number of factors considered in assessment</t>
  </si>
  <si>
    <t>Regulatory Assets and Liabilities, Regulatory Assets (Details) (USD $)</t>
  </si>
  <si>
    <t>Regulatory Assets [Line Items]</t>
  </si>
  <si>
    <t>Regulatory Asset, Current</t>
  </si>
  <si>
    <t>Regulatory Asset, Noncurrent</t>
  </si>
  <si>
    <t>Past expenditures not currently earning a return</t>
  </si>
  <si>
    <t>Pension and Retiree Medical Obligations</t>
  </si>
  <si>
    <t>Regulatory asset, remaining amortization period</t>
  </si>
  <si>
    <t>Non Qualified Pension Plan</t>
  </si>
  <si>
    <t>Regulatory Asset</t>
  </si>
  <si>
    <t>Recoverable Deferred Taxes on AFUDC Recorded in Plant</t>
  </si>
  <si>
    <t>Contract Valuation Adjustments</t>
  </si>
  <si>
    <t>Depreciation Differences</t>
  </si>
  <si>
    <t>Regulatory asset, remaining amortization period, minimum</t>
  </si>
  <si>
    <t>Regulatory asset, remaining amortization period, maximum</t>
  </si>
  <si>
    <t>17 years</t>
  </si>
  <si>
    <t>Net AROs</t>
  </si>
  <si>
    <t>Gas Pipeline Inspection Costs</t>
  </si>
  <si>
    <t>Renewable Resources and Environmental Initiatives</t>
  </si>
  <si>
    <t>2 years</t>
  </si>
  <si>
    <t>Purchased Power Agreements</t>
  </si>
  <si>
    <t>Losses on Reacquired Debt</t>
  </si>
  <si>
    <t>Recoverable Purchased Natural Gas and Electric Energy Costs</t>
  </si>
  <si>
    <t>Property Tax</t>
  </si>
  <si>
    <t>Other Regulatory Assets</t>
  </si>
  <si>
    <t>Regulatory Assets and Liabilities, Regulatory Liabilities (Details) (USD $)</t>
  </si>
  <si>
    <t>Regulatory Liability, Current</t>
  </si>
  <si>
    <t>Regulatory Noncurrent Liability, Amortization Period</t>
  </si>
  <si>
    <t>Deferred Electric, Gas, and Steam Production Costs</t>
  </si>
  <si>
    <t>Investment Tax Credit Deferrals</t>
  </si>
  <si>
    <t>Deferred Income Tax Adjustment</t>
  </si>
  <si>
    <t>Low Income Discount Program</t>
  </si>
  <si>
    <t>Gain From Asset Sales</t>
  </si>
  <si>
    <t>Regulatory liability remaining amortization period, minimum</t>
  </si>
  <si>
    <t>Regulatory liability remaining amortization period, maximum</t>
  </si>
  <si>
    <t>PSCo Earnings Test</t>
  </si>
  <si>
    <t>Other Regulatory Liabilities</t>
  </si>
  <si>
    <t>Other Comprehensive Income (Details) (USD $)</t>
  </si>
  <si>
    <t>Accumulated Other Comprehensive Income (Loss), Net of Tax [Roll Forward]</t>
  </si>
  <si>
    <t>Accumulated other comprehensive income (loss) at beginning of period</t>
  </si>
  <si>
    <t>Accumulated other comprehensive income (loss) at end of period</t>
  </si>
  <si>
    <t>Reclassification Adjustment out of Accumulated Other Comprehensive Income [Line Items]</t>
  </si>
  <si>
    <t>Other comprehensive income (loss) before reclassifications</t>
  </si>
  <si>
    <t>(Gains) losses reclassified from net accumulated other comprehensive loss</t>
  </si>
  <si>
    <t>Net current period other comprehensive income (loss)</t>
  </si>
  <si>
    <t>Gains and Losses on Cash Flow Hedges | Amounts Reclassified from Accumulated Other Comprehensive Loss</t>
  </si>
  <si>
    <t>Total, net of tax</t>
  </si>
  <si>
    <t>Gains and Losses on Cash Flow Hedges | Interest Rate Derivatives | Amounts Reclassified from Accumulated Other Comprehensive Loss</t>
  </si>
  <si>
    <t>Interest charges</t>
  </si>
  <si>
    <t>Gains and Losses on Cash Flow Hedges | Vehicle Fuel Derivatives | Amounts Reclassified from Accumulated Other Comprehensive Loss</t>
  </si>
  <si>
    <t>Included in O&amp;M expenses</t>
  </si>
  <si>
    <t>Segments and Related Information (Details) (USD $)</t>
  </si>
  <si>
    <t>Segment Reporting Information [Line Items]</t>
  </si>
  <si>
    <t>Intercompany revenue</t>
  </si>
  <si>
    <t>Net income (loss)</t>
  </si>
  <si>
    <t>Regulated Electric</t>
  </si>
  <si>
    <t>Regulated Natural Gas</t>
  </si>
  <si>
    <t>Operating Segments</t>
  </si>
  <si>
    <t>Operating Segments | Regulated Electric</t>
  </si>
  <si>
    <t>Operating Segments | Regulated Natural Gas</t>
  </si>
  <si>
    <t>Operating Segments | All Other</t>
  </si>
  <si>
    <t>Intersegment Eliminations</t>
  </si>
  <si>
    <t>Intersegment Eliminations | Regulated Electric</t>
  </si>
  <si>
    <t>Intersegment Eliminations | Regulated Natural Gas</t>
  </si>
  <si>
    <t>Intersegment Eliminations | All Other</t>
  </si>
  <si>
    <t>Related Party Transactions (Details) (USD $)</t>
  </si>
  <si>
    <t>Other operating expenses - paid to Xcel Energy Services Inc.</t>
  </si>
  <si>
    <t>Accounts Receivable and Payable with Affiliates [Abstract]</t>
  </si>
  <si>
    <t>Summarized Quarterly Financial Data (Unaudited) (Details) (USD $)</t>
  </si>
  <si>
    <t>Schedule II, Valuation and Qualifying Accounts (Details) (Allowance for Bad Debts, USD $)</t>
  </si>
  <si>
    <t>Allowance for Bad Debts</t>
  </si>
  <si>
    <t>Movement in Valuation Allowances and Reserves [Roll Forward]</t>
  </si>
  <si>
    <t>Charged to costs and expenses</t>
  </si>
  <si>
    <t>Charged to other accounts</t>
  </si>
  <si>
    <t>Deductions from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</si>
</sst>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b/>
      <sz val="8"/>
      <color theme="1"/>
      <name val="Inherit"/>
    </font>
    <font>
      <sz val="6"/>
      <color theme="1"/>
      <name val="Inherit"/>
    </font>
    <font>
      <sz val="8"/>
      <color theme="1"/>
      <name val="Inherit"/>
    </font>
    <font>
      <sz val="5"/>
      <color theme="1"/>
      <name val="Inherit"/>
    </font>
    <font>
      <b/>
      <i/>
      <sz val="10"/>
      <color rgb="FF333333"/>
      <name val="Inherit"/>
    </font>
    <font>
      <sz val="10"/>
      <color rgb="FF333333"/>
      <name val="Inherit"/>
    </font>
    <font>
      <sz val="10"/>
      <color rgb="FF000000"/>
      <name val="Inherit"/>
    </font>
    <font>
      <sz val="10"/>
      <color rgb="FF000000"/>
      <name val="Times New Roman"/>
      <family val="1"/>
    </font>
    <font>
      <b/>
      <sz val="5"/>
      <color theme="1"/>
      <name val="Inherit"/>
    </font>
    <font>
      <sz val="8"/>
      <color rgb="FF000000"/>
      <name val="Inherit"/>
    </font>
    <font>
      <b/>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12" xfId="0" applyFont="1" applyFill="1" applyBorder="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0" xfId="0" applyFont="1" applyAlignment="1">
      <alignment horizontal="left" wrapText="1" inden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10" xfId="0" applyFont="1" applyFill="1" applyBorder="1" applyAlignment="1">
      <alignment horizontal="right" wrapText="1"/>
    </xf>
    <xf numFmtId="0" fontId="28" fillId="0" borderId="0" xfId="0" applyFont="1" applyAlignment="1">
      <alignment vertical="top" wrapText="1"/>
    </xf>
    <xf numFmtId="0" fontId="27" fillId="0" borderId="0" xfId="0" applyFont="1" applyAlignment="1">
      <alignment horizontal="left" vertical="top" wrapText="1"/>
    </xf>
    <xf numFmtId="0" fontId="26" fillId="0" borderId="0" xfId="0" applyFont="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right" wrapText="1"/>
    </xf>
    <xf numFmtId="0" fontId="24" fillId="0" borderId="0" xfId="0" applyFont="1" applyAlignment="1">
      <alignment vertical="top" wrapText="1"/>
    </xf>
    <xf numFmtId="0" fontId="25" fillId="0" borderId="0" xfId="0" applyFont="1" applyAlignment="1">
      <alignment horizontal="center"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right" vertical="center" wrapText="1"/>
    </xf>
    <xf numFmtId="0" fontId="25"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1" fillId="0" borderId="10" xfId="0" applyFont="1" applyBorder="1" applyAlignment="1">
      <alignment wrapText="1"/>
    </xf>
    <xf numFmtId="0" fontId="21" fillId="33" borderId="13" xfId="0"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indent="1"/>
    </xf>
    <xf numFmtId="0" fontId="21" fillId="0" borderId="0" xfId="0" applyFont="1" applyAlignment="1">
      <alignment horizontal="right" wrapText="1" inden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Alignment="1">
      <alignment horizontal="right" wrapText="1" indent="1"/>
    </xf>
    <xf numFmtId="0" fontId="21" fillId="0" borderId="0" xfId="0" applyFont="1" applyAlignment="1">
      <alignment horizontal="right" wrapText="1" indent="1"/>
    </xf>
    <xf numFmtId="0" fontId="21" fillId="0" borderId="10" xfId="0" applyFont="1" applyBorder="1" applyAlignment="1">
      <alignment horizontal="right" wrapText="1" indent="1"/>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9" fillId="0" borderId="0" xfId="0" applyFont="1" applyAlignment="1">
      <alignment horizontal="left" wrapText="1"/>
    </xf>
    <xf numFmtId="0" fontId="22" fillId="0" borderId="0" xfId="0" applyFont="1" applyAlignment="1">
      <alignmen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5" fillId="0" borderId="14"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left" vertical="top" wrapText="1" inden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7" fillId="0" borderId="0" xfId="0" applyFont="1" applyAlignment="1">
      <alignment vertical="top" wrapText="1"/>
    </xf>
    <xf numFmtId="0" fontId="25" fillId="0" borderId="10" xfId="0" applyFont="1" applyBorder="1" applyAlignment="1">
      <alignment horizontal="justify" wrapText="1"/>
    </xf>
    <xf numFmtId="0" fontId="21" fillId="0" borderId="0" xfId="0" applyFont="1" applyAlignment="1">
      <alignment horizontal="left" wrapText="1" indent="5"/>
    </xf>
    <xf numFmtId="0" fontId="20" fillId="0" borderId="0" xfId="0" applyFont="1" applyAlignment="1">
      <alignment horizontal="left" wrapText="1"/>
    </xf>
    <xf numFmtId="0" fontId="25" fillId="0" borderId="10" xfId="0" applyFont="1" applyBorder="1" applyAlignment="1">
      <alignment wrapText="1"/>
    </xf>
    <xf numFmtId="0" fontId="20" fillId="0" borderId="0" xfId="0" applyFont="1" applyAlignment="1">
      <alignment horizontal="left" wrapText="1" indent="1"/>
    </xf>
    <xf numFmtId="0" fontId="24" fillId="33" borderId="0" xfId="0" applyFont="1" applyFill="1" applyAlignment="1">
      <alignment horizontal="left" wrapText="1"/>
    </xf>
    <xf numFmtId="0" fontId="24" fillId="0" borderId="0" xfId="0" applyFont="1" applyAlignment="1">
      <alignment horizontal="left" wrapText="1"/>
    </xf>
    <xf numFmtId="0" fontId="25" fillId="0" borderId="12" xfId="0" applyFont="1" applyBorder="1" applyAlignment="1">
      <alignment horizontal="center" wrapText="1"/>
    </xf>
    <xf numFmtId="0" fontId="24" fillId="33" borderId="0" xfId="0" applyFont="1" applyFill="1" applyAlignment="1">
      <alignment horizontal="left" wrapText="1"/>
    </xf>
    <xf numFmtId="0" fontId="24" fillId="0" borderId="0" xfId="0" applyFont="1" applyAlignment="1">
      <alignment horizontal="left" wrapText="1"/>
    </xf>
    <xf numFmtId="0" fontId="21" fillId="0" borderId="15" xfId="0" applyFont="1" applyBorder="1" applyAlignment="1">
      <alignment wrapText="1"/>
    </xf>
    <xf numFmtId="0" fontId="20" fillId="0" borderId="12" xfId="0" applyFont="1" applyBorder="1" applyAlignment="1">
      <alignment horizontal="left" wrapText="1" indent="1"/>
    </xf>
    <xf numFmtId="0" fontId="27" fillId="0" borderId="0" xfId="0" applyFont="1" applyAlignment="1">
      <alignment horizontal="center" wrapText="1"/>
    </xf>
    <xf numFmtId="0" fontId="27" fillId="0" borderId="0" xfId="0" applyFont="1" applyAlignment="1">
      <alignment horizontal="left" wrapText="1"/>
    </xf>
    <xf numFmtId="0" fontId="21" fillId="33" borderId="15" xfId="0" applyFont="1" applyFill="1" applyBorder="1" applyAlignment="1">
      <alignment wrapText="1"/>
    </xf>
    <xf numFmtId="0" fontId="27" fillId="0" borderId="0" xfId="0" applyFont="1" applyAlignment="1">
      <alignment wrapText="1"/>
    </xf>
    <xf numFmtId="0" fontId="20" fillId="33" borderId="0"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wrapText="1"/>
    </xf>
    <xf numFmtId="4" fontId="21" fillId="33" borderId="12"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35"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36" fillId="33" borderId="0" xfId="0" applyFont="1" applyFill="1" applyAlignment="1">
      <alignment horizontal="right" wrapText="1"/>
    </xf>
    <xf numFmtId="0" fontId="21" fillId="0" borderId="14" xfId="0" applyFont="1" applyBorder="1" applyAlignment="1">
      <alignment horizontal="right" wrapText="1"/>
    </xf>
    <xf numFmtId="0" fontId="21" fillId="0" borderId="0" xfId="0" applyFont="1" applyAlignment="1">
      <alignment vertical="top" wrapText="1"/>
    </xf>
    <xf numFmtId="0" fontId="20" fillId="0" borderId="12" xfId="0" applyFont="1" applyBorder="1" applyAlignment="1">
      <alignment horizontal="left" wrapText="1"/>
    </xf>
    <xf numFmtId="15" fontId="25" fillId="0" borderId="14" xfId="0" applyNumberFormat="1" applyFont="1" applyBorder="1" applyAlignment="1">
      <alignment horizontal="center" wrapText="1"/>
    </xf>
    <xf numFmtId="0" fontId="20" fillId="0" borderId="0" xfId="0" applyFont="1" applyAlignment="1">
      <alignment horizontal="center" wrapText="1"/>
    </xf>
    <xf numFmtId="0" fontId="23" fillId="0" borderId="0" xfId="0" applyFont="1" applyAlignment="1">
      <alignment horizontal="center" wrapText="1"/>
    </xf>
    <xf numFmtId="14"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7109375" bestFit="1" customWidth="1"/>
    <col min="3" max="3" width="12.28515625" bestFit="1" customWidth="1"/>
    <col min="4" max="4" width="12" bestFit="1" customWidth="1"/>
  </cols>
  <sheetData>
    <row r="1" spans="1:4" ht="15" customHeight="1">
      <c r="A1" s="7" t="s">
        <v>0</v>
      </c>
      <c r="B1" s="1" t="s">
        <v>1</v>
      </c>
      <c r="C1" s="1"/>
      <c r="D1" s="1"/>
    </row>
    <row r="2" spans="1:4">
      <c r="A2" s="7"/>
      <c r="B2" s="1" t="s">
        <v>2</v>
      </c>
      <c r="C2" s="1" t="s">
        <v>3</v>
      </c>
      <c r="D2" s="1" t="s">
        <v>4</v>
      </c>
    </row>
    <row r="3" spans="1:4" ht="30">
      <c r="A3" s="3" t="s">
        <v>5</v>
      </c>
      <c r="B3" s="4"/>
      <c r="C3" s="4"/>
      <c r="D3" s="4"/>
    </row>
    <row r="4" spans="1:4">
      <c r="A4" s="2" t="s">
        <v>6</v>
      </c>
      <c r="B4" s="4" t="s">
        <v>7</v>
      </c>
      <c r="C4" s="4"/>
      <c r="D4" s="4"/>
    </row>
    <row r="5" spans="1:4">
      <c r="A5" s="2" t="s">
        <v>8</v>
      </c>
      <c r="B5" s="4">
        <v>81018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0</v>
      </c>
    </row>
    <row r="12" spans="1:4">
      <c r="A12" s="2" t="s">
        <v>18</v>
      </c>
      <c r="B12" s="4" t="s">
        <v>19</v>
      </c>
      <c r="C12" s="4"/>
      <c r="D12" s="4"/>
    </row>
    <row r="13" spans="1:4">
      <c r="A13" s="2" t="s">
        <v>20</v>
      </c>
      <c r="B13" s="4">
        <v>2014</v>
      </c>
      <c r="C13" s="4"/>
      <c r="D13" s="4"/>
    </row>
    <row r="14" spans="1:4">
      <c r="A14" s="2" t="s">
        <v>21</v>
      </c>
      <c r="B14" s="4" t="s">
        <v>22</v>
      </c>
      <c r="C14" s="4"/>
      <c r="D14" s="4"/>
    </row>
    <row r="15" spans="1:4">
      <c r="A15" s="2" t="s">
        <v>23</v>
      </c>
      <c r="B15" s="4" t="b">
        <v>0</v>
      </c>
      <c r="C15" s="4"/>
      <c r="D15" s="4"/>
    </row>
    <row r="16" spans="1:4">
      <c r="A16" s="2" t="s">
        <v>24</v>
      </c>
      <c r="B16" s="6">
        <v>42004</v>
      </c>
      <c r="C16" s="4"/>
      <c r="D16" s="4"/>
    </row>
    <row r="17" spans="1:4" ht="30">
      <c r="A17" s="2" t="s">
        <v>25</v>
      </c>
      <c r="B17" s="4"/>
      <c r="C17" s="4">
        <v>100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7" t="s">
        <v>1</v>
      </c>
      <c r="C1" s="7"/>
      <c r="D1" s="7"/>
    </row>
    <row r="2" spans="1:4" ht="30">
      <c r="A2" s="1" t="s">
        <v>27</v>
      </c>
      <c r="B2" s="1" t="s">
        <v>2</v>
      </c>
      <c r="C2" s="1" t="s">
        <v>28</v>
      </c>
      <c r="D2" s="1" t="s">
        <v>29</v>
      </c>
    </row>
    <row r="3" spans="1:4">
      <c r="A3" s="3" t="s">
        <v>30</v>
      </c>
      <c r="B3" s="4"/>
      <c r="C3" s="4"/>
      <c r="D3" s="4"/>
    </row>
    <row r="4" spans="1:4">
      <c r="A4" s="2" t="s">
        <v>31</v>
      </c>
      <c r="B4" s="5">
        <v>3125937</v>
      </c>
      <c r="C4" s="5">
        <v>3081171</v>
      </c>
      <c r="D4" s="5">
        <v>2969899</v>
      </c>
    </row>
    <row r="5" spans="1:4">
      <c r="A5" s="2" t="s">
        <v>32</v>
      </c>
      <c r="B5" s="8">
        <v>1215324</v>
      </c>
      <c r="C5" s="8">
        <v>1080703</v>
      </c>
      <c r="D5" s="8">
        <v>962435</v>
      </c>
    </row>
    <row r="6" spans="1:4">
      <c r="A6" s="2" t="s">
        <v>33</v>
      </c>
      <c r="B6" s="8">
        <v>41888</v>
      </c>
      <c r="C6" s="8">
        <v>40754</v>
      </c>
      <c r="D6" s="8">
        <v>36959</v>
      </c>
    </row>
    <row r="7" spans="1:4">
      <c r="A7" s="2" t="s">
        <v>34</v>
      </c>
      <c r="B7" s="8">
        <v>4383149</v>
      </c>
      <c r="C7" s="8">
        <v>4202628</v>
      </c>
      <c r="D7" s="8">
        <v>3969293</v>
      </c>
    </row>
    <row r="8" spans="1:4">
      <c r="A8" s="3" t="s">
        <v>35</v>
      </c>
      <c r="B8" s="4"/>
      <c r="C8" s="4"/>
      <c r="D8" s="4"/>
    </row>
    <row r="9" spans="1:4">
      <c r="A9" s="2" t="s">
        <v>36</v>
      </c>
      <c r="B9" s="8">
        <v>1405498</v>
      </c>
      <c r="C9" s="8">
        <v>1335818</v>
      </c>
      <c r="D9" s="8">
        <v>1235343</v>
      </c>
    </row>
    <row r="10" spans="1:4" ht="30">
      <c r="A10" s="2" t="s">
        <v>37</v>
      </c>
      <c r="B10" s="8">
        <v>725754</v>
      </c>
      <c r="C10" s="8">
        <v>621120</v>
      </c>
      <c r="D10" s="8">
        <v>532417</v>
      </c>
    </row>
    <row r="11" spans="1:4">
      <c r="A11" s="2" t="s">
        <v>38</v>
      </c>
      <c r="B11" s="8">
        <v>16831</v>
      </c>
      <c r="C11" s="8">
        <v>17039</v>
      </c>
      <c r="D11" s="8">
        <v>15438</v>
      </c>
    </row>
    <row r="12" spans="1:4">
      <c r="A12" s="2" t="s">
        <v>39</v>
      </c>
      <c r="B12" s="8">
        <v>751786</v>
      </c>
      <c r="C12" s="8">
        <v>762322</v>
      </c>
      <c r="D12" s="8">
        <v>742975</v>
      </c>
    </row>
    <row r="13" spans="1:4" ht="30">
      <c r="A13" s="2" t="s">
        <v>40</v>
      </c>
      <c r="B13" s="8">
        <v>139780</v>
      </c>
      <c r="C13" s="8">
        <v>139337</v>
      </c>
      <c r="D13" s="8">
        <v>123205</v>
      </c>
    </row>
    <row r="14" spans="1:4">
      <c r="A14" s="2" t="s">
        <v>41</v>
      </c>
      <c r="B14" s="8">
        <v>379202</v>
      </c>
      <c r="C14" s="8">
        <v>360417</v>
      </c>
      <c r="D14" s="8">
        <v>338827</v>
      </c>
    </row>
    <row r="15" spans="1:4">
      <c r="A15" s="2" t="s">
        <v>42</v>
      </c>
      <c r="B15" s="8">
        <v>161928</v>
      </c>
      <c r="C15" s="8">
        <v>137816</v>
      </c>
      <c r="D15" s="8">
        <v>131869</v>
      </c>
    </row>
    <row r="16" spans="1:4">
      <c r="A16" s="2" t="s">
        <v>43</v>
      </c>
      <c r="B16" s="8">
        <v>3580779</v>
      </c>
      <c r="C16" s="8">
        <v>3373869</v>
      </c>
      <c r="D16" s="8">
        <v>3120074</v>
      </c>
    </row>
    <row r="17" spans="1:4">
      <c r="A17" s="2" t="s">
        <v>44</v>
      </c>
      <c r="B17" s="8">
        <v>802370</v>
      </c>
      <c r="C17" s="8">
        <v>828759</v>
      </c>
      <c r="D17" s="8">
        <v>849219</v>
      </c>
    </row>
    <row r="18" spans="1:4">
      <c r="A18" s="2" t="s">
        <v>45</v>
      </c>
      <c r="B18" s="8">
        <v>4265</v>
      </c>
      <c r="C18" s="8">
        <v>3136</v>
      </c>
      <c r="D18" s="8">
        <v>4736</v>
      </c>
    </row>
    <row r="19" spans="1:4" ht="30">
      <c r="A19" s="2" t="s">
        <v>46</v>
      </c>
      <c r="B19" s="8">
        <v>46784</v>
      </c>
      <c r="C19" s="8">
        <v>33173</v>
      </c>
      <c r="D19" s="8">
        <v>16354</v>
      </c>
    </row>
    <row r="20" spans="1:4">
      <c r="A20" s="3" t="s">
        <v>47</v>
      </c>
      <c r="B20" s="4"/>
      <c r="C20" s="4"/>
      <c r="D20" s="4"/>
    </row>
    <row r="21" spans="1:4" ht="45">
      <c r="A21" s="2" t="s">
        <v>48</v>
      </c>
      <c r="B21" s="8">
        <v>171881</v>
      </c>
      <c r="C21" s="8">
        <v>173602</v>
      </c>
      <c r="D21" s="8">
        <v>188094</v>
      </c>
    </row>
    <row r="22" spans="1:4" ht="30">
      <c r="A22" s="2" t="s">
        <v>49</v>
      </c>
      <c r="B22" s="8">
        <v>-17241</v>
      </c>
      <c r="C22" s="8">
        <v>-12657</v>
      </c>
      <c r="D22" s="8">
        <v>-8405</v>
      </c>
    </row>
    <row r="23" spans="1:4" ht="30">
      <c r="A23" s="2" t="s">
        <v>50</v>
      </c>
      <c r="B23" s="8">
        <v>154640</v>
      </c>
      <c r="C23" s="8">
        <v>160945</v>
      </c>
      <c r="D23" s="8">
        <v>179689</v>
      </c>
    </row>
    <row r="24" spans="1:4">
      <c r="A24" s="2" t="s">
        <v>51</v>
      </c>
      <c r="B24" s="8">
        <v>698779</v>
      </c>
      <c r="C24" s="8">
        <v>704123</v>
      </c>
      <c r="D24" s="8">
        <v>690620</v>
      </c>
    </row>
    <row r="25" spans="1:4">
      <c r="A25" s="2" t="s">
        <v>52</v>
      </c>
      <c r="B25" s="8">
        <v>243591</v>
      </c>
      <c r="C25" s="8">
        <v>250740</v>
      </c>
      <c r="D25" s="8">
        <v>232544</v>
      </c>
    </row>
    <row r="26" spans="1:4">
      <c r="A26" s="2" t="s">
        <v>53</v>
      </c>
      <c r="B26" s="5">
        <v>455188</v>
      </c>
      <c r="C26" s="5">
        <v>453383</v>
      </c>
      <c r="D26" s="5">
        <v>458076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54</v>
      </c>
      <c r="B1" s="7" t="s">
        <v>1</v>
      </c>
      <c r="C1" s="7"/>
      <c r="D1" s="7"/>
    </row>
    <row r="2" spans="1:4" ht="30">
      <c r="A2" s="1" t="s">
        <v>27</v>
      </c>
      <c r="B2" s="1" t="s">
        <v>2</v>
      </c>
      <c r="C2" s="1" t="s">
        <v>28</v>
      </c>
      <c r="D2" s="1" t="s">
        <v>29</v>
      </c>
    </row>
    <row r="3" spans="1:4">
      <c r="A3" s="3" t="s">
        <v>47</v>
      </c>
      <c r="B3" s="4"/>
      <c r="C3" s="4"/>
      <c r="D3" s="4"/>
    </row>
    <row r="4" spans="1:4">
      <c r="A4" s="2" t="s">
        <v>55</v>
      </c>
      <c r="B4" s="5">
        <v>6340</v>
      </c>
      <c r="C4" s="5">
        <v>6866</v>
      </c>
      <c r="D4" s="5">
        <v>7088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7" t="s">
        <v>1</v>
      </c>
      <c r="C1" s="7"/>
      <c r="D1" s="7"/>
    </row>
    <row r="2" spans="1:4" ht="30">
      <c r="A2" s="1" t="s">
        <v>27</v>
      </c>
      <c r="B2" s="1" t="s">
        <v>2</v>
      </c>
      <c r="C2" s="1" t="s">
        <v>28</v>
      </c>
      <c r="D2" s="1" t="s">
        <v>29</v>
      </c>
    </row>
    <row r="3" spans="1:4">
      <c r="A3" s="3" t="s">
        <v>57</v>
      </c>
      <c r="B3" s="4"/>
      <c r="C3" s="4"/>
      <c r="D3" s="4"/>
    </row>
    <row r="4" spans="1:4">
      <c r="A4" s="2" t="s">
        <v>53</v>
      </c>
      <c r="B4" s="5">
        <v>455188</v>
      </c>
      <c r="C4" s="5">
        <v>453383</v>
      </c>
      <c r="D4" s="5">
        <v>458076</v>
      </c>
    </row>
    <row r="5" spans="1:4">
      <c r="A5" s="3" t="s">
        <v>58</v>
      </c>
      <c r="B5" s="4"/>
      <c r="C5" s="4"/>
      <c r="D5" s="4"/>
    </row>
    <row r="6" spans="1:4" ht="45">
      <c r="A6" s="2" t="s">
        <v>59</v>
      </c>
      <c r="B6" s="4">
        <v>-72</v>
      </c>
      <c r="C6" s="4">
        <v>9</v>
      </c>
      <c r="D6" s="8">
        <v>-9311</v>
      </c>
    </row>
    <row r="7" spans="1:4" ht="45">
      <c r="A7" s="2" t="s">
        <v>60</v>
      </c>
      <c r="B7" s="4">
        <v>-468</v>
      </c>
      <c r="C7" s="4">
        <v>-476</v>
      </c>
      <c r="D7" s="8">
        <v>-1183</v>
      </c>
    </row>
    <row r="8" spans="1:4">
      <c r="A8" s="2" t="s">
        <v>61</v>
      </c>
      <c r="B8" s="4">
        <v>-540</v>
      </c>
      <c r="C8" s="4">
        <v>-467</v>
      </c>
      <c r="D8" s="8">
        <v>-10494</v>
      </c>
    </row>
    <row r="9" spans="1:4">
      <c r="A9" s="2" t="s">
        <v>62</v>
      </c>
      <c r="B9" s="5">
        <v>454648</v>
      </c>
      <c r="C9" s="5">
        <v>452916</v>
      </c>
      <c r="D9" s="5">
        <v>447582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7" t="s">
        <v>1</v>
      </c>
      <c r="C1" s="7"/>
      <c r="D1" s="7"/>
    </row>
    <row r="2" spans="1:4" ht="30">
      <c r="A2" s="1" t="s">
        <v>27</v>
      </c>
      <c r="B2" s="1" t="s">
        <v>2</v>
      </c>
      <c r="C2" s="1" t="s">
        <v>28</v>
      </c>
      <c r="D2" s="1" t="s">
        <v>29</v>
      </c>
    </row>
    <row r="3" spans="1:4">
      <c r="A3" s="3" t="s">
        <v>58</v>
      </c>
      <c r="B3" s="4"/>
      <c r="C3" s="4"/>
      <c r="D3" s="4"/>
    </row>
    <row r="4" spans="1:4">
      <c r="A4" s="2" t="s">
        <v>64</v>
      </c>
      <c r="B4" s="5">
        <v>-43</v>
      </c>
      <c r="C4" s="5">
        <v>5</v>
      </c>
      <c r="D4" s="5">
        <v>-5708</v>
      </c>
    </row>
    <row r="5" spans="1:4" ht="30">
      <c r="A5" s="2" t="s">
        <v>65</v>
      </c>
      <c r="B5" s="5">
        <v>-287</v>
      </c>
      <c r="C5" s="5">
        <v>-294</v>
      </c>
      <c r="D5" s="5">
        <v>-725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7" t="s">
        <v>1</v>
      </c>
      <c r="C1" s="7"/>
      <c r="D1" s="7"/>
    </row>
    <row r="2" spans="1:4" ht="30">
      <c r="A2" s="1" t="s">
        <v>27</v>
      </c>
      <c r="B2" s="1" t="s">
        <v>2</v>
      </c>
      <c r="C2" s="1" t="s">
        <v>28</v>
      </c>
      <c r="D2" s="1" t="s">
        <v>29</v>
      </c>
    </row>
    <row r="3" spans="1:4">
      <c r="A3" s="3" t="s">
        <v>67</v>
      </c>
      <c r="B3" s="4"/>
      <c r="C3" s="4"/>
      <c r="D3" s="4"/>
    </row>
    <row r="4" spans="1:4">
      <c r="A4" s="2" t="s">
        <v>53</v>
      </c>
      <c r="B4" s="5">
        <v>455188</v>
      </c>
      <c r="C4" s="5">
        <v>453383</v>
      </c>
      <c r="D4" s="5">
        <v>458076</v>
      </c>
    </row>
    <row r="5" spans="1:4" ht="45">
      <c r="A5" s="3" t="s">
        <v>68</v>
      </c>
      <c r="B5" s="4"/>
      <c r="C5" s="4"/>
      <c r="D5" s="4"/>
    </row>
    <row r="6" spans="1:4">
      <c r="A6" s="2" t="s">
        <v>41</v>
      </c>
      <c r="B6" s="8">
        <v>383992</v>
      </c>
      <c r="C6" s="8">
        <v>365713</v>
      </c>
      <c r="D6" s="8">
        <v>344226</v>
      </c>
    </row>
    <row r="7" spans="1:4" ht="30">
      <c r="A7" s="2" t="s">
        <v>69</v>
      </c>
      <c r="B7" s="8">
        <v>4331</v>
      </c>
      <c r="C7" s="8">
        <v>4802</v>
      </c>
      <c r="D7" s="8">
        <v>5299</v>
      </c>
    </row>
    <row r="8" spans="1:4">
      <c r="A8" s="2" t="s">
        <v>70</v>
      </c>
      <c r="B8" s="8">
        <v>227823</v>
      </c>
      <c r="C8" s="8">
        <v>316253</v>
      </c>
      <c r="D8" s="8">
        <v>38092</v>
      </c>
    </row>
    <row r="9" spans="1:4">
      <c r="A9" s="2" t="s">
        <v>71</v>
      </c>
      <c r="B9" s="8">
        <v>-2941</v>
      </c>
      <c r="C9" s="8">
        <v>-2935</v>
      </c>
      <c r="D9" s="8">
        <v>-2957</v>
      </c>
    </row>
    <row r="10" spans="1:4" ht="30">
      <c r="A10" s="2" t="s">
        <v>72</v>
      </c>
      <c r="B10" s="8">
        <v>-46784</v>
      </c>
      <c r="C10" s="8">
        <v>-33173</v>
      </c>
      <c r="D10" s="8">
        <v>-16354</v>
      </c>
    </row>
    <row r="11" spans="1:4">
      <c r="A11" s="2" t="s">
        <v>73</v>
      </c>
      <c r="B11" s="8">
        <v>17005</v>
      </c>
      <c r="C11" s="8">
        <v>16784</v>
      </c>
      <c r="D11" s="8">
        <v>16323</v>
      </c>
    </row>
    <row r="12" spans="1:4">
      <c r="A12" s="2" t="s">
        <v>74</v>
      </c>
      <c r="B12" s="4">
        <v>0</v>
      </c>
      <c r="C12" s="4">
        <v>0</v>
      </c>
      <c r="D12" s="8">
        <v>10666</v>
      </c>
    </row>
    <row r="13" spans="1:4" ht="30">
      <c r="A13" s="2" t="s">
        <v>75</v>
      </c>
      <c r="B13" s="8">
        <v>-2578</v>
      </c>
      <c r="C13" s="8">
        <v>-3571</v>
      </c>
      <c r="D13" s="8">
        <v>-39338</v>
      </c>
    </row>
    <row r="14" spans="1:4" ht="30">
      <c r="A14" s="3" t="s">
        <v>76</v>
      </c>
      <c r="B14" s="4"/>
      <c r="C14" s="4"/>
      <c r="D14" s="4"/>
    </row>
    <row r="15" spans="1:4">
      <c r="A15" s="2" t="s">
        <v>77</v>
      </c>
      <c r="B15" s="8">
        <v>-42921</v>
      </c>
      <c r="C15" s="8">
        <v>5089</v>
      </c>
      <c r="D15" s="8">
        <v>-58226</v>
      </c>
    </row>
    <row r="16" spans="1:4">
      <c r="A16" s="2" t="s">
        <v>78</v>
      </c>
      <c r="B16" s="8">
        <v>-23132</v>
      </c>
      <c r="C16" s="8">
        <v>14707</v>
      </c>
      <c r="D16" s="8">
        <v>18920</v>
      </c>
    </row>
    <row r="17" spans="1:4">
      <c r="A17" s="2" t="s">
        <v>79</v>
      </c>
      <c r="B17" s="4">
        <v>-972</v>
      </c>
      <c r="C17" s="8">
        <v>-14857</v>
      </c>
      <c r="D17" s="8">
        <v>30203</v>
      </c>
    </row>
    <row r="18" spans="1:4">
      <c r="A18" s="2" t="s">
        <v>80</v>
      </c>
      <c r="B18" s="8">
        <v>-81715</v>
      </c>
      <c r="C18" s="8">
        <v>-7210</v>
      </c>
      <c r="D18" s="8">
        <v>-3466</v>
      </c>
    </row>
    <row r="19" spans="1:4">
      <c r="A19" s="2" t="s">
        <v>81</v>
      </c>
      <c r="B19" s="8">
        <v>-22789</v>
      </c>
      <c r="C19" s="8">
        <v>59361</v>
      </c>
      <c r="D19" s="8">
        <v>-56176</v>
      </c>
    </row>
    <row r="20" spans="1:4">
      <c r="A20" s="2" t="s">
        <v>82</v>
      </c>
      <c r="B20" s="8">
        <v>130499</v>
      </c>
      <c r="C20" s="8">
        <v>108400</v>
      </c>
      <c r="D20" s="8">
        <v>-31776</v>
      </c>
    </row>
    <row r="21" spans="1:4">
      <c r="A21" s="2" t="s">
        <v>83</v>
      </c>
      <c r="B21" s="8">
        <v>5284</v>
      </c>
      <c r="C21" s="8">
        <v>16561</v>
      </c>
      <c r="D21" s="8">
        <v>34305</v>
      </c>
    </row>
    <row r="22" spans="1:4" ht="30">
      <c r="A22" s="2" t="s">
        <v>84</v>
      </c>
      <c r="B22" s="8">
        <v>-38905</v>
      </c>
      <c r="C22" s="8">
        <v>-48886</v>
      </c>
      <c r="D22" s="8">
        <v>-57974</v>
      </c>
    </row>
    <row r="23" spans="1:4">
      <c r="A23" s="2" t="s">
        <v>85</v>
      </c>
      <c r="B23" s="8">
        <v>5537</v>
      </c>
      <c r="C23" s="8">
        <v>3862</v>
      </c>
      <c r="D23" s="8">
        <v>-10101</v>
      </c>
    </row>
    <row r="24" spans="1:4">
      <c r="A24" s="2" t="s">
        <v>86</v>
      </c>
      <c r="B24" s="8">
        <v>-19130</v>
      </c>
      <c r="C24" s="8">
        <v>17191</v>
      </c>
      <c r="D24" s="8">
        <v>-1267</v>
      </c>
    </row>
    <row r="25" spans="1:4" ht="30">
      <c r="A25" s="2" t="s">
        <v>87</v>
      </c>
      <c r="B25" s="8">
        <v>947792</v>
      </c>
      <c r="C25" s="8">
        <v>1271474</v>
      </c>
      <c r="D25" s="8">
        <v>678475</v>
      </c>
    </row>
    <row r="26" spans="1:4">
      <c r="A26" s="3" t="s">
        <v>88</v>
      </c>
      <c r="B26" s="4"/>
      <c r="C26" s="4"/>
      <c r="D26" s="4"/>
    </row>
    <row r="27" spans="1:4" ht="30">
      <c r="A27" s="2" t="s">
        <v>89</v>
      </c>
      <c r="B27" s="8">
        <v>-1114338</v>
      </c>
      <c r="C27" s="8">
        <v>-1066700</v>
      </c>
      <c r="D27" s="8">
        <v>-873383</v>
      </c>
    </row>
    <row r="28" spans="1:4" ht="30">
      <c r="A28" s="2" t="s">
        <v>72</v>
      </c>
      <c r="B28" s="8">
        <v>46784</v>
      </c>
      <c r="C28" s="8">
        <v>33173</v>
      </c>
      <c r="D28" s="8">
        <v>16354</v>
      </c>
    </row>
    <row r="29" spans="1:4" ht="30">
      <c r="A29" s="2" t="s">
        <v>90</v>
      </c>
      <c r="B29" s="8">
        <v>-603000</v>
      </c>
      <c r="C29" s="8">
        <v>-1495000</v>
      </c>
      <c r="D29" s="8">
        <v>-1000000</v>
      </c>
    </row>
    <row r="30" spans="1:4" ht="30">
      <c r="A30" s="2" t="s">
        <v>91</v>
      </c>
      <c r="B30" s="8">
        <v>659000</v>
      </c>
      <c r="C30" s="8">
        <v>1423000</v>
      </c>
      <c r="D30" s="8">
        <v>1052000</v>
      </c>
    </row>
    <row r="31" spans="1:4" ht="30">
      <c r="A31" s="2" t="s">
        <v>92</v>
      </c>
      <c r="B31" s="8">
        <v>-1011554</v>
      </c>
      <c r="C31" s="8">
        <v>-1105527</v>
      </c>
      <c r="D31" s="8">
        <v>-805029</v>
      </c>
    </row>
    <row r="32" spans="1:4">
      <c r="A32" s="3" t="s">
        <v>93</v>
      </c>
      <c r="B32" s="4"/>
      <c r="C32" s="4"/>
      <c r="D32" s="4"/>
    </row>
    <row r="33" spans="1:4" ht="30">
      <c r="A33" s="2" t="s">
        <v>94</v>
      </c>
      <c r="B33" s="8">
        <v>382000</v>
      </c>
      <c r="C33" s="8">
        <v>-154000</v>
      </c>
      <c r="D33" s="8">
        <v>154000</v>
      </c>
    </row>
    <row r="34" spans="1:4" ht="30">
      <c r="A34" s="2" t="s">
        <v>95</v>
      </c>
      <c r="B34" s="8">
        <v>333000</v>
      </c>
      <c r="C34" s="8">
        <v>14000</v>
      </c>
      <c r="D34" s="8">
        <v>36000</v>
      </c>
    </row>
    <row r="35" spans="1:4" ht="30">
      <c r="A35" s="2" t="s">
        <v>96</v>
      </c>
      <c r="B35" s="8">
        <v>-333000</v>
      </c>
      <c r="C35" s="8">
        <v>-14000</v>
      </c>
      <c r="D35" s="8">
        <v>-36000</v>
      </c>
    </row>
    <row r="36" spans="1:4" ht="30">
      <c r="A36" s="2" t="s">
        <v>97</v>
      </c>
      <c r="B36" s="8">
        <v>295598</v>
      </c>
      <c r="C36" s="8">
        <v>492313</v>
      </c>
      <c r="D36" s="8">
        <v>790379</v>
      </c>
    </row>
    <row r="37" spans="1:4">
      <c r="A37" s="2" t="s">
        <v>98</v>
      </c>
      <c r="B37" s="8">
        <v>-275000</v>
      </c>
      <c r="C37" s="8">
        <v>-250000</v>
      </c>
      <c r="D37" s="8">
        <v>-648750</v>
      </c>
    </row>
    <row r="38" spans="1:4">
      <c r="A38" s="2" t="s">
        <v>99</v>
      </c>
      <c r="B38" s="8">
        <v>81498</v>
      </c>
      <c r="C38" s="8">
        <v>25621</v>
      </c>
      <c r="D38" s="8">
        <v>99283</v>
      </c>
    </row>
    <row r="39" spans="1:4">
      <c r="A39" s="2" t="s">
        <v>100</v>
      </c>
      <c r="B39" s="8">
        <v>-433788</v>
      </c>
      <c r="C39" s="8">
        <v>-263942</v>
      </c>
      <c r="D39" s="8">
        <v>-266971</v>
      </c>
    </row>
    <row r="40" spans="1:4" ht="30">
      <c r="A40" s="2" t="s">
        <v>101</v>
      </c>
      <c r="B40" s="8">
        <v>50308</v>
      </c>
      <c r="C40" s="8">
        <v>-150008</v>
      </c>
      <c r="D40" s="8">
        <v>127941</v>
      </c>
    </row>
    <row r="41" spans="1:4" ht="30">
      <c r="A41" s="2" t="s">
        <v>102</v>
      </c>
      <c r="B41" s="8">
        <v>-13454</v>
      </c>
      <c r="C41" s="8">
        <v>15939</v>
      </c>
      <c r="D41" s="8">
        <v>1387</v>
      </c>
    </row>
    <row r="42" spans="1:4" ht="30">
      <c r="A42" s="2" t="s">
        <v>103</v>
      </c>
      <c r="B42" s="8">
        <v>21089</v>
      </c>
      <c r="C42" s="8">
        <v>5150</v>
      </c>
      <c r="D42" s="4"/>
    </row>
    <row r="43" spans="1:4" ht="30">
      <c r="A43" s="2" t="s">
        <v>104</v>
      </c>
      <c r="B43" s="8">
        <v>7635</v>
      </c>
      <c r="C43" s="8">
        <v>21089</v>
      </c>
      <c r="D43" s="8">
        <v>5150</v>
      </c>
    </row>
    <row r="44" spans="1:4" ht="30">
      <c r="A44" s="3" t="s">
        <v>105</v>
      </c>
      <c r="B44" s="4"/>
      <c r="C44" s="4"/>
      <c r="D44" s="4"/>
    </row>
    <row r="45" spans="1:4" ht="30">
      <c r="A45" s="2" t="s">
        <v>106</v>
      </c>
      <c r="B45" s="8">
        <v>-150011</v>
      </c>
      <c r="C45" s="8">
        <v>-155457</v>
      </c>
      <c r="D45" s="8">
        <v>-179610</v>
      </c>
    </row>
    <row r="46" spans="1:4" ht="30">
      <c r="A46" s="2" t="s">
        <v>107</v>
      </c>
      <c r="B46" s="8">
        <v>-91810</v>
      </c>
      <c r="C46" s="8">
        <v>34946</v>
      </c>
      <c r="D46" s="8">
        <v>-179321</v>
      </c>
    </row>
    <row r="47" spans="1:4" ht="30">
      <c r="A47" s="3" t="s">
        <v>108</v>
      </c>
      <c r="B47" s="4"/>
      <c r="C47" s="4"/>
      <c r="D47" s="4"/>
    </row>
    <row r="48" spans="1:4" ht="30">
      <c r="A48" s="2" t="s">
        <v>109</v>
      </c>
      <c r="B48" s="5">
        <v>139616</v>
      </c>
      <c r="C48" s="5">
        <v>142103</v>
      </c>
      <c r="D48" s="5">
        <v>94288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30">
      <c r="A1" s="1" t="s">
        <v>110</v>
      </c>
      <c r="B1" s="7" t="s">
        <v>2</v>
      </c>
      <c r="C1" s="7" t="s">
        <v>28</v>
      </c>
    </row>
    <row r="2" spans="1:3" ht="30">
      <c r="A2" s="1" t="s">
        <v>27</v>
      </c>
      <c r="B2" s="7"/>
      <c r="C2" s="7"/>
    </row>
    <row r="3" spans="1:3">
      <c r="A3" s="3" t="s">
        <v>111</v>
      </c>
      <c r="B3" s="4"/>
      <c r="C3" s="4"/>
    </row>
    <row r="4" spans="1:3">
      <c r="A4" s="2" t="s">
        <v>112</v>
      </c>
      <c r="B4" s="5">
        <v>7635</v>
      </c>
      <c r="C4" s="5">
        <v>21089</v>
      </c>
    </row>
    <row r="5" spans="1:3">
      <c r="A5" s="2" t="s">
        <v>113</v>
      </c>
      <c r="B5" s="8">
        <v>322885</v>
      </c>
      <c r="C5" s="8">
        <v>328675</v>
      </c>
    </row>
    <row r="6" spans="1:3">
      <c r="A6" s="2" t="s">
        <v>114</v>
      </c>
      <c r="B6" s="8">
        <v>50842</v>
      </c>
      <c r="C6" s="8">
        <v>19136</v>
      </c>
    </row>
    <row r="7" spans="1:3" ht="30">
      <c r="A7" s="2" t="s">
        <v>90</v>
      </c>
      <c r="B7" s="8">
        <v>16000</v>
      </c>
      <c r="C7" s="8">
        <v>72000</v>
      </c>
    </row>
    <row r="8" spans="1:3">
      <c r="A8" s="2" t="s">
        <v>78</v>
      </c>
      <c r="B8" s="8">
        <v>294049</v>
      </c>
      <c r="C8" s="8">
        <v>270917</v>
      </c>
    </row>
    <row r="9" spans="1:3">
      <c r="A9" s="2" t="s">
        <v>79</v>
      </c>
      <c r="B9" s="8">
        <v>238979</v>
      </c>
      <c r="C9" s="8">
        <v>238007</v>
      </c>
    </row>
    <row r="10" spans="1:3">
      <c r="A10" s="2" t="s">
        <v>115</v>
      </c>
      <c r="B10" s="8">
        <v>120120</v>
      </c>
      <c r="C10" s="8">
        <v>150163</v>
      </c>
    </row>
    <row r="11" spans="1:3">
      <c r="A11" s="2" t="s">
        <v>70</v>
      </c>
      <c r="B11" s="8">
        <v>64587</v>
      </c>
      <c r="C11" s="8">
        <v>87267</v>
      </c>
    </row>
    <row r="12" spans="1:3">
      <c r="A12" s="2" t="s">
        <v>116</v>
      </c>
      <c r="B12" s="8">
        <v>1731</v>
      </c>
      <c r="C12" s="8">
        <v>6576</v>
      </c>
    </row>
    <row r="13" spans="1:3">
      <c r="A13" s="2" t="s">
        <v>117</v>
      </c>
      <c r="B13" s="8">
        <v>90365</v>
      </c>
      <c r="C13" s="8">
        <v>9439</v>
      </c>
    </row>
    <row r="14" spans="1:3">
      <c r="A14" s="2" t="s">
        <v>80</v>
      </c>
      <c r="B14" s="8">
        <v>23979</v>
      </c>
      <c r="C14" s="8">
        <v>23190</v>
      </c>
    </row>
    <row r="15" spans="1:3">
      <c r="A15" s="2" t="s">
        <v>118</v>
      </c>
      <c r="B15" s="8">
        <v>1231172</v>
      </c>
      <c r="C15" s="8">
        <v>1226459</v>
      </c>
    </row>
    <row r="16" spans="1:3">
      <c r="A16" s="2" t="s">
        <v>119</v>
      </c>
      <c r="B16" s="8">
        <v>11626956</v>
      </c>
      <c r="C16" s="8">
        <v>10742397</v>
      </c>
    </row>
    <row r="17" spans="1:3">
      <c r="A17" s="3" t="s">
        <v>120</v>
      </c>
      <c r="B17" s="4"/>
      <c r="C17" s="4"/>
    </row>
    <row r="18" spans="1:3">
      <c r="A18" s="2" t="s">
        <v>115</v>
      </c>
      <c r="B18" s="8">
        <v>903973</v>
      </c>
      <c r="C18" s="8">
        <v>826037</v>
      </c>
    </row>
    <row r="19" spans="1:3">
      <c r="A19" s="2" t="s">
        <v>116</v>
      </c>
      <c r="B19" s="8">
        <v>5176</v>
      </c>
      <c r="C19" s="8">
        <v>6905</v>
      </c>
    </row>
    <row r="20" spans="1:3">
      <c r="A20" s="2" t="s">
        <v>121</v>
      </c>
      <c r="B20" s="8">
        <v>48506</v>
      </c>
      <c r="C20" s="8">
        <v>52520</v>
      </c>
    </row>
    <row r="21" spans="1:3">
      <c r="A21" s="2" t="s">
        <v>122</v>
      </c>
      <c r="B21" s="8">
        <v>957655</v>
      </c>
      <c r="C21" s="8">
        <v>885462</v>
      </c>
    </row>
    <row r="22" spans="1:3">
      <c r="A22" s="2" t="s">
        <v>123</v>
      </c>
      <c r="B22" s="8">
        <v>13815783</v>
      </c>
      <c r="C22" s="8">
        <v>12854318</v>
      </c>
    </row>
    <row r="23" spans="1:3">
      <c r="A23" s="3" t="s">
        <v>124</v>
      </c>
      <c r="B23" s="4"/>
      <c r="C23" s="4"/>
    </row>
    <row r="24" spans="1:3">
      <c r="A24" s="2" t="s">
        <v>125</v>
      </c>
      <c r="B24" s="8">
        <v>8178</v>
      </c>
      <c r="C24" s="8">
        <v>282143</v>
      </c>
    </row>
    <row r="25" spans="1:3">
      <c r="A25" s="2" t="s">
        <v>126</v>
      </c>
      <c r="B25" s="8">
        <v>382000</v>
      </c>
      <c r="C25" s="4">
        <v>0</v>
      </c>
    </row>
    <row r="26" spans="1:3">
      <c r="A26" s="2" t="s">
        <v>81</v>
      </c>
      <c r="B26" s="8">
        <v>425133</v>
      </c>
      <c r="C26" s="8">
        <v>451243</v>
      </c>
    </row>
    <row r="27" spans="1:3">
      <c r="A27" s="2" t="s">
        <v>127</v>
      </c>
      <c r="B27" s="8">
        <v>46736</v>
      </c>
      <c r="C27" s="8">
        <v>45902</v>
      </c>
    </row>
    <row r="28" spans="1:3">
      <c r="A28" s="2" t="s">
        <v>128</v>
      </c>
      <c r="B28" s="8">
        <v>134459</v>
      </c>
      <c r="C28" s="8">
        <v>79499</v>
      </c>
    </row>
    <row r="29" spans="1:3">
      <c r="A29" s="2" t="s">
        <v>129</v>
      </c>
      <c r="B29" s="8">
        <v>159470</v>
      </c>
      <c r="C29" s="8">
        <v>154194</v>
      </c>
    </row>
    <row r="30" spans="1:3">
      <c r="A30" s="2" t="s">
        <v>130</v>
      </c>
      <c r="B30" s="8">
        <v>48409</v>
      </c>
      <c r="C30" s="8">
        <v>48492</v>
      </c>
    </row>
    <row r="31" spans="1:3">
      <c r="A31" s="2" t="s">
        <v>131</v>
      </c>
      <c r="B31" s="8">
        <v>83652</v>
      </c>
      <c r="C31" s="8">
        <v>65134</v>
      </c>
    </row>
    <row r="32" spans="1:3">
      <c r="A32" s="2" t="s">
        <v>116</v>
      </c>
      <c r="B32" s="8">
        <v>5774</v>
      </c>
      <c r="C32" s="8">
        <v>6734</v>
      </c>
    </row>
    <row r="33" spans="1:3">
      <c r="A33" s="2" t="s">
        <v>121</v>
      </c>
      <c r="B33" s="8">
        <v>72002</v>
      </c>
      <c r="C33" s="8">
        <v>89571</v>
      </c>
    </row>
    <row r="34" spans="1:3">
      <c r="A34" s="2" t="s">
        <v>132</v>
      </c>
      <c r="B34" s="8">
        <v>1365813</v>
      </c>
      <c r="C34" s="8">
        <v>1222912</v>
      </c>
    </row>
    <row r="35" spans="1:3">
      <c r="A35" s="3" t="s">
        <v>133</v>
      </c>
      <c r="B35" s="4"/>
      <c r="C35" s="4"/>
    </row>
    <row r="36" spans="1:3">
      <c r="A36" s="2" t="s">
        <v>70</v>
      </c>
      <c r="B36" s="8">
        <v>2437641</v>
      </c>
      <c r="C36" s="8">
        <v>2206179</v>
      </c>
    </row>
    <row r="37" spans="1:3">
      <c r="A37" s="2" t="s">
        <v>134</v>
      </c>
      <c r="B37" s="8">
        <v>36273</v>
      </c>
      <c r="C37" s="8">
        <v>39230</v>
      </c>
    </row>
    <row r="38" spans="1:3">
      <c r="A38" s="2" t="s">
        <v>128</v>
      </c>
      <c r="B38" s="8">
        <v>464421</v>
      </c>
      <c r="C38" s="8">
        <v>424690</v>
      </c>
    </row>
    <row r="39" spans="1:3">
      <c r="A39" s="2" t="s">
        <v>135</v>
      </c>
      <c r="B39" s="8">
        <v>225296</v>
      </c>
      <c r="C39" s="8">
        <v>60398</v>
      </c>
    </row>
    <row r="40" spans="1:3">
      <c r="A40" s="2" t="s">
        <v>116</v>
      </c>
      <c r="B40" s="8">
        <v>18257</v>
      </c>
      <c r="C40" s="8">
        <v>23366</v>
      </c>
    </row>
    <row r="41" spans="1:3">
      <c r="A41" s="2" t="s">
        <v>136</v>
      </c>
      <c r="B41" s="8">
        <v>229990</v>
      </c>
      <c r="C41" s="8">
        <v>251062</v>
      </c>
    </row>
    <row r="42" spans="1:3" ht="30">
      <c r="A42" s="2" t="s">
        <v>137</v>
      </c>
      <c r="B42" s="8">
        <v>202031</v>
      </c>
      <c r="C42" s="8">
        <v>167127</v>
      </c>
    </row>
    <row r="43" spans="1:3">
      <c r="A43" s="2" t="s">
        <v>121</v>
      </c>
      <c r="B43" s="8">
        <v>68171</v>
      </c>
      <c r="C43" s="8">
        <v>66855</v>
      </c>
    </row>
    <row r="44" spans="1:3" ht="30">
      <c r="A44" s="2" t="s">
        <v>138</v>
      </c>
      <c r="B44" s="8">
        <v>3682080</v>
      </c>
      <c r="C44" s="8">
        <v>3238907</v>
      </c>
    </row>
    <row r="45" spans="1:3">
      <c r="A45" s="2" t="s">
        <v>139</v>
      </c>
      <c r="B45" s="4" t="s">
        <v>140</v>
      </c>
      <c r="C45" s="4" t="s">
        <v>140</v>
      </c>
    </row>
    <row r="46" spans="1:3">
      <c r="A46" s="3" t="s">
        <v>141</v>
      </c>
      <c r="B46" s="4"/>
      <c r="C46" s="4"/>
    </row>
    <row r="47" spans="1:3">
      <c r="A47" s="2" t="s">
        <v>142</v>
      </c>
      <c r="B47" s="8">
        <v>3882051</v>
      </c>
      <c r="C47" s="8">
        <v>3590500</v>
      </c>
    </row>
    <row r="48" spans="1:3" ht="60">
      <c r="A48" s="2" t="s">
        <v>143</v>
      </c>
      <c r="B48" s="4">
        <v>0</v>
      </c>
      <c r="C48" s="4">
        <v>0</v>
      </c>
    </row>
    <row r="49" spans="1:3">
      <c r="A49" s="2" t="s">
        <v>144</v>
      </c>
      <c r="B49" s="8">
        <v>3522788</v>
      </c>
      <c r="C49" s="8">
        <v>3441290</v>
      </c>
    </row>
    <row r="50" spans="1:3">
      <c r="A50" s="2" t="s">
        <v>145</v>
      </c>
      <c r="B50" s="8">
        <v>1386929</v>
      </c>
      <c r="C50" s="8">
        <v>1384047</v>
      </c>
    </row>
    <row r="51" spans="1:3" ht="30">
      <c r="A51" s="2" t="s">
        <v>146</v>
      </c>
      <c r="B51" s="8">
        <v>-23878</v>
      </c>
      <c r="C51" s="8">
        <v>-23338</v>
      </c>
    </row>
    <row r="52" spans="1:3">
      <c r="A52" s="2" t="s">
        <v>147</v>
      </c>
      <c r="B52" s="8">
        <v>4885839</v>
      </c>
      <c r="C52" s="8">
        <v>4801999</v>
      </c>
    </row>
    <row r="53" spans="1:3">
      <c r="A53" s="2" t="s">
        <v>148</v>
      </c>
      <c r="B53" s="5">
        <v>13815783</v>
      </c>
      <c r="C53" s="5">
        <v>12854318</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149</v>
      </c>
      <c r="B1" s="1" t="s">
        <v>2</v>
      </c>
      <c r="C1" s="1" t="s">
        <v>28</v>
      </c>
    </row>
    <row r="2" spans="1:3">
      <c r="A2" s="3" t="s">
        <v>141</v>
      </c>
      <c r="B2" s="4"/>
      <c r="C2" s="4"/>
    </row>
    <row r="3" spans="1:3" ht="30">
      <c r="A3" s="2" t="s">
        <v>150</v>
      </c>
      <c r="B3" s="4">
        <v>100</v>
      </c>
      <c r="C3" s="4">
        <v>100</v>
      </c>
    </row>
    <row r="4" spans="1:3" ht="30">
      <c r="A4" s="2" t="s">
        <v>151</v>
      </c>
      <c r="B4" s="9">
        <v>0.01</v>
      </c>
      <c r="C4" s="9">
        <v>0.01</v>
      </c>
    </row>
    <row r="5" spans="1:3" ht="30">
      <c r="A5" s="2" t="s">
        <v>152</v>
      </c>
      <c r="B5" s="4">
        <v>100</v>
      </c>
      <c r="C5" s="4">
        <v>100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0.5703125" bestFit="1" customWidth="1"/>
    <col min="3" max="3" width="14.140625" bestFit="1" customWidth="1"/>
    <col min="4" max="4" width="23.7109375" bestFit="1" customWidth="1"/>
    <col min="5" max="5" width="17" bestFit="1" customWidth="1"/>
    <col min="6" max="6" width="36.5703125" bestFit="1" customWidth="1"/>
  </cols>
  <sheetData>
    <row r="1" spans="1:6" ht="15" customHeight="1">
      <c r="A1" s="1" t="s">
        <v>153</v>
      </c>
      <c r="B1" s="7" t="s">
        <v>155</v>
      </c>
      <c r="C1" s="7" t="s">
        <v>156</v>
      </c>
      <c r="D1" s="7" t="s">
        <v>157</v>
      </c>
      <c r="E1" s="7" t="s">
        <v>158</v>
      </c>
      <c r="F1" s="7" t="s">
        <v>159</v>
      </c>
    </row>
    <row r="2" spans="1:6" ht="30">
      <c r="A2" s="1" t="s">
        <v>154</v>
      </c>
      <c r="B2" s="7"/>
      <c r="C2" s="7"/>
      <c r="D2" s="7"/>
      <c r="E2" s="7"/>
      <c r="F2" s="7"/>
    </row>
    <row r="3" spans="1:6">
      <c r="A3" s="2" t="s">
        <v>160</v>
      </c>
      <c r="B3" s="5">
        <v>4305718</v>
      </c>
      <c r="C3" s="5">
        <v>0</v>
      </c>
      <c r="D3" s="5">
        <v>3316386</v>
      </c>
      <c r="E3" s="5">
        <v>1001709</v>
      </c>
      <c r="F3" s="5">
        <v>-12377</v>
      </c>
    </row>
    <row r="4" spans="1:6">
      <c r="A4" s="2" t="s">
        <v>161</v>
      </c>
      <c r="B4" s="4"/>
      <c r="C4" s="4">
        <v>100</v>
      </c>
      <c r="D4" s="4"/>
      <c r="E4" s="4"/>
      <c r="F4" s="4"/>
    </row>
    <row r="5" spans="1:6" ht="30">
      <c r="A5" s="3" t="s">
        <v>162</v>
      </c>
      <c r="B5" s="4"/>
      <c r="C5" s="4"/>
      <c r="D5" s="4"/>
      <c r="E5" s="4"/>
      <c r="F5" s="4"/>
    </row>
    <row r="6" spans="1:6">
      <c r="A6" s="2" t="s">
        <v>53</v>
      </c>
      <c r="B6" s="8">
        <v>458076</v>
      </c>
      <c r="C6" s="4"/>
      <c r="D6" s="4"/>
      <c r="E6" s="8">
        <v>458076</v>
      </c>
      <c r="F6" s="4"/>
    </row>
    <row r="7" spans="1:6">
      <c r="A7" s="2" t="s">
        <v>163</v>
      </c>
      <c r="B7" s="8">
        <v>-10494</v>
      </c>
      <c r="C7" s="4"/>
      <c r="D7" s="4"/>
      <c r="E7" s="4"/>
      <c r="F7" s="8">
        <v>-10494</v>
      </c>
    </row>
    <row r="8" spans="1:6">
      <c r="A8" s="2" t="s">
        <v>164</v>
      </c>
      <c r="B8" s="8">
        <v>-266848</v>
      </c>
      <c r="C8" s="4"/>
      <c r="D8" s="4"/>
      <c r="E8" s="8">
        <v>-266848</v>
      </c>
      <c r="F8" s="4"/>
    </row>
    <row r="9" spans="1:6">
      <c r="A9" s="2" t="s">
        <v>165</v>
      </c>
      <c r="B9" s="8">
        <v>99283</v>
      </c>
      <c r="C9" s="4"/>
      <c r="D9" s="8">
        <v>99283</v>
      </c>
      <c r="E9" s="4"/>
      <c r="F9" s="4"/>
    </row>
    <row r="10" spans="1:6">
      <c r="A10" s="2" t="s">
        <v>166</v>
      </c>
      <c r="B10" s="8">
        <v>4585735</v>
      </c>
      <c r="C10" s="4">
        <v>0</v>
      </c>
      <c r="D10" s="8">
        <v>3415669</v>
      </c>
      <c r="E10" s="8">
        <v>1192937</v>
      </c>
      <c r="F10" s="8">
        <v>-22871</v>
      </c>
    </row>
    <row r="11" spans="1:6">
      <c r="A11" s="2" t="s">
        <v>167</v>
      </c>
      <c r="B11" s="4"/>
      <c r="C11" s="4">
        <v>100</v>
      </c>
      <c r="D11" s="4"/>
      <c r="E11" s="4"/>
      <c r="F11" s="4"/>
    </row>
    <row r="12" spans="1:6" ht="30">
      <c r="A12" s="3" t="s">
        <v>162</v>
      </c>
      <c r="B12" s="4"/>
      <c r="C12" s="4"/>
      <c r="D12" s="4"/>
      <c r="E12" s="4"/>
      <c r="F12" s="4"/>
    </row>
    <row r="13" spans="1:6">
      <c r="A13" s="2" t="s">
        <v>53</v>
      </c>
      <c r="B13" s="8">
        <v>453383</v>
      </c>
      <c r="C13" s="4"/>
      <c r="D13" s="4"/>
      <c r="E13" s="8">
        <v>453383</v>
      </c>
      <c r="F13" s="4"/>
    </row>
    <row r="14" spans="1:6">
      <c r="A14" s="2" t="s">
        <v>163</v>
      </c>
      <c r="B14" s="4">
        <v>-467</v>
      </c>
      <c r="C14" s="4"/>
      <c r="D14" s="4"/>
      <c r="E14" s="4"/>
      <c r="F14" s="4">
        <v>-467</v>
      </c>
    </row>
    <row r="15" spans="1:6">
      <c r="A15" s="2" t="s">
        <v>164</v>
      </c>
      <c r="B15" s="8">
        <v>-262273</v>
      </c>
      <c r="C15" s="4"/>
      <c r="D15" s="4"/>
      <c r="E15" s="8">
        <v>-262273</v>
      </c>
      <c r="F15" s="4"/>
    </row>
    <row r="16" spans="1:6">
      <c r="A16" s="2" t="s">
        <v>165</v>
      </c>
      <c r="B16" s="8">
        <v>25621</v>
      </c>
      <c r="C16" s="4"/>
      <c r="D16" s="8">
        <v>25621</v>
      </c>
      <c r="E16" s="4"/>
      <c r="F16" s="4"/>
    </row>
    <row r="17" spans="1:6">
      <c r="A17" s="2" t="s">
        <v>168</v>
      </c>
      <c r="B17" s="8">
        <v>4801999</v>
      </c>
      <c r="C17" s="4">
        <v>0</v>
      </c>
      <c r="D17" s="8">
        <v>3441290</v>
      </c>
      <c r="E17" s="8">
        <v>1384047</v>
      </c>
      <c r="F17" s="8">
        <v>-23338</v>
      </c>
    </row>
    <row r="18" spans="1:6">
      <c r="A18" s="2" t="s">
        <v>169</v>
      </c>
      <c r="B18" s="4">
        <v>100</v>
      </c>
      <c r="C18" s="4">
        <v>100</v>
      </c>
      <c r="D18" s="4"/>
      <c r="E18" s="4"/>
      <c r="F18" s="4"/>
    </row>
    <row r="19" spans="1:6" ht="30">
      <c r="A19" s="3" t="s">
        <v>162</v>
      </c>
      <c r="B19" s="4"/>
      <c r="C19" s="4"/>
      <c r="D19" s="4"/>
      <c r="E19" s="4"/>
      <c r="F19" s="4"/>
    </row>
    <row r="20" spans="1:6">
      <c r="A20" s="2" t="s">
        <v>53</v>
      </c>
      <c r="B20" s="8">
        <v>455188</v>
      </c>
      <c r="C20" s="4"/>
      <c r="D20" s="4"/>
      <c r="E20" s="8">
        <v>455188</v>
      </c>
      <c r="F20" s="4"/>
    </row>
    <row r="21" spans="1:6">
      <c r="A21" s="2" t="s">
        <v>163</v>
      </c>
      <c r="B21" s="4">
        <v>-540</v>
      </c>
      <c r="C21" s="4"/>
      <c r="D21" s="4"/>
      <c r="E21" s="4"/>
      <c r="F21" s="4">
        <v>-540</v>
      </c>
    </row>
    <row r="22" spans="1:6">
      <c r="A22" s="2" t="s">
        <v>164</v>
      </c>
      <c r="B22" s="8">
        <v>-452306</v>
      </c>
      <c r="C22" s="4"/>
      <c r="D22" s="4"/>
      <c r="E22" s="8">
        <v>-452306</v>
      </c>
      <c r="F22" s="4"/>
    </row>
    <row r="23" spans="1:6">
      <c r="A23" s="2" t="s">
        <v>165</v>
      </c>
      <c r="B23" s="8">
        <v>81498</v>
      </c>
      <c r="C23" s="4"/>
      <c r="D23" s="8">
        <v>81498</v>
      </c>
      <c r="E23" s="4"/>
      <c r="F23" s="4"/>
    </row>
    <row r="24" spans="1:6">
      <c r="A24" s="2" t="s">
        <v>170</v>
      </c>
      <c r="B24" s="5">
        <v>4885839</v>
      </c>
      <c r="C24" s="5">
        <v>0</v>
      </c>
      <c r="D24" s="5">
        <v>3522788</v>
      </c>
      <c r="E24" s="5">
        <v>1386929</v>
      </c>
      <c r="F24" s="5">
        <v>-23878</v>
      </c>
    </row>
    <row r="25" spans="1:6">
      <c r="A25" s="2" t="s">
        <v>171</v>
      </c>
      <c r="B25" s="4">
        <v>100</v>
      </c>
      <c r="C25" s="4">
        <v>100</v>
      </c>
      <c r="D25" s="4"/>
      <c r="E25" s="4"/>
      <c r="F25" s="4"/>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9.85546875" customWidth="1"/>
    <col min="3" max="3" width="2.7109375" customWidth="1"/>
    <col min="4" max="4" width="9.85546875" customWidth="1"/>
    <col min="5" max="5" width="2.7109375" customWidth="1"/>
  </cols>
  <sheetData>
    <row r="1" spans="1:5" ht="30">
      <c r="A1" s="1" t="s">
        <v>172</v>
      </c>
      <c r="B1" s="7" t="s">
        <v>2</v>
      </c>
      <c r="C1" s="7"/>
      <c r="D1" s="7" t="s">
        <v>28</v>
      </c>
      <c r="E1" s="7"/>
    </row>
    <row r="2" spans="1:5" ht="30">
      <c r="A2" s="1" t="s">
        <v>27</v>
      </c>
      <c r="B2" s="7"/>
      <c r="C2" s="7"/>
      <c r="D2" s="7"/>
      <c r="E2" s="7"/>
    </row>
    <row r="3" spans="1:5" ht="30">
      <c r="A3" s="3" t="s">
        <v>173</v>
      </c>
      <c r="B3" s="4"/>
      <c r="C3" s="4"/>
      <c r="D3" s="4"/>
      <c r="E3" s="4"/>
    </row>
    <row r="4" spans="1:5" ht="30">
      <c r="A4" s="2" t="s">
        <v>174</v>
      </c>
      <c r="B4" s="5">
        <v>-11480</v>
      </c>
      <c r="C4" s="4"/>
      <c r="D4" s="5">
        <v>-11301</v>
      </c>
      <c r="E4" s="4"/>
    </row>
    <row r="5" spans="1:5">
      <c r="A5" s="2" t="s">
        <v>175</v>
      </c>
      <c r="B5" s="8">
        <v>3890229</v>
      </c>
      <c r="C5" s="4"/>
      <c r="D5" s="8">
        <v>3872643</v>
      </c>
      <c r="E5" s="4"/>
    </row>
    <row r="6" spans="1:5">
      <c r="A6" s="2" t="s">
        <v>176</v>
      </c>
      <c r="B6" s="8">
        <v>8178</v>
      </c>
      <c r="C6" s="4"/>
      <c r="D6" s="8">
        <v>282143</v>
      </c>
      <c r="E6" s="4"/>
    </row>
    <row r="7" spans="1:5" ht="30">
      <c r="A7" s="2" t="s">
        <v>177</v>
      </c>
      <c r="B7" s="8">
        <v>3882051</v>
      </c>
      <c r="C7" s="4"/>
      <c r="D7" s="8">
        <v>3590500</v>
      </c>
      <c r="E7" s="4"/>
    </row>
    <row r="8" spans="1:5">
      <c r="A8" s="3" t="s">
        <v>178</v>
      </c>
      <c r="B8" s="4"/>
      <c r="C8" s="4"/>
      <c r="D8" s="4"/>
      <c r="E8" s="4"/>
    </row>
    <row r="9" spans="1:5" ht="60">
      <c r="A9" s="2" t="s">
        <v>179</v>
      </c>
      <c r="B9" s="4">
        <v>0</v>
      </c>
      <c r="C9" s="4"/>
      <c r="D9" s="4">
        <v>0</v>
      </c>
      <c r="E9" s="4"/>
    </row>
    <row r="10" spans="1:5">
      <c r="A10" s="2" t="s">
        <v>144</v>
      </c>
      <c r="B10" s="8">
        <v>3522788</v>
      </c>
      <c r="C10" s="4"/>
      <c r="D10" s="8">
        <v>3441290</v>
      </c>
      <c r="E10" s="4"/>
    </row>
    <row r="11" spans="1:5">
      <c r="A11" s="2" t="s">
        <v>145</v>
      </c>
      <c r="B11" s="8">
        <v>1386929</v>
      </c>
      <c r="C11" s="4"/>
      <c r="D11" s="8">
        <v>1384047</v>
      </c>
      <c r="E11" s="4"/>
    </row>
    <row r="12" spans="1:5" ht="30">
      <c r="A12" s="2" t="s">
        <v>146</v>
      </c>
      <c r="B12" s="8">
        <v>-23878</v>
      </c>
      <c r="C12" s="4"/>
      <c r="D12" s="8">
        <v>-23338</v>
      </c>
      <c r="E12" s="4"/>
    </row>
    <row r="13" spans="1:5">
      <c r="A13" s="2" t="s">
        <v>147</v>
      </c>
      <c r="B13" s="8">
        <v>4885839</v>
      </c>
      <c r="C13" s="4"/>
      <c r="D13" s="8">
        <v>4801999</v>
      </c>
      <c r="E13" s="4"/>
    </row>
    <row r="14" spans="1:5" ht="30">
      <c r="A14" s="2" t="s">
        <v>180</v>
      </c>
      <c r="B14" s="4"/>
      <c r="C14" s="4"/>
      <c r="D14" s="4"/>
      <c r="E14" s="4"/>
    </row>
    <row r="15" spans="1:5" ht="30">
      <c r="A15" s="3" t="s">
        <v>173</v>
      </c>
      <c r="B15" s="4"/>
      <c r="C15" s="4"/>
      <c r="D15" s="4"/>
      <c r="E15" s="4"/>
    </row>
    <row r="16" spans="1:5">
      <c r="A16" s="2" t="s">
        <v>181</v>
      </c>
      <c r="B16" s="4">
        <v>0</v>
      </c>
      <c r="C16" s="4"/>
      <c r="D16" s="8">
        <v>275000</v>
      </c>
      <c r="E16" s="4"/>
    </row>
    <row r="17" spans="1:5" ht="30">
      <c r="A17" s="2" t="s">
        <v>182</v>
      </c>
      <c r="B17" s="4"/>
      <c r="C17" s="4"/>
      <c r="D17" s="4"/>
      <c r="E17" s="4"/>
    </row>
    <row r="18" spans="1:5" ht="30">
      <c r="A18" s="3" t="s">
        <v>173</v>
      </c>
      <c r="B18" s="4"/>
      <c r="C18" s="4"/>
      <c r="D18" s="4"/>
      <c r="E18" s="4"/>
    </row>
    <row r="19" spans="1:5" ht="17.25">
      <c r="A19" s="2" t="s">
        <v>181</v>
      </c>
      <c r="B19" s="8">
        <v>129500</v>
      </c>
      <c r="C19" s="10" t="s">
        <v>183</v>
      </c>
      <c r="D19" s="8">
        <v>129500</v>
      </c>
      <c r="E19" s="10" t="s">
        <v>183</v>
      </c>
    </row>
    <row r="20" spans="1:5" ht="30">
      <c r="A20" s="2" t="s">
        <v>184</v>
      </c>
      <c r="B20" s="4"/>
      <c r="C20" s="4"/>
      <c r="D20" s="4"/>
      <c r="E20" s="4"/>
    </row>
    <row r="21" spans="1:5" ht="30">
      <c r="A21" s="3" t="s">
        <v>173</v>
      </c>
      <c r="B21" s="4"/>
      <c r="C21" s="4"/>
      <c r="D21" s="4"/>
      <c r="E21" s="4"/>
    </row>
    <row r="22" spans="1:5">
      <c r="A22" s="2" t="s">
        <v>181</v>
      </c>
      <c r="B22" s="8">
        <v>300000</v>
      </c>
      <c r="C22" s="4"/>
      <c r="D22" s="8">
        <v>300000</v>
      </c>
      <c r="E22" s="4"/>
    </row>
    <row r="23" spans="1:5" ht="30">
      <c r="A23" s="2" t="s">
        <v>185</v>
      </c>
      <c r="B23" s="4"/>
      <c r="C23" s="4"/>
      <c r="D23" s="4"/>
      <c r="E23" s="4"/>
    </row>
    <row r="24" spans="1:5" ht="30">
      <c r="A24" s="3" t="s">
        <v>173</v>
      </c>
      <c r="B24" s="4"/>
      <c r="C24" s="4"/>
      <c r="D24" s="4"/>
      <c r="E24" s="4"/>
    </row>
    <row r="25" spans="1:5">
      <c r="A25" s="2" t="s">
        <v>181</v>
      </c>
      <c r="B25" s="8">
        <v>400000</v>
      </c>
      <c r="C25" s="4"/>
      <c r="D25" s="8">
        <v>400000</v>
      </c>
      <c r="E25" s="4"/>
    </row>
    <row r="26" spans="1:5" ht="30">
      <c r="A26" s="2" t="s">
        <v>186</v>
      </c>
      <c r="B26" s="4"/>
      <c r="C26" s="4"/>
      <c r="D26" s="4"/>
      <c r="E26" s="4"/>
    </row>
    <row r="27" spans="1:5" ht="30">
      <c r="A27" s="3" t="s">
        <v>173</v>
      </c>
      <c r="B27" s="4"/>
      <c r="C27" s="4"/>
      <c r="D27" s="4"/>
      <c r="E27" s="4"/>
    </row>
    <row r="28" spans="1:5">
      <c r="A28" s="2" t="s">
        <v>181</v>
      </c>
      <c r="B28" s="8">
        <v>400000</v>
      </c>
      <c r="C28" s="4"/>
      <c r="D28" s="8">
        <v>400000</v>
      </c>
      <c r="E28" s="4"/>
    </row>
    <row r="29" spans="1:5" ht="30">
      <c r="A29" s="2" t="s">
        <v>187</v>
      </c>
      <c r="B29" s="4"/>
      <c r="C29" s="4"/>
      <c r="D29" s="4"/>
      <c r="E29" s="4"/>
    </row>
    <row r="30" spans="1:5" ht="30">
      <c r="A30" s="3" t="s">
        <v>173</v>
      </c>
      <c r="B30" s="4"/>
      <c r="C30" s="4"/>
      <c r="D30" s="4"/>
      <c r="E30" s="4"/>
    </row>
    <row r="31" spans="1:5">
      <c r="A31" s="2" t="s">
        <v>181</v>
      </c>
      <c r="B31" s="8">
        <v>300000</v>
      </c>
      <c r="C31" s="4"/>
      <c r="D31" s="8">
        <v>300000</v>
      </c>
      <c r="E31" s="4"/>
    </row>
    <row r="32" spans="1:5" ht="30">
      <c r="A32" s="2" t="s">
        <v>188</v>
      </c>
      <c r="B32" s="4"/>
      <c r="C32" s="4"/>
      <c r="D32" s="4"/>
      <c r="E32" s="4"/>
    </row>
    <row r="33" spans="1:5" ht="30">
      <c r="A33" s="3" t="s">
        <v>173</v>
      </c>
      <c r="B33" s="4"/>
      <c r="C33" s="4"/>
      <c r="D33" s="4"/>
      <c r="E33" s="4"/>
    </row>
    <row r="34" spans="1:5">
      <c r="A34" s="2" t="s">
        <v>181</v>
      </c>
      <c r="B34" s="8">
        <v>250000</v>
      </c>
      <c r="C34" s="4"/>
      <c r="D34" s="8">
        <v>250000</v>
      </c>
      <c r="E34" s="4"/>
    </row>
    <row r="35" spans="1:5" ht="30">
      <c r="A35" s="2" t="s">
        <v>189</v>
      </c>
      <c r="B35" s="4"/>
      <c r="C35" s="4"/>
      <c r="D35" s="4"/>
      <c r="E35" s="4"/>
    </row>
    <row r="36" spans="1:5" ht="30">
      <c r="A36" s="3" t="s">
        <v>173</v>
      </c>
      <c r="B36" s="4"/>
      <c r="C36" s="4"/>
      <c r="D36" s="4"/>
      <c r="E36" s="4"/>
    </row>
    <row r="37" spans="1:5">
      <c r="A37" s="2" t="s">
        <v>181</v>
      </c>
      <c r="B37" s="8">
        <v>350000</v>
      </c>
      <c r="C37" s="4"/>
      <c r="D37" s="8">
        <v>350000</v>
      </c>
      <c r="E37" s="4"/>
    </row>
    <row r="38" spans="1:5" ht="30">
      <c r="A38" s="2" t="s">
        <v>190</v>
      </c>
      <c r="B38" s="4"/>
      <c r="C38" s="4"/>
      <c r="D38" s="4"/>
      <c r="E38" s="4"/>
    </row>
    <row r="39" spans="1:5" ht="30">
      <c r="A39" s="3" t="s">
        <v>173</v>
      </c>
      <c r="B39" s="4"/>
      <c r="C39" s="4"/>
      <c r="D39" s="4"/>
      <c r="E39" s="4"/>
    </row>
    <row r="40" spans="1:5">
      <c r="A40" s="2" t="s">
        <v>181</v>
      </c>
      <c r="B40" s="8">
        <v>300000</v>
      </c>
      <c r="C40" s="4"/>
      <c r="D40" s="8">
        <v>300000</v>
      </c>
      <c r="E40" s="4"/>
    </row>
    <row r="41" spans="1:5" ht="30">
      <c r="A41" s="2" t="s">
        <v>191</v>
      </c>
      <c r="B41" s="4"/>
      <c r="C41" s="4"/>
      <c r="D41" s="4"/>
      <c r="E41" s="4"/>
    </row>
    <row r="42" spans="1:5" ht="30">
      <c r="A42" s="3" t="s">
        <v>173</v>
      </c>
      <c r="B42" s="4"/>
      <c r="C42" s="4"/>
      <c r="D42" s="4"/>
      <c r="E42" s="4"/>
    </row>
    <row r="43" spans="1:5">
      <c r="A43" s="2" t="s">
        <v>181</v>
      </c>
      <c r="B43" s="8">
        <v>250000</v>
      </c>
      <c r="C43" s="4"/>
      <c r="D43" s="8">
        <v>250000</v>
      </c>
      <c r="E43" s="4"/>
    </row>
    <row r="44" spans="1:5" ht="30">
      <c r="A44" s="2" t="s">
        <v>192</v>
      </c>
      <c r="B44" s="4"/>
      <c r="C44" s="4"/>
      <c r="D44" s="4"/>
      <c r="E44" s="4"/>
    </row>
    <row r="45" spans="1:5" ht="30">
      <c r="A45" s="3" t="s">
        <v>173</v>
      </c>
      <c r="B45" s="4"/>
      <c r="C45" s="4"/>
      <c r="D45" s="4"/>
      <c r="E45" s="4"/>
    </row>
    <row r="46" spans="1:5">
      <c r="A46" s="2" t="s">
        <v>181</v>
      </c>
      <c r="B46" s="8">
        <v>500000</v>
      </c>
      <c r="C46" s="4"/>
      <c r="D46" s="8">
        <v>500000</v>
      </c>
      <c r="E46" s="4"/>
    </row>
    <row r="47" spans="1:5" ht="30">
      <c r="A47" s="2" t="s">
        <v>193</v>
      </c>
      <c r="B47" s="4"/>
      <c r="C47" s="4"/>
      <c r="D47" s="4"/>
      <c r="E47" s="4"/>
    </row>
    <row r="48" spans="1:5" ht="30">
      <c r="A48" s="3" t="s">
        <v>173</v>
      </c>
      <c r="B48" s="4"/>
      <c r="C48" s="4"/>
      <c r="D48" s="4"/>
      <c r="E48" s="4"/>
    </row>
    <row r="49" spans="1:5">
      <c r="A49" s="2" t="s">
        <v>181</v>
      </c>
      <c r="B49" s="8">
        <v>250000</v>
      </c>
      <c r="C49" s="4"/>
      <c r="D49" s="8">
        <v>250000</v>
      </c>
      <c r="E49" s="4"/>
    </row>
    <row r="50" spans="1:5" ht="30">
      <c r="A50" s="2" t="s">
        <v>194</v>
      </c>
      <c r="B50" s="4"/>
      <c r="C50" s="4"/>
      <c r="D50" s="4"/>
      <c r="E50" s="4"/>
    </row>
    <row r="51" spans="1:5" ht="30">
      <c r="A51" s="3" t="s">
        <v>173</v>
      </c>
      <c r="B51" s="4"/>
      <c r="C51" s="4"/>
      <c r="D51" s="4"/>
      <c r="E51" s="4"/>
    </row>
    <row r="52" spans="1:5">
      <c r="A52" s="2" t="s">
        <v>181</v>
      </c>
      <c r="B52" s="8">
        <v>300000</v>
      </c>
      <c r="C52" s="4"/>
      <c r="D52" s="4">
        <v>0</v>
      </c>
      <c r="E52" s="4"/>
    </row>
    <row r="53" spans="1:5">
      <c r="A53" s="2" t="s">
        <v>195</v>
      </c>
      <c r="B53" s="4"/>
      <c r="C53" s="4"/>
      <c r="D53" s="4"/>
      <c r="E53" s="4"/>
    </row>
    <row r="54" spans="1:5" ht="30">
      <c r="A54" s="3" t="s">
        <v>173</v>
      </c>
      <c r="B54" s="4"/>
      <c r="C54" s="4"/>
      <c r="D54" s="4"/>
      <c r="E54" s="4"/>
    </row>
    <row r="55" spans="1:5">
      <c r="A55" s="2" t="s">
        <v>196</v>
      </c>
      <c r="B55" s="5">
        <v>172209</v>
      </c>
      <c r="C55" s="4"/>
      <c r="D55" s="5">
        <v>179444</v>
      </c>
      <c r="E55" s="4"/>
    </row>
    <row r="56" spans="1:5">
      <c r="A56" s="11"/>
      <c r="B56" s="11"/>
      <c r="C56" s="11"/>
      <c r="D56" s="11"/>
      <c r="E56" s="11"/>
    </row>
    <row r="57" spans="1:5" ht="15" customHeight="1">
      <c r="A57" s="2" t="s">
        <v>183</v>
      </c>
      <c r="B57" s="12" t="s">
        <v>197</v>
      </c>
      <c r="C57" s="12"/>
      <c r="D57" s="12"/>
      <c r="E57" s="12"/>
    </row>
  </sheetData>
  <mergeCells count="4">
    <mergeCell ref="B1:C2"/>
    <mergeCell ref="D1:E2"/>
    <mergeCell ref="A56:E56"/>
    <mergeCell ref="B57:E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1" width="36.5703125" bestFit="1" customWidth="1"/>
    <col min="2" max="2" width="16.42578125" bestFit="1" customWidth="1"/>
  </cols>
  <sheetData>
    <row r="1" spans="1:2" ht="15" customHeight="1">
      <c r="A1" s="7" t="s">
        <v>198</v>
      </c>
      <c r="B1" s="1" t="s">
        <v>1</v>
      </c>
    </row>
    <row r="2" spans="1:2">
      <c r="A2" s="7"/>
      <c r="B2" s="1" t="s">
        <v>2</v>
      </c>
    </row>
    <row r="3" spans="1:2">
      <c r="A3" s="3" t="s">
        <v>178</v>
      </c>
      <c r="B3" s="4"/>
    </row>
    <row r="4" spans="1:2" ht="30">
      <c r="A4" s="2" t="s">
        <v>150</v>
      </c>
      <c r="B4" s="4">
        <v>100</v>
      </c>
    </row>
    <row r="5" spans="1:2" ht="30">
      <c r="A5" s="2" t="s">
        <v>151</v>
      </c>
      <c r="B5" s="4">
        <v>0.01</v>
      </c>
    </row>
    <row r="6" spans="1:2" ht="30">
      <c r="A6" s="2" t="s">
        <v>152</v>
      </c>
      <c r="B6" s="4">
        <v>100</v>
      </c>
    </row>
    <row r="7" spans="1:2" ht="30">
      <c r="A7" s="2" t="s">
        <v>180</v>
      </c>
      <c r="B7" s="4"/>
    </row>
    <row r="8" spans="1:2" ht="30">
      <c r="A8" s="3" t="s">
        <v>173</v>
      </c>
      <c r="B8" s="4"/>
    </row>
    <row r="9" spans="1:2" ht="30">
      <c r="A9" s="2" t="s">
        <v>199</v>
      </c>
      <c r="B9" s="13">
        <v>5.5E-2</v>
      </c>
    </row>
    <row r="10" spans="1:2">
      <c r="A10" s="2" t="s">
        <v>200</v>
      </c>
      <c r="B10" s="6">
        <v>41730</v>
      </c>
    </row>
    <row r="11" spans="1:2" ht="30">
      <c r="A11" s="2" t="s">
        <v>182</v>
      </c>
      <c r="B11" s="4"/>
    </row>
    <row r="12" spans="1:2" ht="30">
      <c r="A12" s="3" t="s">
        <v>173</v>
      </c>
      <c r="B12" s="4"/>
    </row>
    <row r="13" spans="1:2" ht="30">
      <c r="A13" s="2" t="s">
        <v>199</v>
      </c>
      <c r="B13" s="13">
        <v>4.3799999999999999E-2</v>
      </c>
    </row>
    <row r="14" spans="1:2">
      <c r="A14" s="2" t="s">
        <v>200</v>
      </c>
      <c r="B14" s="6">
        <v>42979</v>
      </c>
    </row>
    <row r="15" spans="1:2" ht="30">
      <c r="A15" s="2" t="s">
        <v>184</v>
      </c>
      <c r="B15" s="4"/>
    </row>
    <row r="16" spans="1:2" ht="30">
      <c r="A16" s="3" t="s">
        <v>173</v>
      </c>
      <c r="B16" s="4"/>
    </row>
    <row r="17" spans="1:2" ht="30">
      <c r="A17" s="2" t="s">
        <v>199</v>
      </c>
      <c r="B17" s="13">
        <v>5.8000000000000003E-2</v>
      </c>
    </row>
    <row r="18" spans="1:2">
      <c r="A18" s="2" t="s">
        <v>200</v>
      </c>
      <c r="B18" s="6">
        <v>43313</v>
      </c>
    </row>
    <row r="19" spans="1:2" ht="30">
      <c r="A19" s="2" t="s">
        <v>185</v>
      </c>
      <c r="B19" s="4"/>
    </row>
    <row r="20" spans="1:2" ht="30">
      <c r="A20" s="3" t="s">
        <v>173</v>
      </c>
      <c r="B20" s="4"/>
    </row>
    <row r="21" spans="1:2" ht="30">
      <c r="A21" s="2" t="s">
        <v>199</v>
      </c>
      <c r="B21" s="13">
        <v>5.1299999999999998E-2</v>
      </c>
    </row>
    <row r="22" spans="1:2">
      <c r="A22" s="2" t="s">
        <v>200</v>
      </c>
      <c r="B22" s="6">
        <v>43617</v>
      </c>
    </row>
    <row r="23" spans="1:2" ht="30">
      <c r="A23" s="2" t="s">
        <v>186</v>
      </c>
      <c r="B23" s="4"/>
    </row>
    <row r="24" spans="1:2" ht="30">
      <c r="A24" s="3" t="s">
        <v>173</v>
      </c>
      <c r="B24" s="4"/>
    </row>
    <row r="25" spans="1:2" ht="30">
      <c r="A25" s="2" t="s">
        <v>199</v>
      </c>
      <c r="B25" s="13">
        <v>3.2000000000000001E-2</v>
      </c>
    </row>
    <row r="26" spans="1:2">
      <c r="A26" s="2" t="s">
        <v>200</v>
      </c>
      <c r="B26" s="6">
        <v>44150</v>
      </c>
    </row>
    <row r="27" spans="1:2" ht="30">
      <c r="A27" s="2" t="s">
        <v>187</v>
      </c>
      <c r="B27" s="4"/>
    </row>
    <row r="28" spans="1:2" ht="30">
      <c r="A28" s="3" t="s">
        <v>173</v>
      </c>
      <c r="B28" s="4"/>
    </row>
    <row r="29" spans="1:2" ht="30">
      <c r="A29" s="2" t="s">
        <v>199</v>
      </c>
      <c r="B29" s="13">
        <v>2.2499999999999999E-2</v>
      </c>
    </row>
    <row r="30" spans="1:2">
      <c r="A30" s="2" t="s">
        <v>200</v>
      </c>
      <c r="B30" s="6">
        <v>44819</v>
      </c>
    </row>
    <row r="31" spans="1:2" ht="30">
      <c r="A31" s="2" t="s">
        <v>188</v>
      </c>
      <c r="B31" s="4"/>
    </row>
    <row r="32" spans="1:2" ht="30">
      <c r="A32" s="3" t="s">
        <v>173</v>
      </c>
      <c r="B32" s="4"/>
    </row>
    <row r="33" spans="1:2" ht="30">
      <c r="A33" s="2" t="s">
        <v>199</v>
      </c>
      <c r="B33" s="13">
        <v>2.5000000000000001E-2</v>
      </c>
    </row>
    <row r="34" spans="1:2">
      <c r="A34" s="2" t="s">
        <v>200</v>
      </c>
      <c r="B34" s="6">
        <v>45000</v>
      </c>
    </row>
    <row r="35" spans="1:2" ht="30">
      <c r="A35" s="2" t="s">
        <v>189</v>
      </c>
      <c r="B35" s="4"/>
    </row>
    <row r="36" spans="1:2" ht="30">
      <c r="A36" s="3" t="s">
        <v>173</v>
      </c>
      <c r="B36" s="4"/>
    </row>
    <row r="37" spans="1:2" ht="30">
      <c r="A37" s="2" t="s">
        <v>199</v>
      </c>
      <c r="B37" s="13">
        <v>6.25E-2</v>
      </c>
    </row>
    <row r="38" spans="1:2">
      <c r="A38" s="2" t="s">
        <v>200</v>
      </c>
      <c r="B38" s="6">
        <v>50284</v>
      </c>
    </row>
    <row r="39" spans="1:2" ht="30">
      <c r="A39" s="2" t="s">
        <v>190</v>
      </c>
      <c r="B39" s="4"/>
    </row>
    <row r="40" spans="1:2" ht="30">
      <c r="A40" s="3" t="s">
        <v>173</v>
      </c>
      <c r="B40" s="4"/>
    </row>
    <row r="41" spans="1:2" ht="30">
      <c r="A41" s="2" t="s">
        <v>199</v>
      </c>
      <c r="B41" s="13">
        <v>6.5000000000000002E-2</v>
      </c>
    </row>
    <row r="42" spans="1:2">
      <c r="A42" s="2" t="s">
        <v>200</v>
      </c>
      <c r="B42" s="6">
        <v>50618</v>
      </c>
    </row>
    <row r="43" spans="1:2" ht="30">
      <c r="A43" s="2" t="s">
        <v>191</v>
      </c>
      <c r="B43" s="4"/>
    </row>
    <row r="44" spans="1:2" ht="30">
      <c r="A44" s="3" t="s">
        <v>173</v>
      </c>
      <c r="B44" s="4"/>
    </row>
    <row r="45" spans="1:2" ht="30">
      <c r="A45" s="2" t="s">
        <v>199</v>
      </c>
      <c r="B45" s="13">
        <v>4.7500000000000001E-2</v>
      </c>
    </row>
    <row r="46" spans="1:2">
      <c r="A46" s="2" t="s">
        <v>200</v>
      </c>
      <c r="B46" s="6">
        <v>51728</v>
      </c>
    </row>
    <row r="47" spans="1:2" ht="30">
      <c r="A47" s="2" t="s">
        <v>192</v>
      </c>
      <c r="B47" s="4"/>
    </row>
    <row r="48" spans="1:2" ht="30">
      <c r="A48" s="3" t="s">
        <v>173</v>
      </c>
      <c r="B48" s="4"/>
    </row>
    <row r="49" spans="1:2" ht="30">
      <c r="A49" s="2" t="s">
        <v>199</v>
      </c>
      <c r="B49" s="13">
        <v>3.5999999999999997E-2</v>
      </c>
    </row>
    <row r="50" spans="1:2">
      <c r="A50" s="2" t="s">
        <v>200</v>
      </c>
      <c r="B50" s="6">
        <v>52124</v>
      </c>
    </row>
    <row r="51" spans="1:2" ht="30">
      <c r="A51" s="2" t="s">
        <v>193</v>
      </c>
      <c r="B51" s="4"/>
    </row>
    <row r="52" spans="1:2" ht="30">
      <c r="A52" s="3" t="s">
        <v>173</v>
      </c>
      <c r="B52" s="4"/>
    </row>
    <row r="53" spans="1:2" ht="30">
      <c r="A53" s="2" t="s">
        <v>199</v>
      </c>
      <c r="B53" s="13">
        <v>3.95E-2</v>
      </c>
    </row>
    <row r="54" spans="1:2">
      <c r="A54" s="2" t="s">
        <v>200</v>
      </c>
      <c r="B54" s="6">
        <v>52305</v>
      </c>
    </row>
    <row r="55" spans="1:2" ht="30">
      <c r="A55" s="2" t="s">
        <v>194</v>
      </c>
      <c r="B55" s="4"/>
    </row>
    <row r="56" spans="1:2" ht="30">
      <c r="A56" s="3" t="s">
        <v>173</v>
      </c>
      <c r="B56" s="4"/>
    </row>
    <row r="57" spans="1:2" ht="30">
      <c r="A57" s="2" t="s">
        <v>199</v>
      </c>
      <c r="B57" s="13">
        <v>4.2999999999999997E-2</v>
      </c>
    </row>
    <row r="58" spans="1:2">
      <c r="A58" s="2" t="s">
        <v>200</v>
      </c>
      <c r="B58" s="6">
        <v>52671</v>
      </c>
    </row>
    <row r="59" spans="1:2">
      <c r="A59" s="2" t="s">
        <v>195</v>
      </c>
      <c r="B59" s="4"/>
    </row>
    <row r="60" spans="1:2" ht="30">
      <c r="A60" s="3" t="s">
        <v>173</v>
      </c>
      <c r="B60" s="4"/>
    </row>
    <row r="61" spans="1:2" ht="45">
      <c r="A61" s="2" t="s">
        <v>201</v>
      </c>
      <c r="B61" s="13">
        <v>0.112</v>
      </c>
    </row>
    <row r="62" spans="1:2" ht="45">
      <c r="A62" s="2" t="s">
        <v>202</v>
      </c>
      <c r="B62" s="13">
        <v>0.14299999999999999</v>
      </c>
    </row>
    <row r="63" spans="1:2" ht="30">
      <c r="A63" s="2" t="s">
        <v>203</v>
      </c>
      <c r="B63" s="6">
        <v>58806</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204</v>
      </c>
      <c r="B1" s="7" t="s">
        <v>1</v>
      </c>
      <c r="C1" s="7"/>
    </row>
    <row r="2" spans="1:3" ht="15" customHeight="1">
      <c r="A2" s="7"/>
      <c r="B2" s="7" t="s">
        <v>2</v>
      </c>
      <c r="C2" s="7"/>
    </row>
    <row r="3" spans="1:3">
      <c r="A3" s="3" t="s">
        <v>205</v>
      </c>
      <c r="B3" s="11"/>
      <c r="C3" s="11"/>
    </row>
    <row r="4" spans="1:3">
      <c r="A4" s="12" t="s">
        <v>204</v>
      </c>
      <c r="B4" s="21" t="s">
        <v>204</v>
      </c>
      <c r="C4" s="21"/>
    </row>
    <row r="5" spans="1:3">
      <c r="A5" s="12"/>
      <c r="B5" s="11"/>
      <c r="C5" s="11"/>
    </row>
    <row r="6" spans="1:3" ht="165.75" customHeight="1">
      <c r="A6" s="12"/>
      <c r="B6" s="22" t="s">
        <v>206</v>
      </c>
      <c r="C6" s="22"/>
    </row>
    <row r="7" spans="1:3">
      <c r="A7" s="12"/>
      <c r="B7" s="11"/>
      <c r="C7" s="11"/>
    </row>
    <row r="8" spans="1:3" ht="204" customHeight="1">
      <c r="A8" s="12"/>
      <c r="B8" s="22" t="s">
        <v>207</v>
      </c>
      <c r="C8" s="22"/>
    </row>
    <row r="9" spans="1:3">
      <c r="A9" s="12"/>
      <c r="B9" s="11"/>
      <c r="C9" s="11"/>
    </row>
    <row r="10" spans="1:3" ht="178.5" customHeight="1">
      <c r="A10" s="12"/>
      <c r="B10" s="23" t="s">
        <v>208</v>
      </c>
      <c r="C10" s="23"/>
    </row>
    <row r="11" spans="1:3">
      <c r="A11" s="12"/>
      <c r="B11" s="11"/>
      <c r="C11" s="11"/>
    </row>
    <row r="12" spans="1:3" ht="191.25" customHeight="1">
      <c r="A12" s="12"/>
      <c r="B12" s="22" t="s">
        <v>209</v>
      </c>
      <c r="C12" s="22"/>
    </row>
    <row r="13" spans="1:3">
      <c r="A13" s="12"/>
      <c r="B13" s="11"/>
      <c r="C13" s="11"/>
    </row>
    <row r="14" spans="1:3" ht="51" customHeight="1">
      <c r="A14" s="12"/>
      <c r="B14" s="22" t="s">
        <v>210</v>
      </c>
      <c r="C14" s="22"/>
    </row>
    <row r="15" spans="1:3">
      <c r="A15" s="12"/>
      <c r="B15" s="24"/>
      <c r="C15" s="24"/>
    </row>
    <row r="16" spans="1:3">
      <c r="A16" s="12"/>
      <c r="B16" s="18"/>
      <c r="C16" s="18"/>
    </row>
    <row r="17" spans="1:3" ht="63.75">
      <c r="A17" s="12"/>
      <c r="B17" s="19" t="s">
        <v>211</v>
      </c>
      <c r="C17" s="20" t="s">
        <v>212</v>
      </c>
    </row>
    <row r="18" spans="1:3">
      <c r="A18" s="12"/>
      <c r="B18" s="18"/>
      <c r="C18" s="18"/>
    </row>
    <row r="19" spans="1:3" ht="89.25">
      <c r="A19" s="12"/>
      <c r="B19" s="19" t="s">
        <v>211</v>
      </c>
      <c r="C19" s="20" t="s">
        <v>213</v>
      </c>
    </row>
    <row r="20" spans="1:3">
      <c r="A20" s="12"/>
      <c r="B20" s="11"/>
      <c r="C20" s="11"/>
    </row>
    <row r="21" spans="1:3" ht="76.5" customHeight="1">
      <c r="A21" s="12"/>
      <c r="B21" s="23" t="s">
        <v>214</v>
      </c>
      <c r="C21" s="23"/>
    </row>
    <row r="22" spans="1:3">
      <c r="A22" s="12"/>
      <c r="B22" s="11"/>
      <c r="C22" s="11"/>
    </row>
    <row r="23" spans="1:3" ht="114.75" customHeight="1">
      <c r="A23" s="12"/>
      <c r="B23" s="23" t="s">
        <v>215</v>
      </c>
      <c r="C23" s="23"/>
    </row>
    <row r="24" spans="1:3">
      <c r="A24" s="12"/>
      <c r="B24" s="11"/>
      <c r="C24" s="11"/>
    </row>
    <row r="25" spans="1:3" ht="165.75" customHeight="1">
      <c r="A25" s="12"/>
      <c r="B25" s="22" t="s">
        <v>216</v>
      </c>
      <c r="C25" s="22"/>
    </row>
    <row r="26" spans="1:3">
      <c r="A26" s="12"/>
      <c r="B26" s="11"/>
      <c r="C26" s="11"/>
    </row>
    <row r="27" spans="1:3" ht="204" customHeight="1">
      <c r="A27" s="12"/>
      <c r="B27" s="23" t="s">
        <v>217</v>
      </c>
      <c r="C27" s="23"/>
    </row>
    <row r="28" spans="1:3">
      <c r="A28" s="12"/>
      <c r="B28" s="11"/>
      <c r="C28" s="11"/>
    </row>
    <row r="29" spans="1:3" ht="140.25" customHeight="1">
      <c r="A29" s="12"/>
      <c r="B29" s="22" t="s">
        <v>218</v>
      </c>
      <c r="C29" s="22"/>
    </row>
    <row r="30" spans="1:3">
      <c r="A30" s="12"/>
      <c r="B30" s="11"/>
      <c r="C30" s="11"/>
    </row>
    <row r="31" spans="1:3" ht="114.75" customHeight="1">
      <c r="A31" s="12"/>
      <c r="B31" s="23" t="s">
        <v>219</v>
      </c>
      <c r="C31" s="23"/>
    </row>
    <row r="32" spans="1:3">
      <c r="A32" s="12"/>
      <c r="B32" s="11"/>
      <c r="C32" s="11"/>
    </row>
    <row r="33" spans="1:3" ht="140.25" customHeight="1">
      <c r="A33" s="12"/>
      <c r="B33" s="23" t="s">
        <v>220</v>
      </c>
      <c r="C33" s="23"/>
    </row>
    <row r="34" spans="1:3">
      <c r="A34" s="12"/>
      <c r="B34" s="11"/>
      <c r="C34" s="11"/>
    </row>
    <row r="35" spans="1:3" ht="331.5" customHeight="1">
      <c r="A35" s="12"/>
      <c r="B35" s="22" t="s">
        <v>221</v>
      </c>
      <c r="C35" s="22"/>
    </row>
    <row r="36" spans="1:3">
      <c r="A36" s="12"/>
      <c r="B36" s="11"/>
      <c r="C36" s="11"/>
    </row>
    <row r="37" spans="1:3" ht="191.25" customHeight="1">
      <c r="A37" s="12"/>
      <c r="B37" s="23" t="s">
        <v>222</v>
      </c>
      <c r="C37" s="23"/>
    </row>
    <row r="38" spans="1:3">
      <c r="A38" s="12"/>
      <c r="B38" s="11"/>
      <c r="C38" s="11"/>
    </row>
    <row r="39" spans="1:3" ht="153" customHeight="1">
      <c r="A39" s="12"/>
      <c r="B39" s="23" t="s">
        <v>223</v>
      </c>
      <c r="C39" s="23"/>
    </row>
    <row r="40" spans="1:3">
      <c r="A40" s="12"/>
      <c r="B40" s="11"/>
      <c r="C40" s="11"/>
    </row>
    <row r="41" spans="1:3" ht="140.25" customHeight="1">
      <c r="A41" s="12"/>
      <c r="B41" s="22" t="s">
        <v>224</v>
      </c>
      <c r="C41" s="22"/>
    </row>
    <row r="42" spans="1:3">
      <c r="A42" s="12"/>
      <c r="B42" s="11"/>
      <c r="C42" s="11"/>
    </row>
    <row r="43" spans="1:3" ht="127.5" customHeight="1">
      <c r="A43" s="12"/>
      <c r="B43" s="22" t="s">
        <v>225</v>
      </c>
      <c r="C43" s="22"/>
    </row>
    <row r="44" spans="1:3">
      <c r="A44" s="12"/>
      <c r="B44" s="11"/>
      <c r="C44" s="11"/>
    </row>
    <row r="45" spans="1:3" ht="140.25" customHeight="1">
      <c r="A45" s="12"/>
      <c r="B45" s="23" t="s">
        <v>226</v>
      </c>
      <c r="C45" s="23"/>
    </row>
    <row r="46" spans="1:3">
      <c r="A46" s="12"/>
      <c r="B46" s="11"/>
      <c r="C46" s="11"/>
    </row>
    <row r="47" spans="1:3" ht="255" customHeight="1">
      <c r="A47" s="12"/>
      <c r="B47" s="22" t="s">
        <v>227</v>
      </c>
      <c r="C47" s="22"/>
    </row>
    <row r="48" spans="1:3">
      <c r="A48" s="12"/>
      <c r="B48" s="11"/>
      <c r="C48" s="11"/>
    </row>
    <row r="49" spans="1:3" ht="191.25" customHeight="1">
      <c r="A49" s="12"/>
      <c r="B49" s="22" t="s">
        <v>228</v>
      </c>
      <c r="C49" s="22"/>
    </row>
    <row r="50" spans="1:3">
      <c r="A50" s="12"/>
      <c r="B50" s="11"/>
      <c r="C50" s="11"/>
    </row>
    <row r="51" spans="1:3" ht="102" customHeight="1">
      <c r="A51" s="12"/>
      <c r="B51" s="23" t="s">
        <v>229</v>
      </c>
      <c r="C51" s="23"/>
    </row>
    <row r="52" spans="1:3">
      <c r="A52" s="12"/>
      <c r="B52" s="11"/>
      <c r="C52" s="11"/>
    </row>
    <row r="53" spans="1:3" ht="89.25" customHeight="1">
      <c r="A53" s="12"/>
      <c r="B53" s="23" t="s">
        <v>230</v>
      </c>
      <c r="C53" s="23"/>
    </row>
    <row r="54" spans="1:3">
      <c r="A54" s="12"/>
      <c r="B54" s="11"/>
      <c r="C54" s="11"/>
    </row>
    <row r="55" spans="1:3" ht="127.5" customHeight="1">
      <c r="A55" s="12"/>
      <c r="B55" s="23" t="s">
        <v>231</v>
      </c>
      <c r="C55" s="23"/>
    </row>
    <row r="56" spans="1:3">
      <c r="A56" s="12"/>
      <c r="B56" s="11"/>
      <c r="C56" s="11"/>
    </row>
    <row r="57" spans="1:3" ht="51" customHeight="1">
      <c r="A57" s="12"/>
      <c r="B57" s="23" t="s">
        <v>232</v>
      </c>
      <c r="C57" s="23"/>
    </row>
    <row r="58" spans="1:3">
      <c r="A58" s="12"/>
      <c r="B58" s="11"/>
      <c r="C58" s="11"/>
    </row>
    <row r="59" spans="1:3" ht="178.5" customHeight="1">
      <c r="A59" s="12"/>
      <c r="B59" s="23" t="s">
        <v>233</v>
      </c>
      <c r="C59" s="23"/>
    </row>
    <row r="60" spans="1:3">
      <c r="A60" s="12"/>
      <c r="B60" s="11"/>
      <c r="C60" s="11"/>
    </row>
    <row r="61" spans="1:3" ht="25.5" customHeight="1">
      <c r="A61" s="12"/>
      <c r="B61" s="23" t="s">
        <v>234</v>
      </c>
      <c r="C61" s="23"/>
    </row>
    <row r="62" spans="1:3">
      <c r="A62" s="12"/>
      <c r="B62" s="11"/>
      <c r="C62" s="11"/>
    </row>
    <row r="63" spans="1:3" ht="318.75" customHeight="1">
      <c r="A63" s="12"/>
      <c r="B63" s="22" t="s">
        <v>235</v>
      </c>
      <c r="C63" s="22"/>
    </row>
    <row r="64" spans="1:3">
      <c r="A64" s="12"/>
      <c r="B64" s="11"/>
      <c r="C64" s="11"/>
    </row>
    <row r="65" spans="1:3" ht="178.5" customHeight="1">
      <c r="A65" s="12"/>
      <c r="B65" s="23" t="s">
        <v>236</v>
      </c>
      <c r="C65" s="23"/>
    </row>
    <row r="66" spans="1:3">
      <c r="A66" s="12"/>
      <c r="B66" s="11"/>
      <c r="C66" s="11"/>
    </row>
    <row r="67" spans="1:3" ht="114.75" customHeight="1">
      <c r="A67" s="12"/>
      <c r="B67" s="25" t="s">
        <v>237</v>
      </c>
      <c r="C67" s="25"/>
    </row>
    <row r="68" spans="1:3">
      <c r="A68" s="12"/>
      <c r="B68" s="11"/>
      <c r="C68" s="11"/>
    </row>
    <row r="69" spans="1:3" ht="127.5" customHeight="1">
      <c r="A69" s="12"/>
      <c r="B69" s="25" t="s">
        <v>238</v>
      </c>
      <c r="C69" s="25"/>
    </row>
    <row r="70" spans="1:3">
      <c r="A70" s="12"/>
      <c r="B70" s="11"/>
      <c r="C70" s="11"/>
    </row>
    <row r="71" spans="1:3" ht="89.25" customHeight="1">
      <c r="A71" s="12"/>
      <c r="B71" s="23" t="s">
        <v>239</v>
      </c>
      <c r="C71" s="23"/>
    </row>
    <row r="72" spans="1:3">
      <c r="A72" s="12"/>
      <c r="B72" s="11"/>
      <c r="C72" s="11"/>
    </row>
    <row r="73" spans="1:3" ht="25.5" customHeight="1">
      <c r="A73" s="12"/>
      <c r="B73" s="23" t="s">
        <v>240</v>
      </c>
      <c r="C73" s="23"/>
    </row>
    <row r="74" spans="1:3">
      <c r="A74" s="12"/>
      <c r="B74" s="11"/>
      <c r="C74" s="11"/>
    </row>
    <row r="75" spans="1:3" ht="76.5" customHeight="1">
      <c r="A75" s="12"/>
      <c r="B75" s="22" t="s">
        <v>241</v>
      </c>
      <c r="C75" s="22"/>
    </row>
    <row r="76" spans="1:3">
      <c r="A76" s="12"/>
      <c r="B76" s="11"/>
      <c r="C76" s="11"/>
    </row>
    <row r="77" spans="1:3" ht="140.25" customHeight="1">
      <c r="A77" s="12"/>
      <c r="B77" s="23" t="s">
        <v>242</v>
      </c>
      <c r="C77" s="23"/>
    </row>
    <row r="78" spans="1:3">
      <c r="A78" s="12"/>
      <c r="B78" s="11"/>
      <c r="C78" s="11"/>
    </row>
    <row r="79" spans="1:3" ht="229.5" customHeight="1">
      <c r="A79" s="12"/>
      <c r="B79" s="22" t="s">
        <v>243</v>
      </c>
      <c r="C79" s="22"/>
    </row>
    <row r="80" spans="1:3">
      <c r="A80" s="12"/>
      <c r="B80" s="11"/>
      <c r="C80" s="11"/>
    </row>
    <row r="81" spans="1:3" ht="76.5" customHeight="1">
      <c r="A81" s="12"/>
      <c r="B81" s="22" t="s">
        <v>244</v>
      </c>
      <c r="C81" s="22"/>
    </row>
    <row r="82" spans="1:3">
      <c r="A82" s="12"/>
      <c r="B82" s="11"/>
      <c r="C82" s="11"/>
    </row>
    <row r="83" spans="1:3" ht="89.25" customHeight="1">
      <c r="A83" s="12"/>
      <c r="B83" s="22" t="s">
        <v>245</v>
      </c>
      <c r="C83" s="22"/>
    </row>
    <row r="84" spans="1:3">
      <c r="A84" s="12"/>
      <c r="B84" s="11"/>
      <c r="C84" s="11"/>
    </row>
    <row r="85" spans="1:3" ht="25.5" customHeight="1">
      <c r="A85" s="12"/>
      <c r="B85" s="22" t="s">
        <v>246</v>
      </c>
      <c r="C85" s="22"/>
    </row>
    <row r="86" spans="1:3">
      <c r="A86" s="12"/>
      <c r="B86" s="11"/>
      <c r="C86" s="11"/>
    </row>
    <row r="87" spans="1:3" ht="165.75" customHeight="1">
      <c r="A87" s="12"/>
      <c r="B87" s="22" t="s">
        <v>247</v>
      </c>
      <c r="C87" s="22"/>
    </row>
    <row r="88" spans="1:3">
      <c r="A88" s="12"/>
      <c r="B88" s="11"/>
      <c r="C88" s="11"/>
    </row>
    <row r="89" spans="1:3" ht="102" customHeight="1">
      <c r="A89" s="12"/>
      <c r="B89" s="23" t="s">
        <v>248</v>
      </c>
      <c r="C89" s="23"/>
    </row>
    <row r="90" spans="1:3">
      <c r="A90" s="12"/>
      <c r="B90" s="11"/>
      <c r="C90" s="11"/>
    </row>
    <row r="91" spans="1:3" ht="153" customHeight="1">
      <c r="A91" s="12"/>
      <c r="B91" s="23" t="s">
        <v>249</v>
      </c>
      <c r="C91" s="23"/>
    </row>
    <row r="92" spans="1:3">
      <c r="A92" s="12"/>
      <c r="B92" s="11"/>
      <c r="C92" s="11"/>
    </row>
    <row r="93" spans="1:3" ht="127.5" customHeight="1">
      <c r="A93" s="12"/>
      <c r="B93" s="22" t="s">
        <v>250</v>
      </c>
      <c r="C93" s="22"/>
    </row>
    <row r="94" spans="1:3">
      <c r="A94" s="12"/>
      <c r="B94" s="11"/>
      <c r="C94" s="11"/>
    </row>
    <row r="95" spans="1:3" ht="140.25" customHeight="1">
      <c r="A95" s="12"/>
      <c r="B95" s="22" t="s">
        <v>251</v>
      </c>
      <c r="C95" s="22"/>
    </row>
    <row r="96" spans="1:3">
      <c r="A96" s="12"/>
      <c r="B96" s="11"/>
      <c r="C96" s="11"/>
    </row>
    <row r="97" spans="1:3" ht="255" customHeight="1">
      <c r="A97" s="12"/>
      <c r="B97" s="23" t="s">
        <v>252</v>
      </c>
      <c r="C97" s="23"/>
    </row>
    <row r="98" spans="1:3">
      <c r="A98" s="12"/>
      <c r="B98" s="11"/>
      <c r="C98" s="11"/>
    </row>
    <row r="99" spans="1:3" ht="25.5" customHeight="1">
      <c r="A99" s="12"/>
      <c r="B99" s="23" t="s">
        <v>253</v>
      </c>
      <c r="C99" s="23"/>
    </row>
    <row r="100" spans="1:3">
      <c r="A100" s="12"/>
      <c r="B100" s="11"/>
      <c r="C100" s="11"/>
    </row>
    <row r="101" spans="1:3" ht="102" customHeight="1">
      <c r="A101" s="12"/>
      <c r="B101" s="22" t="s">
        <v>254</v>
      </c>
      <c r="C101" s="22"/>
    </row>
    <row r="102" spans="1:3">
      <c r="A102" s="12"/>
      <c r="B102" s="11"/>
      <c r="C102" s="11"/>
    </row>
    <row r="103" spans="1:3" ht="63.75" customHeight="1">
      <c r="A103" s="12"/>
      <c r="B103" s="23" t="s">
        <v>255</v>
      </c>
      <c r="C103" s="23"/>
    </row>
    <row r="104" spans="1:3">
      <c r="A104" s="12"/>
      <c r="B104" s="11"/>
      <c r="C104" s="11"/>
    </row>
    <row r="105" spans="1:3" ht="25.5" customHeight="1">
      <c r="A105" s="12"/>
      <c r="B105" s="23" t="s">
        <v>256</v>
      </c>
      <c r="C105" s="23"/>
    </row>
    <row r="106" spans="1:3">
      <c r="A106" s="12"/>
      <c r="B106" s="11"/>
      <c r="C106" s="11"/>
    </row>
    <row r="107" spans="1:3" ht="102" customHeight="1">
      <c r="A107" s="12"/>
      <c r="B107" s="22" t="s">
        <v>257</v>
      </c>
      <c r="C107" s="22"/>
    </row>
    <row r="108" spans="1:3">
      <c r="A108" s="12"/>
      <c r="B108" s="11"/>
      <c r="C108" s="11"/>
    </row>
    <row r="109" spans="1:3" ht="38.25" customHeight="1">
      <c r="A109" s="12"/>
      <c r="B109" s="23" t="s">
        <v>258</v>
      </c>
      <c r="C109" s="23"/>
    </row>
    <row r="110" spans="1:3">
      <c r="A110" s="12"/>
      <c r="B110" s="11"/>
      <c r="C110" s="11"/>
    </row>
    <row r="111" spans="1:3" ht="76.5" customHeight="1">
      <c r="A111" s="12"/>
      <c r="B111" s="22" t="s">
        <v>259</v>
      </c>
      <c r="C111" s="22"/>
    </row>
  </sheetData>
  <mergeCells count="109">
    <mergeCell ref="B109:C109"/>
    <mergeCell ref="B110:C110"/>
    <mergeCell ref="B111:C111"/>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5:C15"/>
    <mergeCell ref="B20:C20"/>
    <mergeCell ref="B21:C21"/>
    <mergeCell ref="B22:C22"/>
    <mergeCell ref="B23:C23"/>
    <mergeCell ref="B24:C24"/>
    <mergeCell ref="B9:C9"/>
    <mergeCell ref="B10:C10"/>
    <mergeCell ref="B11:C11"/>
    <mergeCell ref="B12:C12"/>
    <mergeCell ref="B13:C13"/>
    <mergeCell ref="B14:C14"/>
    <mergeCell ref="A1:A2"/>
    <mergeCell ref="B1:C1"/>
    <mergeCell ref="B2:C2"/>
    <mergeCell ref="B3:C3"/>
    <mergeCell ref="A4:A111"/>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260</v>
      </c>
      <c r="B1" s="1" t="s">
        <v>1</v>
      </c>
    </row>
    <row r="2" spans="1:2">
      <c r="A2" s="7"/>
      <c r="B2" s="1" t="s">
        <v>2</v>
      </c>
    </row>
    <row r="3" spans="1:2" ht="45">
      <c r="A3" s="3" t="s">
        <v>261</v>
      </c>
      <c r="B3" s="4"/>
    </row>
    <row r="4" spans="1:2">
      <c r="A4" s="12" t="s">
        <v>260</v>
      </c>
      <c r="B4" s="14" t="s">
        <v>260</v>
      </c>
    </row>
    <row r="5" spans="1:2">
      <c r="A5" s="12"/>
      <c r="B5" s="4"/>
    </row>
    <row r="6" spans="1:2">
      <c r="A6" s="12"/>
      <c r="B6" s="15" t="s">
        <v>262</v>
      </c>
    </row>
    <row r="7" spans="1:2">
      <c r="A7" s="12"/>
      <c r="B7" s="4"/>
    </row>
    <row r="8" spans="1:2" ht="230.25">
      <c r="A8" s="12"/>
      <c r="B8" s="15" t="s">
        <v>263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7" t="s">
        <v>264</v>
      </c>
      <c r="B1" s="7" t="s">
        <v>1</v>
      </c>
      <c r="C1" s="7"/>
      <c r="D1" s="7"/>
      <c r="E1" s="7"/>
      <c r="F1" s="7"/>
      <c r="G1" s="7"/>
      <c r="H1" s="7"/>
      <c r="I1" s="7"/>
      <c r="J1" s="7"/>
    </row>
    <row r="2" spans="1:10" ht="15" customHeight="1">
      <c r="A2" s="7"/>
      <c r="B2" s="7" t="s">
        <v>2</v>
      </c>
      <c r="C2" s="7"/>
      <c r="D2" s="7"/>
      <c r="E2" s="7"/>
      <c r="F2" s="7"/>
      <c r="G2" s="7"/>
      <c r="H2" s="7"/>
      <c r="I2" s="7"/>
      <c r="J2" s="7"/>
    </row>
    <row r="3" spans="1:10" ht="30">
      <c r="A3" s="3" t="s">
        <v>265</v>
      </c>
      <c r="B3" s="11"/>
      <c r="C3" s="11"/>
      <c r="D3" s="11"/>
      <c r="E3" s="11"/>
      <c r="F3" s="11"/>
      <c r="G3" s="11"/>
      <c r="H3" s="11"/>
      <c r="I3" s="11"/>
      <c r="J3" s="11"/>
    </row>
    <row r="4" spans="1:10">
      <c r="A4" s="12" t="s">
        <v>264</v>
      </c>
      <c r="B4" s="21" t="s">
        <v>264</v>
      </c>
      <c r="C4" s="21"/>
      <c r="D4" s="21"/>
      <c r="E4" s="21"/>
      <c r="F4" s="21"/>
      <c r="G4" s="21"/>
      <c r="H4" s="21"/>
      <c r="I4" s="21"/>
      <c r="J4" s="21"/>
    </row>
    <row r="5" spans="1:10">
      <c r="A5" s="12"/>
      <c r="B5" s="36"/>
      <c r="C5" s="36"/>
      <c r="D5" s="36"/>
      <c r="E5" s="36"/>
      <c r="F5" s="36"/>
      <c r="G5" s="36"/>
      <c r="H5" s="36"/>
      <c r="I5" s="36"/>
      <c r="J5" s="36"/>
    </row>
    <row r="6" spans="1:10">
      <c r="A6" s="12"/>
      <c r="B6" s="18"/>
      <c r="C6" s="18"/>
      <c r="D6" s="18"/>
      <c r="E6" s="18"/>
      <c r="F6" s="18"/>
      <c r="G6" s="18"/>
      <c r="H6" s="18"/>
      <c r="I6" s="18"/>
      <c r="J6" s="18"/>
    </row>
    <row r="7" spans="1:10" ht="15.75" thickBot="1">
      <c r="A7" s="12"/>
      <c r="B7" s="26" t="s">
        <v>266</v>
      </c>
      <c r="C7" s="17"/>
      <c r="D7" s="37" t="s">
        <v>2</v>
      </c>
      <c r="E7" s="37"/>
      <c r="F7" s="37"/>
      <c r="G7" s="17"/>
      <c r="H7" s="37" t="s">
        <v>28</v>
      </c>
      <c r="I7" s="37"/>
      <c r="J7" s="37"/>
    </row>
    <row r="8" spans="1:10">
      <c r="A8" s="12"/>
      <c r="B8" s="29" t="s">
        <v>113</v>
      </c>
      <c r="C8" s="17"/>
      <c r="D8" s="38"/>
      <c r="E8" s="38"/>
      <c r="F8" s="38"/>
      <c r="G8" s="17"/>
      <c r="H8" s="38"/>
      <c r="I8" s="38"/>
      <c r="J8" s="38"/>
    </row>
    <row r="9" spans="1:10">
      <c r="A9" s="12"/>
      <c r="B9" s="39" t="s">
        <v>77</v>
      </c>
      <c r="C9" s="40"/>
      <c r="D9" s="41" t="s">
        <v>267</v>
      </c>
      <c r="E9" s="42">
        <v>346007</v>
      </c>
      <c r="F9" s="40"/>
      <c r="G9" s="40"/>
      <c r="H9" s="41" t="s">
        <v>267</v>
      </c>
      <c r="I9" s="42">
        <v>351180</v>
      </c>
      <c r="J9" s="40"/>
    </row>
    <row r="10" spans="1:10">
      <c r="A10" s="12"/>
      <c r="B10" s="39"/>
      <c r="C10" s="40"/>
      <c r="D10" s="41"/>
      <c r="E10" s="42"/>
      <c r="F10" s="40"/>
      <c r="G10" s="40"/>
      <c r="H10" s="41"/>
      <c r="I10" s="42"/>
      <c r="J10" s="40"/>
    </row>
    <row r="11" spans="1:10" ht="15.75" thickBot="1">
      <c r="A11" s="12"/>
      <c r="B11" s="33" t="s">
        <v>268</v>
      </c>
      <c r="C11" s="17"/>
      <c r="D11" s="44" t="s">
        <v>269</v>
      </c>
      <c r="E11" s="44"/>
      <c r="F11" s="16" t="s">
        <v>270</v>
      </c>
      <c r="G11" s="17"/>
      <c r="H11" s="44" t="s">
        <v>271</v>
      </c>
      <c r="I11" s="44"/>
      <c r="J11" s="16" t="s">
        <v>270</v>
      </c>
    </row>
    <row r="12" spans="1:10">
      <c r="A12" s="12"/>
      <c r="B12" s="40"/>
      <c r="C12" s="40"/>
      <c r="D12" s="45" t="s">
        <v>267</v>
      </c>
      <c r="E12" s="47">
        <v>322885</v>
      </c>
      <c r="F12" s="49"/>
      <c r="G12" s="40"/>
      <c r="H12" s="45" t="s">
        <v>267</v>
      </c>
      <c r="I12" s="47">
        <v>328675</v>
      </c>
      <c r="J12" s="49"/>
    </row>
    <row r="13" spans="1:10" ht="15.75" thickBot="1">
      <c r="A13" s="12"/>
      <c r="B13" s="40"/>
      <c r="C13" s="40"/>
      <c r="D13" s="46"/>
      <c r="E13" s="48"/>
      <c r="F13" s="50"/>
      <c r="G13" s="40"/>
      <c r="H13" s="46"/>
      <c r="I13" s="48"/>
      <c r="J13" s="50"/>
    </row>
    <row r="14" spans="1:10" ht="15.75" thickTop="1">
      <c r="A14" s="12"/>
      <c r="B14" s="36"/>
      <c r="C14" s="36"/>
      <c r="D14" s="36"/>
      <c r="E14" s="36"/>
      <c r="F14" s="36"/>
      <c r="G14" s="36"/>
      <c r="H14" s="36"/>
      <c r="I14" s="36"/>
      <c r="J14" s="36"/>
    </row>
    <row r="15" spans="1:10">
      <c r="A15" s="12"/>
      <c r="B15" s="18"/>
      <c r="C15" s="18"/>
      <c r="D15" s="18"/>
      <c r="E15" s="18"/>
      <c r="F15" s="18"/>
      <c r="G15" s="18"/>
      <c r="H15" s="18"/>
      <c r="I15" s="18"/>
      <c r="J15" s="18"/>
    </row>
    <row r="16" spans="1:10" ht="15.75" thickBot="1">
      <c r="A16" s="12"/>
      <c r="B16" s="26" t="s">
        <v>266</v>
      </c>
      <c r="C16" s="17"/>
      <c r="D16" s="37" t="s">
        <v>2</v>
      </c>
      <c r="E16" s="37"/>
      <c r="F16" s="37"/>
      <c r="G16" s="17"/>
      <c r="H16" s="37" t="s">
        <v>28</v>
      </c>
      <c r="I16" s="37"/>
      <c r="J16" s="37"/>
    </row>
    <row r="17" spans="1:10">
      <c r="A17" s="12"/>
      <c r="B17" s="29" t="s">
        <v>79</v>
      </c>
      <c r="C17" s="17"/>
      <c r="D17" s="38"/>
      <c r="E17" s="38"/>
      <c r="F17" s="38"/>
      <c r="G17" s="17"/>
      <c r="H17" s="38"/>
      <c r="I17" s="38"/>
      <c r="J17" s="38"/>
    </row>
    <row r="18" spans="1:10">
      <c r="A18" s="12"/>
      <c r="B18" s="39" t="s">
        <v>272</v>
      </c>
      <c r="C18" s="40"/>
      <c r="D18" s="41" t="s">
        <v>267</v>
      </c>
      <c r="E18" s="42">
        <v>55491</v>
      </c>
      <c r="F18" s="40"/>
      <c r="G18" s="40"/>
      <c r="H18" s="41" t="s">
        <v>267</v>
      </c>
      <c r="I18" s="42">
        <v>53127</v>
      </c>
      <c r="J18" s="40"/>
    </row>
    <row r="19" spans="1:10">
      <c r="A19" s="12"/>
      <c r="B19" s="39"/>
      <c r="C19" s="40"/>
      <c r="D19" s="41"/>
      <c r="E19" s="42"/>
      <c r="F19" s="40"/>
      <c r="G19" s="40"/>
      <c r="H19" s="41"/>
      <c r="I19" s="42"/>
      <c r="J19" s="40"/>
    </row>
    <row r="20" spans="1:10">
      <c r="A20" s="12"/>
      <c r="B20" s="51" t="s">
        <v>273</v>
      </c>
      <c r="C20" s="24"/>
      <c r="D20" s="52">
        <v>80963</v>
      </c>
      <c r="E20" s="52"/>
      <c r="F20" s="24"/>
      <c r="G20" s="24"/>
      <c r="H20" s="52">
        <v>86062</v>
      </c>
      <c r="I20" s="52"/>
      <c r="J20" s="24"/>
    </row>
    <row r="21" spans="1:10">
      <c r="A21" s="12"/>
      <c r="B21" s="51"/>
      <c r="C21" s="24"/>
      <c r="D21" s="52"/>
      <c r="E21" s="52"/>
      <c r="F21" s="24"/>
      <c r="G21" s="24"/>
      <c r="H21" s="52"/>
      <c r="I21" s="52"/>
      <c r="J21" s="24"/>
    </row>
    <row r="22" spans="1:10">
      <c r="A22" s="12"/>
      <c r="B22" s="39" t="s">
        <v>32</v>
      </c>
      <c r="C22" s="40"/>
      <c r="D22" s="42">
        <v>102525</v>
      </c>
      <c r="E22" s="42"/>
      <c r="F22" s="40"/>
      <c r="G22" s="40"/>
      <c r="H22" s="42">
        <v>98818</v>
      </c>
      <c r="I22" s="42"/>
      <c r="J22" s="40"/>
    </row>
    <row r="23" spans="1:10" ht="15.75" thickBot="1">
      <c r="A23" s="12"/>
      <c r="B23" s="39"/>
      <c r="C23" s="40"/>
      <c r="D23" s="53"/>
      <c r="E23" s="53"/>
      <c r="F23" s="54"/>
      <c r="G23" s="40"/>
      <c r="H23" s="53"/>
      <c r="I23" s="53"/>
      <c r="J23" s="54"/>
    </row>
    <row r="24" spans="1:10">
      <c r="A24" s="12"/>
      <c r="B24" s="24"/>
      <c r="C24" s="24"/>
      <c r="D24" s="55" t="s">
        <v>267</v>
      </c>
      <c r="E24" s="57">
        <v>238979</v>
      </c>
      <c r="F24" s="38"/>
      <c r="G24" s="24"/>
      <c r="H24" s="55" t="s">
        <v>267</v>
      </c>
      <c r="I24" s="57">
        <v>238007</v>
      </c>
      <c r="J24" s="38"/>
    </row>
    <row r="25" spans="1:10" ht="15.75" thickBot="1">
      <c r="A25" s="12"/>
      <c r="B25" s="24"/>
      <c r="C25" s="24"/>
      <c r="D25" s="56"/>
      <c r="E25" s="58"/>
      <c r="F25" s="59"/>
      <c r="G25" s="24"/>
      <c r="H25" s="56"/>
      <c r="I25" s="58"/>
      <c r="J25" s="59"/>
    </row>
    <row r="26" spans="1:10" ht="15.75" thickTop="1">
      <c r="A26" s="12"/>
      <c r="B26" s="36"/>
      <c r="C26" s="36"/>
      <c r="D26" s="36"/>
      <c r="E26" s="36"/>
      <c r="F26" s="36"/>
      <c r="G26" s="36"/>
      <c r="H26" s="36"/>
      <c r="I26" s="36"/>
      <c r="J26" s="36"/>
    </row>
    <row r="27" spans="1:10">
      <c r="A27" s="12"/>
      <c r="B27" s="18"/>
      <c r="C27" s="18"/>
      <c r="D27" s="18"/>
      <c r="E27" s="18"/>
      <c r="F27" s="18"/>
      <c r="G27" s="18"/>
      <c r="H27" s="18"/>
      <c r="I27" s="18"/>
      <c r="J27" s="18"/>
    </row>
    <row r="28" spans="1:10" ht="15.75" thickBot="1">
      <c r="A28" s="12"/>
      <c r="B28" s="26" t="s">
        <v>266</v>
      </c>
      <c r="C28" s="17"/>
      <c r="D28" s="37" t="s">
        <v>2</v>
      </c>
      <c r="E28" s="37"/>
      <c r="F28" s="37"/>
      <c r="G28" s="17"/>
      <c r="H28" s="37" t="s">
        <v>28</v>
      </c>
      <c r="I28" s="37"/>
      <c r="J28" s="37"/>
    </row>
    <row r="29" spans="1:10">
      <c r="A29" s="12"/>
      <c r="B29" s="29" t="s">
        <v>119</v>
      </c>
      <c r="C29" s="17"/>
      <c r="D29" s="38"/>
      <c r="E29" s="38"/>
      <c r="F29" s="38"/>
      <c r="G29" s="17"/>
      <c r="H29" s="38"/>
      <c r="I29" s="38"/>
      <c r="J29" s="38"/>
    </row>
    <row r="30" spans="1:10">
      <c r="A30" s="12"/>
      <c r="B30" s="39" t="s">
        <v>274</v>
      </c>
      <c r="C30" s="40"/>
      <c r="D30" s="41" t="s">
        <v>267</v>
      </c>
      <c r="E30" s="42">
        <v>10927867</v>
      </c>
      <c r="F30" s="40"/>
      <c r="G30" s="40"/>
      <c r="H30" s="41" t="s">
        <v>267</v>
      </c>
      <c r="I30" s="42">
        <v>10177056</v>
      </c>
      <c r="J30" s="40"/>
    </row>
    <row r="31" spans="1:10">
      <c r="A31" s="12"/>
      <c r="B31" s="39"/>
      <c r="C31" s="40"/>
      <c r="D31" s="41"/>
      <c r="E31" s="42"/>
      <c r="F31" s="40"/>
      <c r="G31" s="40"/>
      <c r="H31" s="41"/>
      <c r="I31" s="42"/>
      <c r="J31" s="40"/>
    </row>
    <row r="32" spans="1:10">
      <c r="A32" s="12"/>
      <c r="B32" s="51" t="s">
        <v>275</v>
      </c>
      <c r="C32" s="24"/>
      <c r="D32" s="52">
        <v>3210242</v>
      </c>
      <c r="E32" s="52"/>
      <c r="F32" s="24"/>
      <c r="G32" s="24"/>
      <c r="H32" s="52">
        <v>2757605</v>
      </c>
      <c r="I32" s="52"/>
      <c r="J32" s="24"/>
    </row>
    <row r="33" spans="1:10">
      <c r="A33" s="12"/>
      <c r="B33" s="51"/>
      <c r="C33" s="24"/>
      <c r="D33" s="52"/>
      <c r="E33" s="52"/>
      <c r="F33" s="24"/>
      <c r="G33" s="24"/>
      <c r="H33" s="52"/>
      <c r="I33" s="52"/>
      <c r="J33" s="24"/>
    </row>
    <row r="34" spans="1:10">
      <c r="A34" s="12"/>
      <c r="B34" s="39" t="s">
        <v>276</v>
      </c>
      <c r="C34" s="40"/>
      <c r="D34" s="42">
        <v>827708</v>
      </c>
      <c r="E34" s="42"/>
      <c r="F34" s="40"/>
      <c r="G34" s="40"/>
      <c r="H34" s="42">
        <v>762916</v>
      </c>
      <c r="I34" s="42"/>
      <c r="J34" s="40"/>
    </row>
    <row r="35" spans="1:10">
      <c r="A35" s="12"/>
      <c r="B35" s="39"/>
      <c r="C35" s="40"/>
      <c r="D35" s="42"/>
      <c r="E35" s="42"/>
      <c r="F35" s="40"/>
      <c r="G35" s="40"/>
      <c r="H35" s="42"/>
      <c r="I35" s="42"/>
      <c r="J35" s="40"/>
    </row>
    <row r="36" spans="1:10">
      <c r="A36" s="12"/>
      <c r="B36" s="51" t="s">
        <v>277</v>
      </c>
      <c r="C36" s="24"/>
      <c r="D36" s="52">
        <v>71534</v>
      </c>
      <c r="E36" s="52"/>
      <c r="F36" s="24"/>
      <c r="G36" s="24"/>
      <c r="H36" s="52">
        <v>101279</v>
      </c>
      <c r="I36" s="52"/>
      <c r="J36" s="24"/>
    </row>
    <row r="37" spans="1:10">
      <c r="A37" s="12"/>
      <c r="B37" s="51"/>
      <c r="C37" s="24"/>
      <c r="D37" s="52"/>
      <c r="E37" s="52"/>
      <c r="F37" s="24"/>
      <c r="G37" s="24"/>
      <c r="H37" s="52"/>
      <c r="I37" s="52"/>
      <c r="J37" s="24"/>
    </row>
    <row r="38" spans="1:10">
      <c r="A38" s="12"/>
      <c r="B38" s="39" t="s">
        <v>278</v>
      </c>
      <c r="C38" s="40"/>
      <c r="D38" s="42">
        <v>828620</v>
      </c>
      <c r="E38" s="42"/>
      <c r="F38" s="40"/>
      <c r="G38" s="40"/>
      <c r="H38" s="42">
        <v>952469</v>
      </c>
      <c r="I38" s="42"/>
      <c r="J38" s="40"/>
    </row>
    <row r="39" spans="1:10" ht="15.75" thickBot="1">
      <c r="A39" s="12"/>
      <c r="B39" s="39"/>
      <c r="C39" s="40"/>
      <c r="D39" s="53"/>
      <c r="E39" s="53"/>
      <c r="F39" s="54"/>
      <c r="G39" s="40"/>
      <c r="H39" s="53"/>
      <c r="I39" s="53"/>
      <c r="J39" s="54"/>
    </row>
    <row r="40" spans="1:10">
      <c r="A40" s="12"/>
      <c r="B40" s="63" t="s">
        <v>279</v>
      </c>
      <c r="C40" s="24"/>
      <c r="D40" s="57">
        <v>15865971</v>
      </c>
      <c r="E40" s="57"/>
      <c r="F40" s="38"/>
      <c r="G40" s="24"/>
      <c r="H40" s="57">
        <v>14751325</v>
      </c>
      <c r="I40" s="57"/>
      <c r="J40" s="38"/>
    </row>
    <row r="41" spans="1:10">
      <c r="A41" s="12"/>
      <c r="B41" s="63"/>
      <c r="C41" s="24"/>
      <c r="D41" s="52"/>
      <c r="E41" s="52"/>
      <c r="F41" s="24"/>
      <c r="G41" s="24"/>
      <c r="H41" s="52"/>
      <c r="I41" s="52"/>
      <c r="J41" s="24"/>
    </row>
    <row r="42" spans="1:10" ht="15.75" thickBot="1">
      <c r="A42" s="12"/>
      <c r="B42" s="30" t="s">
        <v>280</v>
      </c>
      <c r="C42" s="31"/>
      <c r="D42" s="64" t="s">
        <v>281</v>
      </c>
      <c r="E42" s="64"/>
      <c r="F42" s="62" t="s">
        <v>270</v>
      </c>
      <c r="G42" s="31"/>
      <c r="H42" s="64" t="s">
        <v>282</v>
      </c>
      <c r="I42" s="64"/>
      <c r="J42" s="62" t="s">
        <v>270</v>
      </c>
    </row>
    <row r="43" spans="1:10">
      <c r="A43" s="12"/>
      <c r="B43" s="24"/>
      <c r="C43" s="24"/>
      <c r="D43" s="55" t="s">
        <v>267</v>
      </c>
      <c r="E43" s="57">
        <v>11626956</v>
      </c>
      <c r="F43" s="38"/>
      <c r="G43" s="24"/>
      <c r="H43" s="55" t="s">
        <v>267</v>
      </c>
      <c r="I43" s="57">
        <v>10742397</v>
      </c>
      <c r="J43" s="38"/>
    </row>
    <row r="44" spans="1:10" ht="15.75" thickBot="1">
      <c r="A44" s="12"/>
      <c r="B44" s="24"/>
      <c r="C44" s="24"/>
      <c r="D44" s="56"/>
      <c r="E44" s="58"/>
      <c r="F44" s="59"/>
      <c r="G44" s="24"/>
      <c r="H44" s="56"/>
      <c r="I44" s="58"/>
      <c r="J44" s="59"/>
    </row>
    <row r="45" spans="1:10" ht="15.75" thickTop="1">
      <c r="A45" s="12"/>
      <c r="B45" s="67"/>
      <c r="C45" s="67"/>
      <c r="D45" s="67"/>
      <c r="E45" s="67"/>
      <c r="F45" s="67"/>
      <c r="G45" s="67"/>
      <c r="H45" s="67"/>
      <c r="I45" s="67"/>
      <c r="J45" s="67"/>
    </row>
    <row r="46" spans="1:10">
      <c r="A46" s="12"/>
      <c r="B46" s="18"/>
      <c r="C46" s="18"/>
    </row>
    <row r="47" spans="1:10" ht="90">
      <c r="A47" s="12"/>
      <c r="B47" s="65" t="s">
        <v>283</v>
      </c>
      <c r="C47" s="66" t="s">
        <v>284</v>
      </c>
    </row>
  </sheetData>
  <mergeCells count="129">
    <mergeCell ref="I43:I44"/>
    <mergeCell ref="J43:J44"/>
    <mergeCell ref="A1:A2"/>
    <mergeCell ref="B1:J1"/>
    <mergeCell ref="B2:J2"/>
    <mergeCell ref="B3:J3"/>
    <mergeCell ref="A4:A47"/>
    <mergeCell ref="B4:J4"/>
    <mergeCell ref="B45:J45"/>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3" width="36.5703125" bestFit="1" customWidth="1"/>
    <col min="4" max="4" width="9" customWidth="1"/>
    <col min="5" max="5" width="18.28515625" customWidth="1"/>
    <col min="6" max="6" width="12.42578125" customWidth="1"/>
    <col min="7" max="7" width="27.5703125" customWidth="1"/>
    <col min="8" max="8" width="9" customWidth="1"/>
    <col min="9" max="9" width="18.28515625" customWidth="1"/>
    <col min="10" max="10" width="12.42578125" customWidth="1"/>
    <col min="11" max="11" width="27.5703125" customWidth="1"/>
    <col min="12" max="12" width="9" customWidth="1"/>
    <col min="13" max="13" width="18.28515625" customWidth="1"/>
    <col min="14" max="14" width="12.42578125" customWidth="1"/>
  </cols>
  <sheetData>
    <row r="1" spans="1:14" ht="15" customHeight="1">
      <c r="A1" s="7" t="s">
        <v>285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286</v>
      </c>
      <c r="B3" s="11"/>
      <c r="C3" s="11"/>
      <c r="D3" s="11"/>
      <c r="E3" s="11"/>
      <c r="F3" s="11"/>
      <c r="G3" s="11"/>
      <c r="H3" s="11"/>
      <c r="I3" s="11"/>
      <c r="J3" s="11"/>
      <c r="K3" s="11"/>
      <c r="L3" s="11"/>
      <c r="M3" s="11"/>
      <c r="N3" s="11"/>
    </row>
    <row r="4" spans="1:14">
      <c r="A4" s="12" t="s">
        <v>285</v>
      </c>
      <c r="B4" s="21" t="s">
        <v>285</v>
      </c>
      <c r="C4" s="21"/>
      <c r="D4" s="21"/>
      <c r="E4" s="21"/>
      <c r="F4" s="21"/>
      <c r="G4" s="21"/>
      <c r="H4" s="21"/>
      <c r="I4" s="21"/>
      <c r="J4" s="21"/>
      <c r="K4" s="21"/>
      <c r="L4" s="21"/>
      <c r="M4" s="21"/>
      <c r="N4" s="21"/>
    </row>
    <row r="5" spans="1:14">
      <c r="A5" s="12"/>
      <c r="B5" s="11"/>
      <c r="C5" s="11"/>
      <c r="D5" s="11"/>
      <c r="E5" s="11"/>
      <c r="F5" s="11"/>
      <c r="G5" s="11"/>
      <c r="H5" s="11"/>
      <c r="I5" s="11"/>
      <c r="J5" s="11"/>
      <c r="K5" s="11"/>
      <c r="L5" s="11"/>
      <c r="M5" s="11"/>
      <c r="N5" s="11"/>
    </row>
    <row r="6" spans="1:14">
      <c r="A6" s="12"/>
      <c r="B6" s="22" t="s">
        <v>287</v>
      </c>
      <c r="C6" s="22"/>
      <c r="D6" s="22"/>
      <c r="E6" s="22"/>
      <c r="F6" s="22"/>
      <c r="G6" s="22"/>
      <c r="H6" s="22"/>
      <c r="I6" s="22"/>
      <c r="J6" s="22"/>
      <c r="K6" s="22"/>
      <c r="L6" s="22"/>
      <c r="M6" s="22"/>
      <c r="N6" s="22"/>
    </row>
    <row r="7" spans="1:14">
      <c r="A7" s="12"/>
      <c r="B7" s="11"/>
      <c r="C7" s="11"/>
      <c r="D7" s="11"/>
      <c r="E7" s="11"/>
      <c r="F7" s="11"/>
      <c r="G7" s="11"/>
      <c r="H7" s="11"/>
      <c r="I7" s="11"/>
      <c r="J7" s="11"/>
      <c r="K7" s="11"/>
      <c r="L7" s="11"/>
      <c r="M7" s="11"/>
      <c r="N7" s="11"/>
    </row>
    <row r="8" spans="1:14" ht="25.5" customHeight="1">
      <c r="A8" s="12"/>
      <c r="B8" s="22" t="s">
        <v>288</v>
      </c>
      <c r="C8" s="22"/>
      <c r="D8" s="22"/>
      <c r="E8" s="22"/>
      <c r="F8" s="22"/>
      <c r="G8" s="22"/>
      <c r="H8" s="22"/>
      <c r="I8" s="22"/>
      <c r="J8" s="22"/>
      <c r="K8" s="22"/>
      <c r="L8" s="22"/>
      <c r="M8" s="22"/>
      <c r="N8" s="22"/>
    </row>
    <row r="9" spans="1:14">
      <c r="A9" s="12"/>
      <c r="B9" s="36"/>
      <c r="C9" s="36"/>
      <c r="D9" s="36"/>
      <c r="E9" s="36"/>
      <c r="F9" s="36"/>
    </row>
    <row r="10" spans="1:14">
      <c r="A10" s="12"/>
      <c r="B10" s="18"/>
      <c r="C10" s="18"/>
      <c r="D10" s="18"/>
      <c r="E10" s="18"/>
      <c r="F10" s="18"/>
    </row>
    <row r="11" spans="1:14" ht="15.75" thickBot="1">
      <c r="A11" s="12"/>
      <c r="B11" s="26" t="s">
        <v>289</v>
      </c>
      <c r="C11" s="17"/>
      <c r="D11" s="37" t="s">
        <v>290</v>
      </c>
      <c r="E11" s="37"/>
      <c r="F11" s="37"/>
    </row>
    <row r="12" spans="1:14">
      <c r="A12" s="12"/>
      <c r="B12" s="45" t="s">
        <v>291</v>
      </c>
      <c r="C12" s="40"/>
      <c r="D12" s="45" t="s">
        <v>267</v>
      </c>
      <c r="E12" s="70">
        <v>250</v>
      </c>
      <c r="F12" s="49"/>
    </row>
    <row r="13" spans="1:14">
      <c r="A13" s="12"/>
      <c r="B13" s="69"/>
      <c r="C13" s="40"/>
      <c r="D13" s="69"/>
      <c r="E13" s="71"/>
      <c r="F13" s="72"/>
    </row>
    <row r="14" spans="1:14">
      <c r="A14" s="12"/>
      <c r="B14" s="23" t="s">
        <v>292</v>
      </c>
      <c r="C14" s="24"/>
      <c r="D14" s="43" t="s">
        <v>293</v>
      </c>
      <c r="E14" s="43"/>
      <c r="F14" s="24"/>
    </row>
    <row r="15" spans="1:14">
      <c r="A15" s="12"/>
      <c r="B15" s="23"/>
      <c r="C15" s="24"/>
      <c r="D15" s="43"/>
      <c r="E15" s="43"/>
      <c r="F15" s="24"/>
    </row>
    <row r="16" spans="1:14">
      <c r="A16" s="12"/>
      <c r="B16" s="41" t="s">
        <v>294</v>
      </c>
      <c r="C16" s="40"/>
      <c r="D16" s="73">
        <v>1</v>
      </c>
      <c r="E16" s="73"/>
      <c r="F16" s="40"/>
    </row>
    <row r="17" spans="1:14">
      <c r="A17" s="12"/>
      <c r="B17" s="41"/>
      <c r="C17" s="40"/>
      <c r="D17" s="73"/>
      <c r="E17" s="73"/>
      <c r="F17" s="40"/>
    </row>
    <row r="18" spans="1:14">
      <c r="A18" s="12"/>
      <c r="B18" s="23" t="s">
        <v>295</v>
      </c>
      <c r="C18" s="24"/>
      <c r="D18" s="43">
        <v>21</v>
      </c>
      <c r="E18" s="43"/>
      <c r="F18" s="24"/>
    </row>
    <row r="19" spans="1:14">
      <c r="A19" s="12"/>
      <c r="B19" s="23"/>
      <c r="C19" s="24"/>
      <c r="D19" s="43"/>
      <c r="E19" s="43"/>
      <c r="F19" s="24"/>
    </row>
    <row r="20" spans="1:14" ht="26.25">
      <c r="A20" s="12"/>
      <c r="B20" s="32" t="s">
        <v>296</v>
      </c>
      <c r="C20" s="31"/>
      <c r="D20" s="73">
        <v>0.28000000000000003</v>
      </c>
      <c r="E20" s="73"/>
      <c r="F20" s="32" t="s">
        <v>297</v>
      </c>
    </row>
    <row r="21" spans="1:14">
      <c r="A21" s="12"/>
      <c r="B21" s="23" t="s">
        <v>298</v>
      </c>
      <c r="C21" s="24"/>
      <c r="D21" s="43" t="s">
        <v>299</v>
      </c>
      <c r="E21" s="43"/>
      <c r="F21" s="24"/>
    </row>
    <row r="22" spans="1:14">
      <c r="A22" s="12"/>
      <c r="B22" s="23"/>
      <c r="C22" s="24"/>
      <c r="D22" s="43"/>
      <c r="E22" s="43"/>
      <c r="F22" s="24"/>
    </row>
    <row r="23" spans="1:14">
      <c r="A23" s="12"/>
      <c r="B23" s="36"/>
      <c r="C23" s="36"/>
      <c r="D23" s="36"/>
      <c r="E23" s="36"/>
      <c r="F23" s="36"/>
      <c r="G23" s="36"/>
      <c r="H23" s="36"/>
      <c r="I23" s="36"/>
      <c r="J23" s="36"/>
      <c r="K23" s="36"/>
      <c r="L23" s="36"/>
      <c r="M23" s="36"/>
      <c r="N23" s="36"/>
    </row>
    <row r="24" spans="1:14">
      <c r="A24" s="12"/>
      <c r="B24" s="18"/>
      <c r="C24" s="18"/>
      <c r="D24" s="18"/>
      <c r="E24" s="18"/>
      <c r="F24" s="18"/>
      <c r="G24" s="18"/>
      <c r="H24" s="18"/>
      <c r="I24" s="18"/>
      <c r="J24" s="18"/>
      <c r="K24" s="18"/>
      <c r="L24" s="18"/>
      <c r="M24" s="18"/>
      <c r="N24" s="18"/>
    </row>
    <row r="25" spans="1:14" ht="15.75" thickBot="1">
      <c r="A25" s="12"/>
      <c r="B25" s="26" t="s">
        <v>289</v>
      </c>
      <c r="C25" s="17"/>
      <c r="D25" s="37" t="s">
        <v>300</v>
      </c>
      <c r="E25" s="37"/>
      <c r="F25" s="37"/>
      <c r="G25" s="17"/>
      <c r="H25" s="37" t="s">
        <v>301</v>
      </c>
      <c r="I25" s="37"/>
      <c r="J25" s="37"/>
      <c r="K25" s="17"/>
      <c r="L25" s="37" t="s">
        <v>302</v>
      </c>
      <c r="M25" s="37"/>
      <c r="N25" s="37"/>
    </row>
    <row r="26" spans="1:14">
      <c r="A26" s="12"/>
      <c r="B26" s="45" t="s">
        <v>291</v>
      </c>
      <c r="C26" s="40"/>
      <c r="D26" s="45" t="s">
        <v>267</v>
      </c>
      <c r="E26" s="70">
        <v>250</v>
      </c>
      <c r="F26" s="49"/>
      <c r="G26" s="40"/>
      <c r="H26" s="45" t="s">
        <v>267</v>
      </c>
      <c r="I26" s="70">
        <v>250</v>
      </c>
      <c r="J26" s="49"/>
      <c r="K26" s="40"/>
      <c r="L26" s="45" t="s">
        <v>267</v>
      </c>
      <c r="M26" s="70">
        <v>250</v>
      </c>
      <c r="N26" s="49"/>
    </row>
    <row r="27" spans="1:14">
      <c r="A27" s="12"/>
      <c r="B27" s="41"/>
      <c r="C27" s="40"/>
      <c r="D27" s="41"/>
      <c r="E27" s="73"/>
      <c r="F27" s="40"/>
      <c r="G27" s="40"/>
      <c r="H27" s="69"/>
      <c r="I27" s="71"/>
      <c r="J27" s="72"/>
      <c r="K27" s="40"/>
      <c r="L27" s="69"/>
      <c r="M27" s="71"/>
      <c r="N27" s="72"/>
    </row>
    <row r="28" spans="1:14">
      <c r="A28" s="12"/>
      <c r="B28" s="23" t="s">
        <v>292</v>
      </c>
      <c r="C28" s="24"/>
      <c r="D28" s="43" t="s">
        <v>293</v>
      </c>
      <c r="E28" s="43"/>
      <c r="F28" s="24"/>
      <c r="G28" s="24"/>
      <c r="H28" s="43" t="s">
        <v>293</v>
      </c>
      <c r="I28" s="43"/>
      <c r="J28" s="24"/>
      <c r="K28" s="24"/>
      <c r="L28" s="43" t="s">
        <v>293</v>
      </c>
      <c r="M28" s="43"/>
      <c r="N28" s="24"/>
    </row>
    <row r="29" spans="1:14">
      <c r="A29" s="12"/>
      <c r="B29" s="23"/>
      <c r="C29" s="24"/>
      <c r="D29" s="43"/>
      <c r="E29" s="43"/>
      <c r="F29" s="24"/>
      <c r="G29" s="24"/>
      <c r="H29" s="43"/>
      <c r="I29" s="43"/>
      <c r="J29" s="24"/>
      <c r="K29" s="24"/>
      <c r="L29" s="43"/>
      <c r="M29" s="43"/>
      <c r="N29" s="24"/>
    </row>
    <row r="30" spans="1:14">
      <c r="A30" s="12"/>
      <c r="B30" s="41" t="s">
        <v>294</v>
      </c>
      <c r="C30" s="40"/>
      <c r="D30" s="73">
        <v>4.2</v>
      </c>
      <c r="E30" s="73"/>
      <c r="F30" s="40"/>
      <c r="G30" s="40"/>
      <c r="H30" s="73">
        <v>0.1</v>
      </c>
      <c r="I30" s="73"/>
      <c r="J30" s="40"/>
      <c r="K30" s="40"/>
      <c r="L30" s="73">
        <v>0.3</v>
      </c>
      <c r="M30" s="73"/>
      <c r="N30" s="40"/>
    </row>
    <row r="31" spans="1:14">
      <c r="A31" s="12"/>
      <c r="B31" s="41"/>
      <c r="C31" s="40"/>
      <c r="D31" s="73"/>
      <c r="E31" s="73"/>
      <c r="F31" s="40"/>
      <c r="G31" s="40"/>
      <c r="H31" s="73"/>
      <c r="I31" s="73"/>
      <c r="J31" s="40"/>
      <c r="K31" s="40"/>
      <c r="L31" s="73"/>
      <c r="M31" s="73"/>
      <c r="N31" s="40"/>
    </row>
    <row r="32" spans="1:14">
      <c r="A32" s="12"/>
      <c r="B32" s="23" t="s">
        <v>295</v>
      </c>
      <c r="C32" s="24"/>
      <c r="D32" s="43">
        <v>97</v>
      </c>
      <c r="E32" s="43"/>
      <c r="F32" s="24"/>
      <c r="G32" s="24"/>
      <c r="H32" s="43">
        <v>12</v>
      </c>
      <c r="I32" s="43"/>
      <c r="J32" s="24"/>
      <c r="K32" s="24"/>
      <c r="L32" s="43">
        <v>8</v>
      </c>
      <c r="M32" s="43"/>
      <c r="N32" s="24"/>
    </row>
    <row r="33" spans="1:14">
      <c r="A33" s="12"/>
      <c r="B33" s="23"/>
      <c r="C33" s="24"/>
      <c r="D33" s="43"/>
      <c r="E33" s="43"/>
      <c r="F33" s="24"/>
      <c r="G33" s="24"/>
      <c r="H33" s="43"/>
      <c r="I33" s="43"/>
      <c r="J33" s="24"/>
      <c r="K33" s="24"/>
      <c r="L33" s="43"/>
      <c r="M33" s="43"/>
      <c r="N33" s="24"/>
    </row>
    <row r="34" spans="1:14" ht="26.25">
      <c r="A34" s="12"/>
      <c r="B34" s="32" t="s">
        <v>296</v>
      </c>
      <c r="C34" s="31"/>
      <c r="D34" s="73">
        <v>0.25</v>
      </c>
      <c r="E34" s="73"/>
      <c r="F34" s="32" t="s">
        <v>297</v>
      </c>
      <c r="G34" s="31"/>
      <c r="H34" s="73">
        <v>0.36</v>
      </c>
      <c r="I34" s="73"/>
      <c r="J34" s="32" t="s">
        <v>297</v>
      </c>
      <c r="K34" s="31"/>
      <c r="L34" s="73">
        <v>0.33</v>
      </c>
      <c r="M34" s="73"/>
      <c r="N34" s="32" t="s">
        <v>297</v>
      </c>
    </row>
    <row r="35" spans="1:14">
      <c r="A35" s="12"/>
      <c r="B35" s="23" t="s">
        <v>298</v>
      </c>
      <c r="C35" s="24"/>
      <c r="D35" s="43" t="s">
        <v>299</v>
      </c>
      <c r="E35" s="43"/>
      <c r="F35" s="24"/>
      <c r="G35" s="24"/>
      <c r="H35" s="43" t="s">
        <v>299</v>
      </c>
      <c r="I35" s="43"/>
      <c r="J35" s="24"/>
      <c r="K35" s="24"/>
      <c r="L35" s="43" t="s">
        <v>299</v>
      </c>
      <c r="M35" s="43"/>
      <c r="N35" s="24"/>
    </row>
    <row r="36" spans="1:14">
      <c r="A36" s="12"/>
      <c r="B36" s="23"/>
      <c r="C36" s="24"/>
      <c r="D36" s="43"/>
      <c r="E36" s="43"/>
      <c r="F36" s="24"/>
      <c r="G36" s="24"/>
      <c r="H36" s="43"/>
      <c r="I36" s="43"/>
      <c r="J36" s="24"/>
      <c r="K36" s="24"/>
      <c r="L36" s="43"/>
      <c r="M36" s="43"/>
      <c r="N36" s="24"/>
    </row>
    <row r="37" spans="1:14">
      <c r="A37" s="12"/>
      <c r="B37" s="11"/>
      <c r="C37" s="11"/>
      <c r="D37" s="11"/>
      <c r="E37" s="11"/>
      <c r="F37" s="11"/>
      <c r="G37" s="11"/>
      <c r="H37" s="11"/>
      <c r="I37" s="11"/>
      <c r="J37" s="11"/>
      <c r="K37" s="11"/>
      <c r="L37" s="11"/>
      <c r="M37" s="11"/>
      <c r="N37" s="11"/>
    </row>
    <row r="38" spans="1:14">
      <c r="A38" s="12"/>
      <c r="B38" s="22" t="s">
        <v>303</v>
      </c>
      <c r="C38" s="22"/>
      <c r="D38" s="22"/>
      <c r="E38" s="22"/>
      <c r="F38" s="22"/>
      <c r="G38" s="22"/>
      <c r="H38" s="22"/>
      <c r="I38" s="22"/>
      <c r="J38" s="22"/>
      <c r="K38" s="22"/>
      <c r="L38" s="22"/>
      <c r="M38" s="22"/>
      <c r="N38" s="22"/>
    </row>
    <row r="39" spans="1:14">
      <c r="A39" s="12"/>
      <c r="B39" s="36"/>
      <c r="C39" s="36"/>
      <c r="D39" s="36"/>
      <c r="E39" s="36"/>
      <c r="F39" s="36"/>
    </row>
    <row r="40" spans="1:14">
      <c r="A40" s="12"/>
      <c r="B40" s="18"/>
      <c r="C40" s="18"/>
      <c r="D40" s="18"/>
      <c r="E40" s="18"/>
      <c r="F40" s="18"/>
    </row>
    <row r="41" spans="1:14" ht="15.75" thickBot="1">
      <c r="A41" s="12"/>
      <c r="B41" s="26" t="s">
        <v>289</v>
      </c>
      <c r="C41" s="17"/>
      <c r="D41" s="37" t="s">
        <v>290</v>
      </c>
      <c r="E41" s="37"/>
      <c r="F41" s="37"/>
    </row>
    <row r="42" spans="1:14">
      <c r="A42" s="12"/>
      <c r="B42" s="45" t="s">
        <v>291</v>
      </c>
      <c r="C42" s="40"/>
      <c r="D42" s="45" t="s">
        <v>267</v>
      </c>
      <c r="E42" s="70">
        <v>700</v>
      </c>
      <c r="F42" s="49"/>
    </row>
    <row r="43" spans="1:14">
      <c r="A43" s="12"/>
      <c r="B43" s="69"/>
      <c r="C43" s="40"/>
      <c r="D43" s="69"/>
      <c r="E43" s="71"/>
      <c r="F43" s="72"/>
    </row>
    <row r="44" spans="1:14">
      <c r="A44" s="12"/>
      <c r="B44" s="23" t="s">
        <v>292</v>
      </c>
      <c r="C44" s="24"/>
      <c r="D44" s="43">
        <v>382</v>
      </c>
      <c r="E44" s="43"/>
      <c r="F44" s="24"/>
    </row>
    <row r="45" spans="1:14">
      <c r="A45" s="12"/>
      <c r="B45" s="23"/>
      <c r="C45" s="24"/>
      <c r="D45" s="43"/>
      <c r="E45" s="43"/>
      <c r="F45" s="24"/>
    </row>
    <row r="46" spans="1:14">
      <c r="A46" s="12"/>
      <c r="B46" s="41" t="s">
        <v>294</v>
      </c>
      <c r="C46" s="40"/>
      <c r="D46" s="73">
        <v>292</v>
      </c>
      <c r="E46" s="73"/>
      <c r="F46" s="40"/>
    </row>
    <row r="47" spans="1:14">
      <c r="A47" s="12"/>
      <c r="B47" s="41"/>
      <c r="C47" s="40"/>
      <c r="D47" s="73"/>
      <c r="E47" s="73"/>
      <c r="F47" s="40"/>
    </row>
    <row r="48" spans="1:14">
      <c r="A48" s="12"/>
      <c r="B48" s="23" t="s">
        <v>295</v>
      </c>
      <c r="C48" s="24"/>
      <c r="D48" s="43">
        <v>393</v>
      </c>
      <c r="E48" s="43"/>
      <c r="F48" s="24"/>
    </row>
    <row r="49" spans="1:14">
      <c r="A49" s="12"/>
      <c r="B49" s="23"/>
      <c r="C49" s="24"/>
      <c r="D49" s="43"/>
      <c r="E49" s="43"/>
      <c r="F49" s="24"/>
    </row>
    <row r="50" spans="1:14" ht="26.25">
      <c r="A50" s="12"/>
      <c r="B50" s="32" t="s">
        <v>296</v>
      </c>
      <c r="C50" s="31"/>
      <c r="D50" s="73">
        <v>0.37</v>
      </c>
      <c r="E50" s="73"/>
      <c r="F50" s="32" t="s">
        <v>297</v>
      </c>
    </row>
    <row r="51" spans="1:14">
      <c r="A51" s="12"/>
      <c r="B51" s="23" t="s">
        <v>298</v>
      </c>
      <c r="C51" s="24"/>
      <c r="D51" s="43">
        <v>0.65</v>
      </c>
      <c r="E51" s="43"/>
      <c r="F51" s="24"/>
    </row>
    <row r="52" spans="1:14">
      <c r="A52" s="12"/>
      <c r="B52" s="23"/>
      <c r="C52" s="24"/>
      <c r="D52" s="43"/>
      <c r="E52" s="43"/>
      <c r="F52" s="24"/>
    </row>
    <row r="53" spans="1:14">
      <c r="A53" s="12"/>
      <c r="B53" s="36"/>
      <c r="C53" s="36"/>
      <c r="D53" s="36"/>
      <c r="E53" s="36"/>
      <c r="F53" s="36"/>
      <c r="G53" s="36"/>
      <c r="H53" s="36"/>
      <c r="I53" s="36"/>
      <c r="J53" s="36"/>
      <c r="K53" s="36"/>
      <c r="L53" s="36"/>
      <c r="M53" s="36"/>
      <c r="N53" s="36"/>
    </row>
    <row r="54" spans="1:14">
      <c r="A54" s="12"/>
      <c r="B54" s="18"/>
      <c r="C54" s="18"/>
      <c r="D54" s="18"/>
      <c r="E54" s="18"/>
      <c r="F54" s="18"/>
      <c r="G54" s="18"/>
      <c r="H54" s="18"/>
      <c r="I54" s="18"/>
      <c r="J54" s="18"/>
      <c r="K54" s="18"/>
      <c r="L54" s="18"/>
      <c r="M54" s="18"/>
      <c r="N54" s="18"/>
    </row>
    <row r="55" spans="1:14" ht="15.75" thickBot="1">
      <c r="A55" s="12"/>
      <c r="B55" s="26" t="s">
        <v>289</v>
      </c>
      <c r="C55" s="17"/>
      <c r="D55" s="37" t="s">
        <v>300</v>
      </c>
      <c r="E55" s="37"/>
      <c r="F55" s="37"/>
      <c r="G55" s="17"/>
      <c r="H55" s="37" t="s">
        <v>301</v>
      </c>
      <c r="I55" s="37"/>
      <c r="J55" s="37"/>
      <c r="K55" s="17"/>
      <c r="L55" s="37" t="s">
        <v>302</v>
      </c>
      <c r="M55" s="37"/>
      <c r="N55" s="37"/>
    </row>
    <row r="56" spans="1:14">
      <c r="A56" s="12"/>
      <c r="B56" s="45" t="s">
        <v>291</v>
      </c>
      <c r="C56" s="40"/>
      <c r="D56" s="45" t="s">
        <v>267</v>
      </c>
      <c r="E56" s="70">
        <v>700</v>
      </c>
      <c r="F56" s="49"/>
      <c r="G56" s="40"/>
      <c r="H56" s="45" t="s">
        <v>267</v>
      </c>
      <c r="I56" s="70">
        <v>700</v>
      </c>
      <c r="J56" s="49"/>
      <c r="K56" s="40"/>
      <c r="L56" s="45" t="s">
        <v>267</v>
      </c>
      <c r="M56" s="70">
        <v>700</v>
      </c>
      <c r="N56" s="49"/>
    </row>
    <row r="57" spans="1:14">
      <c r="A57" s="12"/>
      <c r="B57" s="41"/>
      <c r="C57" s="40"/>
      <c r="D57" s="41"/>
      <c r="E57" s="73"/>
      <c r="F57" s="40"/>
      <c r="G57" s="40"/>
      <c r="H57" s="41"/>
      <c r="I57" s="73"/>
      <c r="J57" s="40"/>
      <c r="K57" s="40"/>
      <c r="L57" s="41"/>
      <c r="M57" s="73"/>
      <c r="N57" s="40"/>
    </row>
    <row r="58" spans="1:14">
      <c r="A58" s="12"/>
      <c r="B58" s="23" t="s">
        <v>292</v>
      </c>
      <c r="C58" s="24"/>
      <c r="D58" s="43">
        <v>382</v>
      </c>
      <c r="E58" s="43"/>
      <c r="F58" s="24"/>
      <c r="G58" s="24"/>
      <c r="H58" s="43" t="s">
        <v>293</v>
      </c>
      <c r="I58" s="43"/>
      <c r="J58" s="24"/>
      <c r="K58" s="24"/>
      <c r="L58" s="43">
        <v>154</v>
      </c>
      <c r="M58" s="43"/>
      <c r="N58" s="24"/>
    </row>
    <row r="59" spans="1:14">
      <c r="A59" s="12"/>
      <c r="B59" s="23"/>
      <c r="C59" s="24"/>
      <c r="D59" s="43"/>
      <c r="E59" s="43"/>
      <c r="F59" s="24"/>
      <c r="G59" s="24"/>
      <c r="H59" s="43"/>
      <c r="I59" s="43"/>
      <c r="J59" s="24"/>
      <c r="K59" s="24"/>
      <c r="L59" s="43"/>
      <c r="M59" s="43"/>
      <c r="N59" s="24"/>
    </row>
    <row r="60" spans="1:14">
      <c r="A60" s="12"/>
      <c r="B60" s="41" t="s">
        <v>294</v>
      </c>
      <c r="C60" s="40"/>
      <c r="D60" s="73">
        <v>167</v>
      </c>
      <c r="E60" s="73"/>
      <c r="F60" s="40"/>
      <c r="G60" s="40"/>
      <c r="H60" s="73">
        <v>38</v>
      </c>
      <c r="I60" s="73"/>
      <c r="J60" s="40"/>
      <c r="K60" s="40"/>
      <c r="L60" s="73">
        <v>8</v>
      </c>
      <c r="M60" s="73"/>
      <c r="N60" s="40"/>
    </row>
    <row r="61" spans="1:14">
      <c r="A61" s="12"/>
      <c r="B61" s="41"/>
      <c r="C61" s="40"/>
      <c r="D61" s="73"/>
      <c r="E61" s="73"/>
      <c r="F61" s="40"/>
      <c r="G61" s="40"/>
      <c r="H61" s="73"/>
      <c r="I61" s="73"/>
      <c r="J61" s="40"/>
      <c r="K61" s="40"/>
      <c r="L61" s="73"/>
      <c r="M61" s="73"/>
      <c r="N61" s="40"/>
    </row>
    <row r="62" spans="1:14">
      <c r="A62" s="12"/>
      <c r="B62" s="23" t="s">
        <v>295</v>
      </c>
      <c r="C62" s="24"/>
      <c r="D62" s="43">
        <v>393</v>
      </c>
      <c r="E62" s="43"/>
      <c r="F62" s="24"/>
      <c r="G62" s="24"/>
      <c r="H62" s="43">
        <v>332</v>
      </c>
      <c r="I62" s="43"/>
      <c r="J62" s="24"/>
      <c r="K62" s="24"/>
      <c r="L62" s="43">
        <v>165</v>
      </c>
      <c r="M62" s="43"/>
      <c r="N62" s="24"/>
    </row>
    <row r="63" spans="1:14">
      <c r="A63" s="12"/>
      <c r="B63" s="23"/>
      <c r="C63" s="24"/>
      <c r="D63" s="43"/>
      <c r="E63" s="43"/>
      <c r="F63" s="24"/>
      <c r="G63" s="24"/>
      <c r="H63" s="43"/>
      <c r="I63" s="43"/>
      <c r="J63" s="24"/>
      <c r="K63" s="24"/>
      <c r="L63" s="43"/>
      <c r="M63" s="43"/>
      <c r="N63" s="24"/>
    </row>
    <row r="64" spans="1:14" ht="26.25">
      <c r="A64" s="12"/>
      <c r="B64" s="32" t="s">
        <v>296</v>
      </c>
      <c r="C64" s="31"/>
      <c r="D64" s="73">
        <v>0.31</v>
      </c>
      <c r="E64" s="73"/>
      <c r="F64" s="32" t="s">
        <v>297</v>
      </c>
      <c r="G64" s="31"/>
      <c r="H64" s="73">
        <v>0.34</v>
      </c>
      <c r="I64" s="73"/>
      <c r="J64" s="32" t="s">
        <v>297</v>
      </c>
      <c r="K64" s="31"/>
      <c r="L64" s="73">
        <v>0.33</v>
      </c>
      <c r="M64" s="73"/>
      <c r="N64" s="32" t="s">
        <v>297</v>
      </c>
    </row>
    <row r="65" spans="1:14">
      <c r="A65" s="12"/>
      <c r="B65" s="23" t="s">
        <v>298</v>
      </c>
      <c r="C65" s="24"/>
      <c r="D65" s="43">
        <v>0.65</v>
      </c>
      <c r="E65" s="43"/>
      <c r="F65" s="24"/>
      <c r="G65" s="24"/>
      <c r="H65" s="43" t="s">
        <v>299</v>
      </c>
      <c r="I65" s="43"/>
      <c r="J65" s="24"/>
      <c r="K65" s="24"/>
      <c r="L65" s="43">
        <v>0.35</v>
      </c>
      <c r="M65" s="43"/>
      <c r="N65" s="24"/>
    </row>
    <row r="66" spans="1:14">
      <c r="A66" s="12"/>
      <c r="B66" s="23"/>
      <c r="C66" s="24"/>
      <c r="D66" s="43"/>
      <c r="E66" s="43"/>
      <c r="F66" s="24"/>
      <c r="G66" s="24"/>
      <c r="H66" s="43"/>
      <c r="I66" s="43"/>
      <c r="J66" s="24"/>
      <c r="K66" s="24"/>
      <c r="L66" s="43"/>
      <c r="M66" s="43"/>
      <c r="N66" s="24"/>
    </row>
    <row r="67" spans="1:14">
      <c r="A67" s="12"/>
      <c r="B67" s="11"/>
      <c r="C67" s="11"/>
      <c r="D67" s="11"/>
      <c r="E67" s="11"/>
      <c r="F67" s="11"/>
      <c r="G67" s="11"/>
      <c r="H67" s="11"/>
      <c r="I67" s="11"/>
      <c r="J67" s="11"/>
      <c r="K67" s="11"/>
      <c r="L67" s="11"/>
      <c r="M67" s="11"/>
      <c r="N67" s="11"/>
    </row>
    <row r="68" spans="1:14" ht="25.5" customHeight="1">
      <c r="A68" s="12"/>
      <c r="B68" s="22" t="s">
        <v>304</v>
      </c>
      <c r="C68" s="22"/>
      <c r="D68" s="22"/>
      <c r="E68" s="22"/>
      <c r="F68" s="22"/>
      <c r="G68" s="22"/>
      <c r="H68" s="22"/>
      <c r="I68" s="22"/>
      <c r="J68" s="22"/>
      <c r="K68" s="22"/>
      <c r="L68" s="22"/>
      <c r="M68" s="22"/>
      <c r="N68" s="22"/>
    </row>
    <row r="69" spans="1:14">
      <c r="A69" s="12"/>
      <c r="B69" s="11"/>
      <c r="C69" s="11"/>
      <c r="D69" s="11"/>
      <c r="E69" s="11"/>
      <c r="F69" s="11"/>
      <c r="G69" s="11"/>
      <c r="H69" s="11"/>
      <c r="I69" s="11"/>
      <c r="J69" s="11"/>
      <c r="K69" s="11"/>
      <c r="L69" s="11"/>
      <c r="M69" s="11"/>
      <c r="N69" s="11"/>
    </row>
    <row r="70" spans="1:14" ht="25.5" customHeight="1">
      <c r="A70" s="12"/>
      <c r="B70" s="22" t="s">
        <v>305</v>
      </c>
      <c r="C70" s="22"/>
      <c r="D70" s="22"/>
      <c r="E70" s="22"/>
      <c r="F70" s="22"/>
      <c r="G70" s="22"/>
      <c r="H70" s="22"/>
      <c r="I70" s="22"/>
      <c r="J70" s="22"/>
      <c r="K70" s="22"/>
      <c r="L70" s="22"/>
      <c r="M70" s="22"/>
      <c r="N70" s="22"/>
    </row>
    <row r="71" spans="1:14">
      <c r="A71" s="12"/>
      <c r="B71" s="11"/>
      <c r="C71" s="11"/>
      <c r="D71" s="11"/>
      <c r="E71" s="11"/>
      <c r="F71" s="11"/>
      <c r="G71" s="11"/>
      <c r="H71" s="11"/>
      <c r="I71" s="11"/>
      <c r="J71" s="11"/>
      <c r="K71" s="11"/>
      <c r="L71" s="11"/>
      <c r="M71" s="11"/>
      <c r="N71" s="11"/>
    </row>
    <row r="72" spans="1:14" ht="25.5" customHeight="1">
      <c r="A72" s="12"/>
      <c r="B72" s="22" t="s">
        <v>306</v>
      </c>
      <c r="C72" s="22"/>
      <c r="D72" s="22"/>
      <c r="E72" s="22"/>
      <c r="F72" s="22"/>
      <c r="G72" s="22"/>
      <c r="H72" s="22"/>
      <c r="I72" s="22"/>
      <c r="J72" s="22"/>
      <c r="K72" s="22"/>
      <c r="L72" s="22"/>
      <c r="M72" s="22"/>
      <c r="N72" s="22"/>
    </row>
    <row r="73" spans="1:14">
      <c r="A73" s="12"/>
      <c r="B73" s="11"/>
      <c r="C73" s="11"/>
      <c r="D73" s="11"/>
      <c r="E73" s="11"/>
      <c r="F73" s="11"/>
      <c r="G73" s="11"/>
      <c r="H73" s="11"/>
      <c r="I73" s="11"/>
      <c r="J73" s="11"/>
      <c r="K73" s="11"/>
      <c r="L73" s="11"/>
      <c r="M73" s="11"/>
      <c r="N73" s="11"/>
    </row>
    <row r="74" spans="1:14">
      <c r="A74" s="12"/>
      <c r="B74" s="23" t="s">
        <v>307</v>
      </c>
      <c r="C74" s="23"/>
      <c r="D74" s="23"/>
      <c r="E74" s="23"/>
      <c r="F74" s="23"/>
      <c r="G74" s="23"/>
      <c r="H74" s="23"/>
      <c r="I74" s="23"/>
      <c r="J74" s="23"/>
      <c r="K74" s="23"/>
      <c r="L74" s="23"/>
      <c r="M74" s="23"/>
      <c r="N74" s="23"/>
    </row>
    <row r="75" spans="1:14">
      <c r="A75" s="12"/>
      <c r="B75" s="11"/>
      <c r="C75" s="11"/>
      <c r="D75" s="11"/>
      <c r="E75" s="11"/>
      <c r="F75" s="11"/>
      <c r="G75" s="11"/>
      <c r="H75" s="11"/>
      <c r="I75" s="11"/>
      <c r="J75" s="11"/>
      <c r="K75" s="11"/>
      <c r="L75" s="11"/>
      <c r="M75" s="11"/>
      <c r="N75" s="11"/>
    </row>
    <row r="76" spans="1:14">
      <c r="A76" s="12"/>
      <c r="B76" s="23" t="s">
        <v>308</v>
      </c>
      <c r="C76" s="23"/>
      <c r="D76" s="23"/>
      <c r="E76" s="23"/>
      <c r="F76" s="23"/>
      <c r="G76" s="23"/>
      <c r="H76" s="23"/>
      <c r="I76" s="23"/>
      <c r="J76" s="23"/>
      <c r="K76" s="23"/>
      <c r="L76" s="23"/>
      <c r="M76" s="23"/>
      <c r="N76" s="23"/>
    </row>
    <row r="77" spans="1:14">
      <c r="A77" s="12"/>
      <c r="B77" s="24"/>
      <c r="C77" s="24"/>
      <c r="D77" s="24"/>
      <c r="E77" s="24"/>
      <c r="F77" s="24"/>
      <c r="G77" s="24"/>
      <c r="H77" s="24"/>
      <c r="I77" s="24"/>
      <c r="J77" s="24"/>
      <c r="K77" s="24"/>
      <c r="L77" s="24"/>
      <c r="M77" s="24"/>
      <c r="N77" s="24"/>
    </row>
    <row r="78" spans="1:14">
      <c r="A78" s="12"/>
      <c r="B78" s="18"/>
      <c r="C78" s="18"/>
    </row>
    <row r="79" spans="1:14" ht="25.5">
      <c r="A79" s="12"/>
      <c r="B79" s="19" t="s">
        <v>211</v>
      </c>
      <c r="C79" s="20" t="s">
        <v>309</v>
      </c>
    </row>
    <row r="80" spans="1:14">
      <c r="A80" s="12"/>
      <c r="B80" s="18"/>
      <c r="C80" s="18"/>
    </row>
    <row r="81" spans="1:14" ht="153">
      <c r="A81" s="12"/>
      <c r="B81" s="19" t="s">
        <v>211</v>
      </c>
      <c r="C81" s="20" t="s">
        <v>310</v>
      </c>
    </row>
    <row r="82" spans="1:14">
      <c r="A82" s="12"/>
      <c r="B82" s="18"/>
      <c r="C82" s="18"/>
    </row>
    <row r="83" spans="1:14" ht="102">
      <c r="A83" s="12"/>
      <c r="B83" s="19" t="s">
        <v>211</v>
      </c>
      <c r="C83" s="20" t="s">
        <v>311</v>
      </c>
    </row>
    <row r="84" spans="1:14">
      <c r="A84" s="12"/>
      <c r="B84" s="18"/>
      <c r="C84" s="18"/>
    </row>
    <row r="85" spans="1:14" ht="63.75">
      <c r="A85" s="12"/>
      <c r="B85" s="19" t="s">
        <v>211</v>
      </c>
      <c r="C85" s="20" t="s">
        <v>312</v>
      </c>
    </row>
    <row r="86" spans="1:14">
      <c r="A86" s="12"/>
      <c r="B86" s="18"/>
      <c r="C86" s="18"/>
    </row>
    <row r="87" spans="1:14" ht="63.75">
      <c r="A87" s="12"/>
      <c r="B87" s="19" t="s">
        <v>211</v>
      </c>
      <c r="C87" s="20" t="s">
        <v>313</v>
      </c>
    </row>
    <row r="88" spans="1:14">
      <c r="A88" s="12"/>
      <c r="B88" s="11"/>
      <c r="C88" s="11"/>
      <c r="D88" s="11"/>
      <c r="E88" s="11"/>
      <c r="F88" s="11"/>
      <c r="G88" s="11"/>
      <c r="H88" s="11"/>
      <c r="I88" s="11"/>
      <c r="J88" s="11"/>
      <c r="K88" s="11"/>
      <c r="L88" s="11"/>
      <c r="M88" s="11"/>
      <c r="N88" s="11"/>
    </row>
    <row r="89" spans="1:14">
      <c r="A89" s="12"/>
      <c r="B89" s="23" t="s">
        <v>314</v>
      </c>
      <c r="C89" s="23"/>
      <c r="D89" s="23"/>
      <c r="E89" s="23"/>
      <c r="F89" s="23"/>
      <c r="G89" s="23"/>
      <c r="H89" s="23"/>
      <c r="I89" s="23"/>
      <c r="J89" s="23"/>
      <c r="K89" s="23"/>
      <c r="L89" s="23"/>
      <c r="M89" s="23"/>
      <c r="N89" s="23"/>
    </row>
    <row r="90" spans="1:14">
      <c r="A90" s="12"/>
      <c r="B90" s="36"/>
      <c r="C90" s="36"/>
      <c r="D90" s="36"/>
      <c r="E90" s="36"/>
      <c r="F90" s="36"/>
      <c r="G90" s="36"/>
      <c r="H90" s="36"/>
      <c r="I90" s="36"/>
      <c r="J90" s="36"/>
      <c r="K90" s="36"/>
      <c r="L90" s="36"/>
    </row>
    <row r="91" spans="1:14">
      <c r="A91" s="12"/>
      <c r="B91" s="18"/>
      <c r="C91" s="18"/>
      <c r="D91" s="18"/>
      <c r="E91" s="18"/>
      <c r="F91" s="18"/>
      <c r="G91" s="18"/>
      <c r="H91" s="18"/>
      <c r="I91" s="18"/>
      <c r="J91" s="18"/>
      <c r="K91" s="18"/>
      <c r="L91" s="18"/>
    </row>
    <row r="92" spans="1:14" ht="15.75" thickBot="1">
      <c r="A92" s="12"/>
      <c r="B92" s="37" t="s">
        <v>315</v>
      </c>
      <c r="C92" s="37"/>
      <c r="D92" s="37"/>
      <c r="E92" s="17"/>
      <c r="F92" s="37" t="s">
        <v>316</v>
      </c>
      <c r="G92" s="37"/>
      <c r="H92" s="37"/>
      <c r="I92" s="17"/>
      <c r="J92" s="37" t="s">
        <v>317</v>
      </c>
      <c r="K92" s="37"/>
      <c r="L92" s="37"/>
    </row>
    <row r="93" spans="1:14">
      <c r="A93" s="12"/>
      <c r="B93" s="45" t="s">
        <v>267</v>
      </c>
      <c r="C93" s="70">
        <v>700</v>
      </c>
      <c r="D93" s="49"/>
      <c r="E93" s="40"/>
      <c r="F93" s="45" t="s">
        <v>267</v>
      </c>
      <c r="G93" s="70">
        <v>388.4</v>
      </c>
      <c r="H93" s="49"/>
      <c r="I93" s="40"/>
      <c r="J93" s="45" t="s">
        <v>267</v>
      </c>
      <c r="K93" s="70">
        <v>311.60000000000002</v>
      </c>
      <c r="L93" s="49"/>
    </row>
    <row r="94" spans="1:14">
      <c r="A94" s="12"/>
      <c r="B94" s="41"/>
      <c r="C94" s="73"/>
      <c r="D94" s="40"/>
      <c r="E94" s="40"/>
      <c r="F94" s="41"/>
      <c r="G94" s="73"/>
      <c r="H94" s="40"/>
      <c r="I94" s="40"/>
      <c r="J94" s="41"/>
      <c r="K94" s="73"/>
      <c r="L94" s="40"/>
    </row>
    <row r="95" spans="1:14">
      <c r="A95" s="12"/>
      <c r="B95" s="67"/>
      <c r="C95" s="67"/>
      <c r="D95" s="67"/>
      <c r="E95" s="67"/>
      <c r="F95" s="67"/>
      <c r="G95" s="67"/>
      <c r="H95" s="67"/>
      <c r="I95" s="67"/>
      <c r="J95" s="67"/>
      <c r="K95" s="67"/>
      <c r="L95" s="67"/>
      <c r="M95" s="67"/>
      <c r="N95" s="67"/>
    </row>
    <row r="96" spans="1:14">
      <c r="A96" s="12"/>
      <c r="B96" s="18"/>
      <c r="C96" s="18"/>
    </row>
    <row r="97" spans="1:14" ht="22.5">
      <c r="A97" s="12"/>
      <c r="B97" s="74" t="s">
        <v>318</v>
      </c>
      <c r="C97" s="66" t="s">
        <v>319</v>
      </c>
    </row>
    <row r="98" spans="1:14">
      <c r="A98" s="12"/>
      <c r="B98" s="18"/>
      <c r="C98" s="18"/>
    </row>
    <row r="99" spans="1:14" ht="22.5">
      <c r="A99" s="12"/>
      <c r="B99" s="74" t="s">
        <v>320</v>
      </c>
      <c r="C99" s="66" t="s">
        <v>321</v>
      </c>
    </row>
    <row r="100" spans="1:14">
      <c r="A100" s="12"/>
      <c r="B100" s="11"/>
      <c r="C100" s="11"/>
      <c r="D100" s="11"/>
      <c r="E100" s="11"/>
      <c r="F100" s="11"/>
      <c r="G100" s="11"/>
      <c r="H100" s="11"/>
      <c r="I100" s="11"/>
      <c r="J100" s="11"/>
      <c r="K100" s="11"/>
      <c r="L100" s="11"/>
      <c r="M100" s="11"/>
      <c r="N100" s="11"/>
    </row>
    <row r="101" spans="1:14">
      <c r="A101" s="12"/>
      <c r="B101" s="23" t="s">
        <v>322</v>
      </c>
      <c r="C101" s="23"/>
      <c r="D101" s="23"/>
      <c r="E101" s="23"/>
      <c r="F101" s="23"/>
      <c r="G101" s="23"/>
      <c r="H101" s="23"/>
      <c r="I101" s="23"/>
      <c r="J101" s="23"/>
      <c r="K101" s="23"/>
      <c r="L101" s="23"/>
      <c r="M101" s="23"/>
      <c r="N101" s="23"/>
    </row>
    <row r="102" spans="1:14">
      <c r="A102" s="12"/>
      <c r="B102" s="11"/>
      <c r="C102" s="11"/>
      <c r="D102" s="11"/>
      <c r="E102" s="11"/>
      <c r="F102" s="11"/>
      <c r="G102" s="11"/>
      <c r="H102" s="11"/>
      <c r="I102" s="11"/>
      <c r="J102" s="11"/>
      <c r="K102" s="11"/>
      <c r="L102" s="11"/>
      <c r="M102" s="11"/>
      <c r="N102" s="11"/>
    </row>
    <row r="103" spans="1:14">
      <c r="A103" s="12"/>
      <c r="B103" s="22" t="s">
        <v>323</v>
      </c>
      <c r="C103" s="22"/>
      <c r="D103" s="22"/>
      <c r="E103" s="22"/>
      <c r="F103" s="22"/>
      <c r="G103" s="22"/>
      <c r="H103" s="22"/>
      <c r="I103" s="22"/>
      <c r="J103" s="22"/>
      <c r="K103" s="22"/>
      <c r="L103" s="22"/>
      <c r="M103" s="22"/>
      <c r="N103" s="22"/>
    </row>
    <row r="104" spans="1:14">
      <c r="A104" s="12"/>
      <c r="B104" s="11"/>
      <c r="C104" s="11"/>
      <c r="D104" s="11"/>
      <c r="E104" s="11"/>
      <c r="F104" s="11"/>
      <c r="G104" s="11"/>
      <c r="H104" s="11"/>
      <c r="I104" s="11"/>
      <c r="J104" s="11"/>
      <c r="K104" s="11"/>
      <c r="L104" s="11"/>
      <c r="M104" s="11"/>
      <c r="N104" s="11"/>
    </row>
    <row r="105" spans="1:14" ht="25.5" customHeight="1">
      <c r="A105" s="12"/>
      <c r="B105" s="23" t="s">
        <v>324</v>
      </c>
      <c r="C105" s="23"/>
      <c r="D105" s="23"/>
      <c r="E105" s="23"/>
      <c r="F105" s="23"/>
      <c r="G105" s="23"/>
      <c r="H105" s="23"/>
      <c r="I105" s="23"/>
      <c r="J105" s="23"/>
      <c r="K105" s="23"/>
      <c r="L105" s="23"/>
      <c r="M105" s="23"/>
      <c r="N105" s="23"/>
    </row>
    <row r="106" spans="1:14">
      <c r="A106" s="12"/>
      <c r="B106" s="11"/>
      <c r="C106" s="11"/>
      <c r="D106" s="11"/>
      <c r="E106" s="11"/>
      <c r="F106" s="11"/>
      <c r="G106" s="11"/>
      <c r="H106" s="11"/>
      <c r="I106" s="11"/>
      <c r="J106" s="11"/>
      <c r="K106" s="11"/>
      <c r="L106" s="11"/>
      <c r="M106" s="11"/>
      <c r="N106" s="11"/>
    </row>
    <row r="107" spans="1:14">
      <c r="A107" s="12"/>
      <c r="B107" s="23" t="s">
        <v>325</v>
      </c>
      <c r="C107" s="23"/>
      <c r="D107" s="23"/>
      <c r="E107" s="23"/>
      <c r="F107" s="23"/>
      <c r="G107" s="23"/>
      <c r="H107" s="23"/>
      <c r="I107" s="23"/>
      <c r="J107" s="23"/>
      <c r="K107" s="23"/>
      <c r="L107" s="23"/>
      <c r="M107" s="23"/>
      <c r="N107" s="23"/>
    </row>
    <row r="108" spans="1:14">
      <c r="A108" s="12"/>
      <c r="B108" s="11"/>
      <c r="C108" s="11"/>
      <c r="D108" s="11"/>
      <c r="E108" s="11"/>
      <c r="F108" s="11"/>
      <c r="G108" s="11"/>
      <c r="H108" s="11"/>
      <c r="I108" s="11"/>
      <c r="J108" s="11"/>
      <c r="K108" s="11"/>
      <c r="L108" s="11"/>
      <c r="M108" s="11"/>
      <c r="N108" s="11"/>
    </row>
    <row r="109" spans="1:14">
      <c r="A109" s="12"/>
      <c r="B109" s="23" t="s">
        <v>326</v>
      </c>
      <c r="C109" s="23"/>
      <c r="D109" s="23"/>
      <c r="E109" s="23"/>
      <c r="F109" s="23"/>
      <c r="G109" s="23"/>
      <c r="H109" s="23"/>
      <c r="I109" s="23"/>
      <c r="J109" s="23"/>
      <c r="K109" s="23"/>
      <c r="L109" s="23"/>
      <c r="M109" s="23"/>
      <c r="N109" s="23"/>
    </row>
    <row r="110" spans="1:14">
      <c r="A110" s="12"/>
      <c r="B110" s="11"/>
      <c r="C110" s="11"/>
      <c r="D110" s="11"/>
      <c r="E110" s="11"/>
      <c r="F110" s="11"/>
      <c r="G110" s="11"/>
      <c r="H110" s="11"/>
      <c r="I110" s="11"/>
      <c r="J110" s="11"/>
      <c r="K110" s="11"/>
      <c r="L110" s="11"/>
      <c r="M110" s="11"/>
      <c r="N110" s="11"/>
    </row>
    <row r="111" spans="1:14">
      <c r="A111" s="12"/>
      <c r="B111" s="22" t="s">
        <v>327</v>
      </c>
      <c r="C111" s="22"/>
      <c r="D111" s="22"/>
      <c r="E111" s="22"/>
      <c r="F111" s="22"/>
      <c r="G111" s="22"/>
      <c r="H111" s="22"/>
      <c r="I111" s="22"/>
      <c r="J111" s="22"/>
      <c r="K111" s="22"/>
      <c r="L111" s="22"/>
      <c r="M111" s="22"/>
      <c r="N111" s="22"/>
    </row>
    <row r="112" spans="1:14">
      <c r="A112" s="12"/>
      <c r="B112" s="11"/>
      <c r="C112" s="11"/>
      <c r="D112" s="11"/>
      <c r="E112" s="11"/>
      <c r="F112" s="11"/>
      <c r="G112" s="11"/>
      <c r="H112" s="11"/>
      <c r="I112" s="11"/>
      <c r="J112" s="11"/>
      <c r="K112" s="11"/>
      <c r="L112" s="11"/>
      <c r="M112" s="11"/>
      <c r="N112" s="11"/>
    </row>
    <row r="113" spans="1:14">
      <c r="A113" s="12"/>
      <c r="B113" s="22" t="s">
        <v>328</v>
      </c>
      <c r="C113" s="22"/>
      <c r="D113" s="22"/>
      <c r="E113" s="22"/>
      <c r="F113" s="22"/>
      <c r="G113" s="22"/>
      <c r="H113" s="22"/>
      <c r="I113" s="22"/>
      <c r="J113" s="22"/>
      <c r="K113" s="22"/>
      <c r="L113" s="22"/>
      <c r="M113" s="22"/>
      <c r="N113" s="22"/>
    </row>
  </sheetData>
  <mergeCells count="223">
    <mergeCell ref="B112:N112"/>
    <mergeCell ref="B113:N113"/>
    <mergeCell ref="B106:N106"/>
    <mergeCell ref="B107:N107"/>
    <mergeCell ref="B108:N108"/>
    <mergeCell ref="B109:N109"/>
    <mergeCell ref="B110:N110"/>
    <mergeCell ref="B111:N111"/>
    <mergeCell ref="B100:N100"/>
    <mergeCell ref="B101:N101"/>
    <mergeCell ref="B102:N102"/>
    <mergeCell ref="B103:N103"/>
    <mergeCell ref="B104:N104"/>
    <mergeCell ref="B105:N105"/>
    <mergeCell ref="B75:N75"/>
    <mergeCell ref="B76:N76"/>
    <mergeCell ref="B77:N77"/>
    <mergeCell ref="B88:N88"/>
    <mergeCell ref="B89:N89"/>
    <mergeCell ref="B95:N95"/>
    <mergeCell ref="B69:N69"/>
    <mergeCell ref="B70:N70"/>
    <mergeCell ref="B71:N71"/>
    <mergeCell ref="B72:N72"/>
    <mergeCell ref="B73:N73"/>
    <mergeCell ref="B74:N74"/>
    <mergeCell ref="B4:N4"/>
    <mergeCell ref="B5:N5"/>
    <mergeCell ref="B6:N6"/>
    <mergeCell ref="B7:N7"/>
    <mergeCell ref="B8:N8"/>
    <mergeCell ref="B37:N37"/>
    <mergeCell ref="H93:H94"/>
    <mergeCell ref="I93:I94"/>
    <mergeCell ref="J93:J94"/>
    <mergeCell ref="K93:K94"/>
    <mergeCell ref="L93:L94"/>
    <mergeCell ref="A1:A2"/>
    <mergeCell ref="B1:N1"/>
    <mergeCell ref="B2:N2"/>
    <mergeCell ref="B3:N3"/>
    <mergeCell ref="A4:A113"/>
    <mergeCell ref="B93:B94"/>
    <mergeCell ref="C93:C94"/>
    <mergeCell ref="D93:D94"/>
    <mergeCell ref="E93:E94"/>
    <mergeCell ref="F93:F94"/>
    <mergeCell ref="G93:G94"/>
    <mergeCell ref="J65:J66"/>
    <mergeCell ref="K65:K66"/>
    <mergeCell ref="L65:M66"/>
    <mergeCell ref="N65:N66"/>
    <mergeCell ref="B90:L90"/>
    <mergeCell ref="B92:D92"/>
    <mergeCell ref="F92:H92"/>
    <mergeCell ref="J92:L92"/>
    <mergeCell ref="B67:N67"/>
    <mergeCell ref="B68:N68"/>
    <mergeCell ref="B65:B66"/>
    <mergeCell ref="C65:C66"/>
    <mergeCell ref="D65:E66"/>
    <mergeCell ref="F65:F66"/>
    <mergeCell ref="G65:G66"/>
    <mergeCell ref="H65:I66"/>
    <mergeCell ref="J62:J63"/>
    <mergeCell ref="K62:K63"/>
    <mergeCell ref="L62:M63"/>
    <mergeCell ref="N62:N63"/>
    <mergeCell ref="D64:E64"/>
    <mergeCell ref="H64:I64"/>
    <mergeCell ref="L64:M64"/>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I56:I57"/>
    <mergeCell ref="J56:J57"/>
    <mergeCell ref="K56:K57"/>
    <mergeCell ref="L56:L57"/>
    <mergeCell ref="M56:M57"/>
    <mergeCell ref="N56:N57"/>
    <mergeCell ref="D55:F55"/>
    <mergeCell ref="H55:J55"/>
    <mergeCell ref="L55:N55"/>
    <mergeCell ref="B56:B57"/>
    <mergeCell ref="C56:C57"/>
    <mergeCell ref="D56:D57"/>
    <mergeCell ref="E56:E57"/>
    <mergeCell ref="F56:F57"/>
    <mergeCell ref="G56:G57"/>
    <mergeCell ref="H56:H57"/>
    <mergeCell ref="D50:E50"/>
    <mergeCell ref="B51:B52"/>
    <mergeCell ref="C51:C52"/>
    <mergeCell ref="D51:E52"/>
    <mergeCell ref="F51:F52"/>
    <mergeCell ref="B53:N53"/>
    <mergeCell ref="B46:B47"/>
    <mergeCell ref="C46:C47"/>
    <mergeCell ref="D46:E47"/>
    <mergeCell ref="F46:F47"/>
    <mergeCell ref="B48:B49"/>
    <mergeCell ref="C48:C49"/>
    <mergeCell ref="D48:E49"/>
    <mergeCell ref="F48:F49"/>
    <mergeCell ref="B42:B43"/>
    <mergeCell ref="C42:C43"/>
    <mergeCell ref="D42:D43"/>
    <mergeCell ref="E42:E43"/>
    <mergeCell ref="F42:F43"/>
    <mergeCell ref="B44:B45"/>
    <mergeCell ref="C44:C45"/>
    <mergeCell ref="D44:E45"/>
    <mergeCell ref="F44:F45"/>
    <mergeCell ref="J35:J36"/>
    <mergeCell ref="K35:K36"/>
    <mergeCell ref="L35:M36"/>
    <mergeCell ref="N35:N36"/>
    <mergeCell ref="B39:F39"/>
    <mergeCell ref="D41:F41"/>
    <mergeCell ref="B38:N38"/>
    <mergeCell ref="N32:N33"/>
    <mergeCell ref="D34:E34"/>
    <mergeCell ref="H34:I34"/>
    <mergeCell ref="L34:M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 ref="B18:B19"/>
    <mergeCell ref="C18:C19"/>
    <mergeCell ref="D18:E19"/>
    <mergeCell ref="F18:F19"/>
    <mergeCell ref="D20:E20"/>
    <mergeCell ref="B21:B22"/>
    <mergeCell ref="C21:C22"/>
    <mergeCell ref="D21:E22"/>
    <mergeCell ref="F21:F22"/>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15.85546875" bestFit="1" customWidth="1"/>
    <col min="2" max="2" width="10.140625" bestFit="1" customWidth="1"/>
    <col min="5" max="5" width="2" bestFit="1" customWidth="1"/>
    <col min="6" max="6" width="5" bestFit="1" customWidth="1"/>
    <col min="9" max="9" width="5.28515625" bestFit="1" customWidth="1"/>
  </cols>
  <sheetData>
    <row r="1" spans="1:10" ht="15" customHeight="1">
      <c r="A1" s="7" t="s">
        <v>329</v>
      </c>
      <c r="B1" s="7" t="s">
        <v>1</v>
      </c>
      <c r="C1" s="7"/>
      <c r="D1" s="7"/>
      <c r="E1" s="7"/>
      <c r="F1" s="7"/>
      <c r="G1" s="7"/>
      <c r="H1" s="7"/>
      <c r="I1" s="7"/>
      <c r="J1" s="7"/>
    </row>
    <row r="2" spans="1:10" ht="15" customHeight="1">
      <c r="A2" s="7"/>
      <c r="B2" s="7" t="s">
        <v>2</v>
      </c>
      <c r="C2" s="7"/>
      <c r="D2" s="7"/>
      <c r="E2" s="7"/>
      <c r="F2" s="7"/>
      <c r="G2" s="7"/>
      <c r="H2" s="7"/>
      <c r="I2" s="7"/>
      <c r="J2" s="7"/>
    </row>
    <row r="3" spans="1:10">
      <c r="A3" s="3" t="s">
        <v>330</v>
      </c>
      <c r="B3" s="11"/>
      <c r="C3" s="11"/>
      <c r="D3" s="11"/>
      <c r="E3" s="11"/>
      <c r="F3" s="11"/>
      <c r="G3" s="11"/>
      <c r="H3" s="11"/>
      <c r="I3" s="11"/>
      <c r="J3" s="11"/>
    </row>
    <row r="4" spans="1:10">
      <c r="A4" s="12" t="s">
        <v>329</v>
      </c>
      <c r="B4" s="21" t="s">
        <v>329</v>
      </c>
      <c r="C4" s="21"/>
      <c r="D4" s="21"/>
      <c r="E4" s="21"/>
      <c r="F4" s="21"/>
      <c r="G4" s="21"/>
      <c r="H4" s="21"/>
      <c r="I4" s="21"/>
      <c r="J4" s="21"/>
    </row>
    <row r="5" spans="1:10">
      <c r="A5" s="12"/>
      <c r="B5" s="11"/>
      <c r="C5" s="11"/>
      <c r="D5" s="11"/>
      <c r="E5" s="11"/>
      <c r="F5" s="11"/>
      <c r="G5" s="11"/>
      <c r="H5" s="11"/>
      <c r="I5" s="11"/>
      <c r="J5" s="11"/>
    </row>
    <row r="6" spans="1:10">
      <c r="A6" s="12"/>
      <c r="B6" s="23" t="s">
        <v>331</v>
      </c>
      <c r="C6" s="23"/>
      <c r="D6" s="23"/>
      <c r="E6" s="23"/>
      <c r="F6" s="23"/>
      <c r="G6" s="23"/>
      <c r="H6" s="23"/>
      <c r="I6" s="23"/>
      <c r="J6" s="23"/>
    </row>
    <row r="7" spans="1:10">
      <c r="A7" s="12"/>
      <c r="B7" s="36"/>
      <c r="C7" s="36"/>
      <c r="D7" s="36"/>
      <c r="E7" s="36"/>
      <c r="F7" s="36"/>
      <c r="G7" s="36"/>
      <c r="H7" s="36"/>
      <c r="I7" s="36"/>
      <c r="J7" s="36"/>
    </row>
    <row r="8" spans="1:10">
      <c r="A8" s="12"/>
      <c r="B8" s="18"/>
      <c r="C8" s="18"/>
      <c r="D8" s="18"/>
      <c r="E8" s="18"/>
      <c r="F8" s="18"/>
      <c r="G8" s="18"/>
      <c r="H8" s="18"/>
      <c r="I8" s="18"/>
      <c r="J8" s="18"/>
    </row>
    <row r="9" spans="1:10">
      <c r="A9" s="12"/>
      <c r="B9" s="75" t="s">
        <v>332</v>
      </c>
      <c r="C9" s="75"/>
      <c r="D9" s="24"/>
      <c r="E9" s="75" t="s">
        <v>335</v>
      </c>
      <c r="F9" s="75"/>
      <c r="G9" s="75"/>
      <c r="H9" s="24"/>
      <c r="I9" s="75" t="s">
        <v>332</v>
      </c>
      <c r="J9" s="75"/>
    </row>
    <row r="10" spans="1:10">
      <c r="A10" s="12"/>
      <c r="B10" s="75" t="s">
        <v>333</v>
      </c>
      <c r="C10" s="75"/>
      <c r="D10" s="24"/>
      <c r="E10" s="75"/>
      <c r="F10" s="75"/>
      <c r="G10" s="75"/>
      <c r="H10" s="24"/>
      <c r="I10" s="75" t="s">
        <v>333</v>
      </c>
      <c r="J10" s="75"/>
    </row>
    <row r="11" spans="1:10" ht="15.75" thickBot="1">
      <c r="A11" s="12"/>
      <c r="B11" s="37" t="s">
        <v>334</v>
      </c>
      <c r="C11" s="37"/>
      <c r="D11" s="24"/>
      <c r="E11" s="37"/>
      <c r="F11" s="37"/>
      <c r="G11" s="37"/>
      <c r="H11" s="24"/>
      <c r="I11" s="37" t="s">
        <v>336</v>
      </c>
      <c r="J11" s="37"/>
    </row>
    <row r="12" spans="1:10">
      <c r="A12" s="12"/>
      <c r="B12" s="47">
        <v>10000000</v>
      </c>
      <c r="C12" s="49"/>
      <c r="D12" s="40"/>
      <c r="E12" s="77" t="s">
        <v>267</v>
      </c>
      <c r="F12" s="79">
        <v>0.01</v>
      </c>
      <c r="G12" s="49"/>
      <c r="H12" s="40"/>
      <c r="I12" s="70" t="s">
        <v>337</v>
      </c>
      <c r="J12" s="49"/>
    </row>
    <row r="13" spans="1:10">
      <c r="A13" s="12"/>
      <c r="B13" s="42"/>
      <c r="C13" s="40"/>
      <c r="D13" s="40"/>
      <c r="E13" s="76"/>
      <c r="F13" s="78"/>
      <c r="G13" s="40"/>
      <c r="H13" s="40"/>
      <c r="I13" s="73"/>
      <c r="J13" s="40"/>
    </row>
  </sheetData>
  <mergeCells count="27">
    <mergeCell ref="B6:J6"/>
    <mergeCell ref="H12:H13"/>
    <mergeCell ref="I12:I13"/>
    <mergeCell ref="J12:J13"/>
    <mergeCell ref="A1:A2"/>
    <mergeCell ref="B1:J1"/>
    <mergeCell ref="B2:J2"/>
    <mergeCell ref="B3:J3"/>
    <mergeCell ref="A4:A13"/>
    <mergeCell ref="B4:J4"/>
    <mergeCell ref="B5:J5"/>
    <mergeCell ref="B12:B13"/>
    <mergeCell ref="C12:C13"/>
    <mergeCell ref="D12:D13"/>
    <mergeCell ref="E12:E13"/>
    <mergeCell ref="F12:F13"/>
    <mergeCell ref="G12:G13"/>
    <mergeCell ref="B7:J7"/>
    <mergeCell ref="B9:C9"/>
    <mergeCell ref="B10:C10"/>
    <mergeCell ref="B11:C11"/>
    <mergeCell ref="D9:D11"/>
    <mergeCell ref="E9:G11"/>
    <mergeCell ref="H9:H11"/>
    <mergeCell ref="I9:J9"/>
    <mergeCell ref="I10:J10"/>
    <mergeCell ref="I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14.5703125" customWidth="1"/>
    <col min="4" max="4" width="3.140625" customWidth="1"/>
    <col min="5" max="7" width="14.5703125" customWidth="1"/>
    <col min="8" max="8" width="3.140625" customWidth="1"/>
    <col min="9" max="9" width="12.140625" customWidth="1"/>
    <col min="10" max="11" width="14.5703125" customWidth="1"/>
    <col min="12" max="12" width="3.140625" customWidth="1"/>
    <col min="13" max="13" width="10.5703125" customWidth="1"/>
    <col min="14" max="15" width="14.5703125" customWidth="1"/>
    <col min="16" max="16" width="11.7109375" customWidth="1"/>
    <col min="17" max="17" width="4.28515625" customWidth="1"/>
  </cols>
  <sheetData>
    <row r="1" spans="1:17" ht="4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339</v>
      </c>
      <c r="B3" s="11"/>
      <c r="C3" s="11"/>
      <c r="D3" s="11"/>
      <c r="E3" s="11"/>
      <c r="F3" s="11"/>
      <c r="G3" s="11"/>
      <c r="H3" s="11"/>
      <c r="I3" s="11"/>
      <c r="J3" s="11"/>
      <c r="K3" s="11"/>
      <c r="L3" s="11"/>
      <c r="M3" s="11"/>
      <c r="N3" s="11"/>
      <c r="O3" s="11"/>
      <c r="P3" s="11"/>
      <c r="Q3" s="11"/>
    </row>
    <row r="4" spans="1:17">
      <c r="A4" s="12" t="s">
        <v>340</v>
      </c>
      <c r="B4" s="21" t="s">
        <v>340</v>
      </c>
      <c r="C4" s="21"/>
      <c r="D4" s="21"/>
      <c r="E4" s="21"/>
      <c r="F4" s="21"/>
      <c r="G4" s="21"/>
      <c r="H4" s="21"/>
      <c r="I4" s="21"/>
      <c r="J4" s="21"/>
      <c r="K4" s="21"/>
      <c r="L4" s="21"/>
      <c r="M4" s="21"/>
      <c r="N4" s="21"/>
      <c r="O4" s="21"/>
      <c r="P4" s="21"/>
      <c r="Q4" s="21"/>
    </row>
    <row r="5" spans="1:17">
      <c r="A5" s="12"/>
      <c r="B5" s="11"/>
      <c r="C5" s="11"/>
      <c r="D5" s="11"/>
      <c r="E5" s="11"/>
      <c r="F5" s="11"/>
      <c r="G5" s="11"/>
      <c r="H5" s="11"/>
      <c r="I5" s="11"/>
      <c r="J5" s="11"/>
      <c r="K5" s="11"/>
      <c r="L5" s="11"/>
      <c r="M5" s="11"/>
      <c r="N5" s="11"/>
      <c r="O5" s="11"/>
      <c r="P5" s="11"/>
      <c r="Q5" s="11"/>
    </row>
    <row r="6" spans="1:17">
      <c r="A6" s="12"/>
      <c r="B6" s="23" t="s">
        <v>341</v>
      </c>
      <c r="C6" s="23"/>
      <c r="D6" s="23"/>
      <c r="E6" s="23"/>
      <c r="F6" s="23"/>
      <c r="G6" s="23"/>
      <c r="H6" s="23"/>
      <c r="I6" s="23"/>
      <c r="J6" s="23"/>
      <c r="K6" s="23"/>
      <c r="L6" s="23"/>
      <c r="M6" s="23"/>
      <c r="N6" s="23"/>
      <c r="O6" s="23"/>
      <c r="P6" s="23"/>
      <c r="Q6" s="23"/>
    </row>
    <row r="7" spans="1:17">
      <c r="A7" s="12"/>
      <c r="B7" s="36"/>
      <c r="C7" s="36"/>
      <c r="D7" s="36"/>
      <c r="E7" s="36"/>
      <c r="F7" s="36"/>
      <c r="G7" s="36"/>
      <c r="H7" s="36"/>
      <c r="I7" s="36"/>
      <c r="J7" s="36"/>
      <c r="K7" s="36"/>
      <c r="L7" s="36"/>
      <c r="M7" s="36"/>
      <c r="N7" s="36"/>
      <c r="O7" s="36"/>
      <c r="P7" s="36"/>
      <c r="Q7" s="36"/>
    </row>
    <row r="8" spans="1:17">
      <c r="A8" s="12"/>
      <c r="B8" s="18"/>
      <c r="C8" s="18"/>
      <c r="D8" s="18"/>
      <c r="E8" s="18"/>
      <c r="F8" s="18"/>
      <c r="G8" s="18"/>
      <c r="H8" s="18"/>
      <c r="I8" s="18"/>
      <c r="J8" s="18"/>
      <c r="K8" s="18"/>
      <c r="L8" s="18"/>
      <c r="M8" s="18"/>
      <c r="N8" s="18"/>
      <c r="O8" s="18"/>
      <c r="P8" s="18"/>
      <c r="Q8" s="18"/>
    </row>
    <row r="9" spans="1:17">
      <c r="A9" s="12"/>
      <c r="B9" s="83" t="s">
        <v>266</v>
      </c>
      <c r="C9" s="24"/>
      <c r="D9" s="75" t="s">
        <v>342</v>
      </c>
      <c r="E9" s="75"/>
      <c r="F9" s="75"/>
      <c r="G9" s="24"/>
      <c r="H9" s="75" t="s">
        <v>344</v>
      </c>
      <c r="I9" s="75"/>
      <c r="J9" s="75"/>
      <c r="K9" s="24"/>
      <c r="L9" s="75" t="s">
        <v>346</v>
      </c>
      <c r="M9" s="75"/>
      <c r="N9" s="75"/>
      <c r="O9" s="24"/>
      <c r="P9" s="75" t="s">
        <v>347</v>
      </c>
      <c r="Q9" s="75"/>
    </row>
    <row r="10" spans="1:17" ht="15.75" thickBot="1">
      <c r="A10" s="12"/>
      <c r="B10" s="84"/>
      <c r="C10" s="24"/>
      <c r="D10" s="37" t="s">
        <v>343</v>
      </c>
      <c r="E10" s="37"/>
      <c r="F10" s="37"/>
      <c r="G10" s="24"/>
      <c r="H10" s="37" t="s">
        <v>345</v>
      </c>
      <c r="I10" s="37"/>
      <c r="J10" s="37"/>
      <c r="K10" s="24"/>
      <c r="L10" s="37"/>
      <c r="M10" s="37"/>
      <c r="N10" s="37"/>
      <c r="O10" s="24"/>
      <c r="P10" s="37"/>
      <c r="Q10" s="37"/>
    </row>
    <row r="11" spans="1:17">
      <c r="A11" s="12"/>
      <c r="B11" s="16" t="s">
        <v>348</v>
      </c>
      <c r="C11" s="17"/>
      <c r="D11" s="38"/>
      <c r="E11" s="38"/>
      <c r="F11" s="38"/>
      <c r="G11" s="17"/>
      <c r="H11" s="38"/>
      <c r="I11" s="38"/>
      <c r="J11" s="38"/>
      <c r="K11" s="17"/>
      <c r="L11" s="38"/>
      <c r="M11" s="38"/>
      <c r="N11" s="38"/>
      <c r="O11" s="17"/>
      <c r="P11" s="38"/>
      <c r="Q11" s="38"/>
    </row>
    <row r="12" spans="1:17">
      <c r="A12" s="12"/>
      <c r="B12" s="39" t="s">
        <v>349</v>
      </c>
      <c r="C12" s="40"/>
      <c r="D12" s="41" t="s">
        <v>267</v>
      </c>
      <c r="E12" s="42">
        <v>98145</v>
      </c>
      <c r="F12" s="40"/>
      <c r="G12" s="40"/>
      <c r="H12" s="41" t="s">
        <v>267</v>
      </c>
      <c r="I12" s="42">
        <v>66333</v>
      </c>
      <c r="J12" s="40"/>
      <c r="K12" s="40"/>
      <c r="L12" s="41" t="s">
        <v>267</v>
      </c>
      <c r="M12" s="42">
        <v>1405</v>
      </c>
      <c r="N12" s="40"/>
      <c r="O12" s="40"/>
      <c r="P12" s="73">
        <v>75.5</v>
      </c>
      <c r="Q12" s="41" t="s">
        <v>297</v>
      </c>
    </row>
    <row r="13" spans="1:17">
      <c r="A13" s="12"/>
      <c r="B13" s="39"/>
      <c r="C13" s="40"/>
      <c r="D13" s="41"/>
      <c r="E13" s="42"/>
      <c r="F13" s="40"/>
      <c r="G13" s="40"/>
      <c r="H13" s="41"/>
      <c r="I13" s="42"/>
      <c r="J13" s="40"/>
      <c r="K13" s="40"/>
      <c r="L13" s="41"/>
      <c r="M13" s="42"/>
      <c r="N13" s="40"/>
      <c r="O13" s="40"/>
      <c r="P13" s="73"/>
      <c r="Q13" s="41"/>
    </row>
    <row r="14" spans="1:17">
      <c r="A14" s="12"/>
      <c r="B14" s="51" t="s">
        <v>350</v>
      </c>
      <c r="C14" s="24"/>
      <c r="D14" s="52">
        <v>121571</v>
      </c>
      <c r="E14" s="52"/>
      <c r="F14" s="24"/>
      <c r="G14" s="24"/>
      <c r="H14" s="52">
        <v>59999</v>
      </c>
      <c r="I14" s="52"/>
      <c r="J14" s="24"/>
      <c r="K14" s="24"/>
      <c r="L14" s="52">
        <v>8867</v>
      </c>
      <c r="M14" s="52"/>
      <c r="N14" s="24"/>
      <c r="O14" s="24"/>
      <c r="P14" s="43">
        <v>37.4</v>
      </c>
      <c r="Q14" s="24"/>
    </row>
    <row r="15" spans="1:17">
      <c r="A15" s="12"/>
      <c r="B15" s="51"/>
      <c r="C15" s="24"/>
      <c r="D15" s="52"/>
      <c r="E15" s="52"/>
      <c r="F15" s="24"/>
      <c r="G15" s="24"/>
      <c r="H15" s="52"/>
      <c r="I15" s="52"/>
      <c r="J15" s="24"/>
      <c r="K15" s="24"/>
      <c r="L15" s="52"/>
      <c r="M15" s="52"/>
      <c r="N15" s="24"/>
      <c r="O15" s="24"/>
      <c r="P15" s="43"/>
      <c r="Q15" s="24"/>
    </row>
    <row r="16" spans="1:17">
      <c r="A16" s="12"/>
      <c r="B16" s="39" t="s">
        <v>351</v>
      </c>
      <c r="C16" s="40"/>
      <c r="D16" s="42">
        <v>37049</v>
      </c>
      <c r="E16" s="42"/>
      <c r="F16" s="40"/>
      <c r="G16" s="40"/>
      <c r="H16" s="42">
        <v>16928</v>
      </c>
      <c r="I16" s="42"/>
      <c r="J16" s="40"/>
      <c r="K16" s="40"/>
      <c r="L16" s="73">
        <v>135</v>
      </c>
      <c r="M16" s="73"/>
      <c r="N16" s="40"/>
      <c r="O16" s="40"/>
      <c r="P16" s="73">
        <v>53.1</v>
      </c>
      <c r="Q16" s="40"/>
    </row>
    <row r="17" spans="1:17">
      <c r="A17" s="12"/>
      <c r="B17" s="39"/>
      <c r="C17" s="40"/>
      <c r="D17" s="42"/>
      <c r="E17" s="42"/>
      <c r="F17" s="40"/>
      <c r="G17" s="40"/>
      <c r="H17" s="42"/>
      <c r="I17" s="42"/>
      <c r="J17" s="40"/>
      <c r="K17" s="40"/>
      <c r="L17" s="73"/>
      <c r="M17" s="73"/>
      <c r="N17" s="40"/>
      <c r="O17" s="40"/>
      <c r="P17" s="73"/>
      <c r="Q17" s="40"/>
    </row>
    <row r="18" spans="1:17">
      <c r="A18" s="12"/>
      <c r="B18" s="51" t="s">
        <v>352</v>
      </c>
      <c r="C18" s="24"/>
      <c r="D18" s="52">
        <v>59860</v>
      </c>
      <c r="E18" s="52"/>
      <c r="F18" s="24"/>
      <c r="G18" s="24"/>
      <c r="H18" s="52">
        <v>35573</v>
      </c>
      <c r="I18" s="52"/>
      <c r="J18" s="24"/>
      <c r="K18" s="24"/>
      <c r="L18" s="52">
        <v>3013</v>
      </c>
      <c r="M18" s="52"/>
      <c r="N18" s="24"/>
      <c r="O18" s="24"/>
      <c r="P18" s="43">
        <v>9.6999999999999993</v>
      </c>
      <c r="Q18" s="24"/>
    </row>
    <row r="19" spans="1:17">
      <c r="A19" s="12"/>
      <c r="B19" s="51"/>
      <c r="C19" s="24"/>
      <c r="D19" s="52"/>
      <c r="E19" s="52"/>
      <c r="F19" s="24"/>
      <c r="G19" s="24"/>
      <c r="H19" s="52"/>
      <c r="I19" s="52"/>
      <c r="J19" s="24"/>
      <c r="K19" s="24"/>
      <c r="L19" s="52"/>
      <c r="M19" s="52"/>
      <c r="N19" s="24"/>
      <c r="O19" s="24"/>
      <c r="P19" s="43"/>
      <c r="Q19" s="24"/>
    </row>
    <row r="20" spans="1:17">
      <c r="A20" s="12"/>
      <c r="B20" s="39" t="s">
        <v>353</v>
      </c>
      <c r="C20" s="40"/>
      <c r="D20" s="42">
        <v>36890</v>
      </c>
      <c r="E20" s="42"/>
      <c r="F20" s="40"/>
      <c r="G20" s="40"/>
      <c r="H20" s="42">
        <v>17735</v>
      </c>
      <c r="I20" s="42"/>
      <c r="J20" s="40"/>
      <c r="K20" s="40"/>
      <c r="L20" s="73">
        <v>527</v>
      </c>
      <c r="M20" s="73"/>
      <c r="N20" s="40"/>
      <c r="O20" s="40"/>
      <c r="P20" s="73">
        <v>6.5</v>
      </c>
      <c r="Q20" s="40"/>
    </row>
    <row r="21" spans="1:17">
      <c r="A21" s="12"/>
      <c r="B21" s="39"/>
      <c r="C21" s="40"/>
      <c r="D21" s="42"/>
      <c r="E21" s="42"/>
      <c r="F21" s="40"/>
      <c r="G21" s="40"/>
      <c r="H21" s="42"/>
      <c r="I21" s="42"/>
      <c r="J21" s="40"/>
      <c r="K21" s="40"/>
      <c r="L21" s="73"/>
      <c r="M21" s="73"/>
      <c r="N21" s="40"/>
      <c r="O21" s="40"/>
      <c r="P21" s="73"/>
      <c r="Q21" s="40"/>
    </row>
    <row r="22" spans="1:17">
      <c r="A22" s="12"/>
      <c r="B22" s="51" t="s">
        <v>354</v>
      </c>
      <c r="C22" s="24"/>
      <c r="D22" s="52">
        <v>883971</v>
      </c>
      <c r="E22" s="52"/>
      <c r="F22" s="24"/>
      <c r="G22" s="24"/>
      <c r="H22" s="52">
        <v>81748</v>
      </c>
      <c r="I22" s="52"/>
      <c r="J22" s="24"/>
      <c r="K22" s="24"/>
      <c r="L22" s="43">
        <v>64</v>
      </c>
      <c r="M22" s="43"/>
      <c r="N22" s="24"/>
      <c r="O22" s="24"/>
      <c r="P22" s="43">
        <v>66.7</v>
      </c>
      <c r="Q22" s="24"/>
    </row>
    <row r="23" spans="1:17">
      <c r="A23" s="12"/>
      <c r="B23" s="51"/>
      <c r="C23" s="24"/>
      <c r="D23" s="52"/>
      <c r="E23" s="52"/>
      <c r="F23" s="24"/>
      <c r="G23" s="24"/>
      <c r="H23" s="52"/>
      <c r="I23" s="52"/>
      <c r="J23" s="24"/>
      <c r="K23" s="24"/>
      <c r="L23" s="43"/>
      <c r="M23" s="43"/>
      <c r="N23" s="24"/>
      <c r="O23" s="24"/>
      <c r="P23" s="43"/>
      <c r="Q23" s="24"/>
    </row>
    <row r="24" spans="1:17">
      <c r="A24" s="12"/>
      <c r="B24" s="39" t="s">
        <v>355</v>
      </c>
      <c r="C24" s="40"/>
      <c r="D24" s="42">
        <v>23624</v>
      </c>
      <c r="E24" s="42"/>
      <c r="F24" s="40"/>
      <c r="G24" s="40"/>
      <c r="H24" s="42">
        <v>1051</v>
      </c>
      <c r="I24" s="42"/>
      <c r="J24" s="40"/>
      <c r="K24" s="40"/>
      <c r="L24" s="73">
        <v>308</v>
      </c>
      <c r="M24" s="73"/>
      <c r="N24" s="40"/>
      <c r="O24" s="40"/>
      <c r="P24" s="73">
        <v>82</v>
      </c>
      <c r="Q24" s="40"/>
    </row>
    <row r="25" spans="1:17">
      <c r="A25" s="12"/>
      <c r="B25" s="39"/>
      <c r="C25" s="40"/>
      <c r="D25" s="42"/>
      <c r="E25" s="42"/>
      <c r="F25" s="40"/>
      <c r="G25" s="40"/>
      <c r="H25" s="42"/>
      <c r="I25" s="42"/>
      <c r="J25" s="40"/>
      <c r="K25" s="40"/>
      <c r="L25" s="73"/>
      <c r="M25" s="73"/>
      <c r="N25" s="40"/>
      <c r="O25" s="40"/>
      <c r="P25" s="73"/>
      <c r="Q25" s="40"/>
    </row>
    <row r="26" spans="1:17">
      <c r="A26" s="12"/>
      <c r="B26" s="16" t="s">
        <v>356</v>
      </c>
      <c r="C26" s="17"/>
      <c r="D26" s="24"/>
      <c r="E26" s="24"/>
      <c r="F26" s="24"/>
      <c r="G26" s="17"/>
      <c r="H26" s="24"/>
      <c r="I26" s="24"/>
      <c r="J26" s="24"/>
      <c r="K26" s="17"/>
      <c r="L26" s="24"/>
      <c r="M26" s="24"/>
      <c r="N26" s="24"/>
      <c r="O26" s="17"/>
      <c r="P26" s="24"/>
      <c r="Q26" s="24"/>
    </row>
    <row r="27" spans="1:17">
      <c r="A27" s="12"/>
      <c r="B27" s="39" t="s">
        <v>357</v>
      </c>
      <c r="C27" s="40"/>
      <c r="D27" s="42">
        <v>151301</v>
      </c>
      <c r="E27" s="42"/>
      <c r="F27" s="40"/>
      <c r="G27" s="40"/>
      <c r="H27" s="42">
        <v>60847</v>
      </c>
      <c r="I27" s="42"/>
      <c r="J27" s="40"/>
      <c r="K27" s="40"/>
      <c r="L27" s="42">
        <v>1730</v>
      </c>
      <c r="M27" s="42"/>
      <c r="N27" s="40"/>
      <c r="O27" s="40"/>
      <c r="P27" s="73" t="s">
        <v>358</v>
      </c>
      <c r="Q27" s="40"/>
    </row>
    <row r="28" spans="1:17">
      <c r="A28" s="12"/>
      <c r="B28" s="39"/>
      <c r="C28" s="40"/>
      <c r="D28" s="42"/>
      <c r="E28" s="42"/>
      <c r="F28" s="40"/>
      <c r="G28" s="40"/>
      <c r="H28" s="42"/>
      <c r="I28" s="42"/>
      <c r="J28" s="40"/>
      <c r="K28" s="40"/>
      <c r="L28" s="42"/>
      <c r="M28" s="42"/>
      <c r="N28" s="40"/>
      <c r="O28" s="40"/>
      <c r="P28" s="73"/>
      <c r="Q28" s="40"/>
    </row>
    <row r="29" spans="1:17">
      <c r="A29" s="12"/>
      <c r="B29" s="16" t="s">
        <v>359</v>
      </c>
      <c r="C29" s="17"/>
      <c r="D29" s="24"/>
      <c r="E29" s="24"/>
      <c r="F29" s="24"/>
      <c r="G29" s="17"/>
      <c r="H29" s="24"/>
      <c r="I29" s="24"/>
      <c r="J29" s="24"/>
      <c r="K29" s="17"/>
      <c r="L29" s="24"/>
      <c r="M29" s="24"/>
      <c r="N29" s="24"/>
      <c r="O29" s="17"/>
      <c r="P29" s="24"/>
      <c r="Q29" s="24"/>
    </row>
    <row r="30" spans="1:17">
      <c r="A30" s="12"/>
      <c r="B30" s="39" t="s">
        <v>360</v>
      </c>
      <c r="C30" s="40"/>
      <c r="D30" s="42">
        <v>16278</v>
      </c>
      <c r="E30" s="42"/>
      <c r="F30" s="40"/>
      <c r="G30" s="40"/>
      <c r="H30" s="42">
        <v>5594</v>
      </c>
      <c r="I30" s="42"/>
      <c r="J30" s="40"/>
      <c r="K30" s="40"/>
      <c r="L30" s="73" t="s">
        <v>293</v>
      </c>
      <c r="M30" s="73"/>
      <c r="N30" s="40"/>
      <c r="O30" s="40"/>
      <c r="P30" s="73">
        <v>60</v>
      </c>
      <c r="Q30" s="40"/>
    </row>
    <row r="31" spans="1:17" ht="15.75" thickBot="1">
      <c r="A31" s="12"/>
      <c r="B31" s="39"/>
      <c r="C31" s="40"/>
      <c r="D31" s="53"/>
      <c r="E31" s="53"/>
      <c r="F31" s="54"/>
      <c r="G31" s="40"/>
      <c r="H31" s="53"/>
      <c r="I31" s="53"/>
      <c r="J31" s="54"/>
      <c r="K31" s="40"/>
      <c r="L31" s="64"/>
      <c r="M31" s="64"/>
      <c r="N31" s="54"/>
      <c r="O31" s="40"/>
      <c r="P31" s="73"/>
      <c r="Q31" s="40"/>
    </row>
    <row r="32" spans="1:17">
      <c r="A32" s="12"/>
      <c r="B32" s="63" t="s">
        <v>155</v>
      </c>
      <c r="C32" s="24"/>
      <c r="D32" s="55" t="s">
        <v>267</v>
      </c>
      <c r="E32" s="57">
        <v>1428689</v>
      </c>
      <c r="F32" s="38"/>
      <c r="G32" s="24"/>
      <c r="H32" s="55" t="s">
        <v>267</v>
      </c>
      <c r="I32" s="57">
        <v>345808</v>
      </c>
      <c r="J32" s="38"/>
      <c r="K32" s="24"/>
      <c r="L32" s="55" t="s">
        <v>267</v>
      </c>
      <c r="M32" s="57">
        <v>16049</v>
      </c>
      <c r="N32" s="38"/>
      <c r="O32" s="24"/>
      <c r="P32" s="24"/>
      <c r="Q32" s="24"/>
    </row>
    <row r="33" spans="1:17" ht="15.75" thickBot="1">
      <c r="A33" s="12"/>
      <c r="B33" s="63"/>
      <c r="C33" s="24"/>
      <c r="D33" s="56"/>
      <c r="E33" s="58"/>
      <c r="F33" s="59"/>
      <c r="G33" s="24"/>
      <c r="H33" s="56"/>
      <c r="I33" s="58"/>
      <c r="J33" s="59"/>
      <c r="K33" s="24"/>
      <c r="L33" s="56"/>
      <c r="M33" s="58"/>
      <c r="N33" s="59"/>
      <c r="O33" s="24"/>
      <c r="P33" s="24"/>
      <c r="Q33" s="24"/>
    </row>
    <row r="34" spans="1:17" ht="15.75" thickTop="1">
      <c r="A34" s="12"/>
      <c r="B34" s="11"/>
      <c r="C34" s="11"/>
      <c r="D34" s="11"/>
      <c r="E34" s="11"/>
      <c r="F34" s="11"/>
      <c r="G34" s="11"/>
      <c r="H34" s="11"/>
      <c r="I34" s="11"/>
      <c r="J34" s="11"/>
      <c r="K34" s="11"/>
      <c r="L34" s="11"/>
      <c r="M34" s="11"/>
      <c r="N34" s="11"/>
      <c r="O34" s="11"/>
      <c r="P34" s="11"/>
      <c r="Q34" s="11"/>
    </row>
    <row r="35" spans="1:17" ht="25.5" customHeight="1">
      <c r="A35" s="12"/>
      <c r="B35" s="23" t="s">
        <v>361</v>
      </c>
      <c r="C35" s="23"/>
      <c r="D35" s="23"/>
      <c r="E35" s="23"/>
      <c r="F35" s="23"/>
      <c r="G35" s="23"/>
      <c r="H35" s="23"/>
      <c r="I35" s="23"/>
      <c r="J35" s="23"/>
      <c r="K35" s="23"/>
      <c r="L35" s="23"/>
      <c r="M35" s="23"/>
      <c r="N35" s="23"/>
      <c r="O35" s="23"/>
      <c r="P35" s="23"/>
      <c r="Q35" s="23"/>
    </row>
  </sheetData>
  <mergeCells count="169">
    <mergeCell ref="B35:Q35"/>
    <mergeCell ref="P32:Q33"/>
    <mergeCell ref="A1:A2"/>
    <mergeCell ref="B1:Q1"/>
    <mergeCell ref="B2:Q2"/>
    <mergeCell ref="B3:Q3"/>
    <mergeCell ref="A4:A35"/>
    <mergeCell ref="B4:Q4"/>
    <mergeCell ref="B5:Q5"/>
    <mergeCell ref="B6:Q6"/>
    <mergeCell ref="B34:Q34"/>
    <mergeCell ref="J32:J33"/>
    <mergeCell ref="K32:K33"/>
    <mergeCell ref="L32:L33"/>
    <mergeCell ref="M32:M33"/>
    <mergeCell ref="N32:N33"/>
    <mergeCell ref="O32:O33"/>
    <mergeCell ref="P30:P31"/>
    <mergeCell ref="Q30:Q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Q27:Q28"/>
    <mergeCell ref="D29:F29"/>
    <mergeCell ref="H29:J29"/>
    <mergeCell ref="L29:N29"/>
    <mergeCell ref="P29:Q29"/>
    <mergeCell ref="B30:B31"/>
    <mergeCell ref="C30:C31"/>
    <mergeCell ref="D30:E31"/>
    <mergeCell ref="F30:F31"/>
    <mergeCell ref="G30:G31"/>
    <mergeCell ref="J27:J28"/>
    <mergeCell ref="K27:K28"/>
    <mergeCell ref="L27:M28"/>
    <mergeCell ref="N27:N28"/>
    <mergeCell ref="O27:O28"/>
    <mergeCell ref="P27:P28"/>
    <mergeCell ref="B27:B28"/>
    <mergeCell ref="C27:C28"/>
    <mergeCell ref="D27:E28"/>
    <mergeCell ref="F27:F28"/>
    <mergeCell ref="G27:G28"/>
    <mergeCell ref="H27:I28"/>
    <mergeCell ref="N24:N25"/>
    <mergeCell ref="O24:O25"/>
    <mergeCell ref="P24:P25"/>
    <mergeCell ref="Q24:Q25"/>
    <mergeCell ref="D26:F26"/>
    <mergeCell ref="H26:J26"/>
    <mergeCell ref="L26:N26"/>
    <mergeCell ref="P26:Q26"/>
    <mergeCell ref="Q22:Q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P23"/>
    <mergeCell ref="N20:N21"/>
    <mergeCell ref="O20:O21"/>
    <mergeCell ref="P20:P21"/>
    <mergeCell ref="Q20:Q21"/>
    <mergeCell ref="B22:B23"/>
    <mergeCell ref="C22:C23"/>
    <mergeCell ref="D22:E23"/>
    <mergeCell ref="F22:F23"/>
    <mergeCell ref="G22:G23"/>
    <mergeCell ref="H22:I23"/>
    <mergeCell ref="Q18:Q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P19"/>
    <mergeCell ref="N16:N17"/>
    <mergeCell ref="O16:O17"/>
    <mergeCell ref="P16:P17"/>
    <mergeCell ref="Q16:Q17"/>
    <mergeCell ref="B18:B19"/>
    <mergeCell ref="C18:C19"/>
    <mergeCell ref="D18:E19"/>
    <mergeCell ref="F18:F19"/>
    <mergeCell ref="G18:G19"/>
    <mergeCell ref="H18:I19"/>
    <mergeCell ref="Q14:Q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P15"/>
    <mergeCell ref="N12:N13"/>
    <mergeCell ref="O12:O13"/>
    <mergeCell ref="P12:P13"/>
    <mergeCell ref="Q12:Q13"/>
    <mergeCell ref="B14:B15"/>
    <mergeCell ref="C14:C15"/>
    <mergeCell ref="D14:E15"/>
    <mergeCell ref="F14:F15"/>
    <mergeCell ref="G14:G15"/>
    <mergeCell ref="H14:I15"/>
    <mergeCell ref="H12:H13"/>
    <mergeCell ref="I12:I13"/>
    <mergeCell ref="J12:J13"/>
    <mergeCell ref="K12:K13"/>
    <mergeCell ref="L12:L13"/>
    <mergeCell ref="M12:M13"/>
    <mergeCell ref="B12:B13"/>
    <mergeCell ref="C12:C13"/>
    <mergeCell ref="D12:D13"/>
    <mergeCell ref="E12:E13"/>
    <mergeCell ref="F12:F13"/>
    <mergeCell ref="G12:G13"/>
    <mergeCell ref="O9:O10"/>
    <mergeCell ref="P9:Q10"/>
    <mergeCell ref="D11:F11"/>
    <mergeCell ref="H11:J11"/>
    <mergeCell ref="L11:N11"/>
    <mergeCell ref="P11:Q11"/>
    <mergeCell ref="B7:Q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heetViews>
  <sheetFormatPr defaultRowHeight="15"/>
  <cols>
    <col min="1" max="1" width="30.42578125" bestFit="1" customWidth="1"/>
    <col min="2" max="3" width="36.5703125" bestFit="1" customWidth="1"/>
    <col min="4" max="4" width="17.140625" customWidth="1"/>
    <col min="5" max="5" width="28.5703125" customWidth="1"/>
    <col min="6" max="6" width="4.42578125" customWidth="1"/>
    <col min="7" max="7" width="15.85546875" customWidth="1"/>
    <col min="8" max="8" width="10.140625" customWidth="1"/>
    <col min="9" max="9" width="28.5703125" customWidth="1"/>
    <col min="10" max="10" width="15.85546875" customWidth="1"/>
    <col min="11" max="11" width="10.140625" customWidth="1"/>
    <col min="12" max="12" width="6" customWidth="1"/>
    <col min="13" max="13" width="23.7109375" customWidth="1"/>
    <col min="14" max="14" width="4.42578125" customWidth="1"/>
  </cols>
  <sheetData>
    <row r="1" spans="1:14" ht="15" customHeight="1">
      <c r="A1" s="7" t="s">
        <v>362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363</v>
      </c>
      <c r="B3" s="11"/>
      <c r="C3" s="11"/>
      <c r="D3" s="11"/>
      <c r="E3" s="11"/>
      <c r="F3" s="11"/>
      <c r="G3" s="11"/>
      <c r="H3" s="11"/>
      <c r="I3" s="11"/>
      <c r="J3" s="11"/>
      <c r="K3" s="11"/>
      <c r="L3" s="11"/>
      <c r="M3" s="11"/>
      <c r="N3" s="11"/>
    </row>
    <row r="4" spans="1:14">
      <c r="A4" s="12" t="s">
        <v>364</v>
      </c>
      <c r="B4" s="21" t="s">
        <v>364</v>
      </c>
      <c r="C4" s="21"/>
      <c r="D4" s="21"/>
      <c r="E4" s="21"/>
      <c r="F4" s="21"/>
      <c r="G4" s="21"/>
      <c r="H4" s="21"/>
      <c r="I4" s="21"/>
      <c r="J4" s="21"/>
      <c r="K4" s="21"/>
      <c r="L4" s="21"/>
      <c r="M4" s="21"/>
      <c r="N4" s="21"/>
    </row>
    <row r="5" spans="1:14">
      <c r="A5" s="12"/>
      <c r="B5" s="11"/>
      <c r="C5" s="11"/>
      <c r="D5" s="11"/>
      <c r="E5" s="11"/>
      <c r="F5" s="11"/>
      <c r="G5" s="11"/>
      <c r="H5" s="11"/>
      <c r="I5" s="11"/>
      <c r="J5" s="11"/>
      <c r="K5" s="11"/>
      <c r="L5" s="11"/>
      <c r="M5" s="11"/>
      <c r="N5" s="11"/>
    </row>
    <row r="6" spans="1:14">
      <c r="A6" s="12"/>
      <c r="B6" s="100" t="s">
        <v>365</v>
      </c>
      <c r="C6" s="100"/>
      <c r="D6" s="100"/>
      <c r="E6" s="100"/>
      <c r="F6" s="100"/>
      <c r="G6" s="100"/>
      <c r="H6" s="100"/>
      <c r="I6" s="100"/>
      <c r="J6" s="100"/>
      <c r="K6" s="100"/>
      <c r="L6" s="100"/>
      <c r="M6" s="100"/>
      <c r="N6" s="100"/>
    </row>
    <row r="7" spans="1:14">
      <c r="A7" s="12"/>
      <c r="B7" s="18"/>
      <c r="C7" s="18"/>
    </row>
    <row r="8" spans="1:14">
      <c r="A8" s="12"/>
      <c r="B8" s="19" t="s">
        <v>211</v>
      </c>
      <c r="C8" s="20" t="s">
        <v>366</v>
      </c>
    </row>
    <row r="9" spans="1:14">
      <c r="A9" s="12"/>
      <c r="B9" s="18"/>
      <c r="C9" s="18"/>
    </row>
    <row r="10" spans="1:14" ht="51">
      <c r="A10" s="12"/>
      <c r="B10" s="19" t="s">
        <v>211</v>
      </c>
      <c r="C10" s="20" t="s">
        <v>367</v>
      </c>
    </row>
    <row r="11" spans="1:14">
      <c r="A11" s="12"/>
      <c r="B11" s="18"/>
      <c r="C11" s="18"/>
    </row>
    <row r="12" spans="1:14" ht="76.5">
      <c r="A12" s="12"/>
      <c r="B12" s="19" t="s">
        <v>211</v>
      </c>
      <c r="C12" s="20" t="s">
        <v>368</v>
      </c>
    </row>
    <row r="13" spans="1:14">
      <c r="A13" s="12"/>
      <c r="B13" s="11"/>
      <c r="C13" s="11"/>
      <c r="D13" s="11"/>
      <c r="E13" s="11"/>
      <c r="F13" s="11"/>
      <c r="G13" s="11"/>
      <c r="H13" s="11"/>
      <c r="I13" s="11"/>
      <c r="J13" s="11"/>
      <c r="K13" s="11"/>
      <c r="L13" s="11"/>
      <c r="M13" s="11"/>
      <c r="N13" s="11"/>
    </row>
    <row r="14" spans="1:14">
      <c r="A14" s="12"/>
      <c r="B14" s="23" t="s">
        <v>369</v>
      </c>
      <c r="C14" s="23"/>
      <c r="D14" s="23"/>
      <c r="E14" s="23"/>
      <c r="F14" s="23"/>
      <c r="G14" s="23"/>
      <c r="H14" s="23"/>
      <c r="I14" s="23"/>
      <c r="J14" s="23"/>
      <c r="K14" s="23"/>
      <c r="L14" s="23"/>
      <c r="M14" s="23"/>
      <c r="N14" s="23"/>
    </row>
    <row r="15" spans="1:14">
      <c r="A15" s="12"/>
      <c r="B15" s="11"/>
      <c r="C15" s="11"/>
      <c r="D15" s="11"/>
      <c r="E15" s="11"/>
      <c r="F15" s="11"/>
      <c r="G15" s="11"/>
      <c r="H15" s="11"/>
      <c r="I15" s="11"/>
      <c r="J15" s="11"/>
      <c r="K15" s="11"/>
      <c r="L15" s="11"/>
      <c r="M15" s="11"/>
      <c r="N15" s="11"/>
    </row>
    <row r="16" spans="1:14">
      <c r="A16" s="12"/>
      <c r="B16" s="22" t="s">
        <v>370</v>
      </c>
      <c r="C16" s="22"/>
      <c r="D16" s="22"/>
      <c r="E16" s="22"/>
      <c r="F16" s="22"/>
      <c r="G16" s="22"/>
      <c r="H16" s="22"/>
      <c r="I16" s="22"/>
      <c r="J16" s="22"/>
      <c r="K16" s="22"/>
      <c r="L16" s="22"/>
      <c r="M16" s="22"/>
      <c r="N16" s="22"/>
    </row>
    <row r="17" spans="1:14">
      <c r="A17" s="12"/>
      <c r="B17" s="24"/>
      <c r="C17" s="24"/>
      <c r="D17" s="24"/>
      <c r="E17" s="24"/>
      <c r="F17" s="24"/>
      <c r="G17" s="24"/>
      <c r="H17" s="24"/>
      <c r="I17" s="24"/>
      <c r="J17" s="24"/>
      <c r="K17" s="24"/>
      <c r="L17" s="24"/>
      <c r="M17" s="24"/>
      <c r="N17" s="24"/>
    </row>
    <row r="18" spans="1:14">
      <c r="A18" s="12"/>
      <c r="B18" s="18"/>
      <c r="C18" s="18"/>
    </row>
    <row r="19" spans="1:14" ht="51">
      <c r="A19" s="12"/>
      <c r="B19" s="19" t="s">
        <v>211</v>
      </c>
      <c r="C19" s="20" t="s">
        <v>371</v>
      </c>
    </row>
    <row r="20" spans="1:14">
      <c r="A20" s="12"/>
      <c r="B20" s="18"/>
      <c r="C20" s="18"/>
    </row>
    <row r="21" spans="1:14" ht="25.5">
      <c r="A21" s="12"/>
      <c r="B21" s="19" t="s">
        <v>211</v>
      </c>
      <c r="C21" s="20" t="s">
        <v>372</v>
      </c>
    </row>
    <row r="22" spans="1:14">
      <c r="A22" s="12"/>
      <c r="B22" s="18"/>
      <c r="C22" s="18"/>
    </row>
    <row r="23" spans="1:14" ht="51">
      <c r="A23" s="12"/>
      <c r="B23" s="19" t="s">
        <v>211</v>
      </c>
      <c r="C23" s="20" t="s">
        <v>373</v>
      </c>
    </row>
    <row r="24" spans="1:14">
      <c r="A24" s="12"/>
      <c r="B24" s="18"/>
      <c r="C24" s="18"/>
    </row>
    <row r="25" spans="1:14" ht="76.5">
      <c r="A25" s="12"/>
      <c r="B25" s="19" t="s">
        <v>211</v>
      </c>
      <c r="C25" s="20" t="s">
        <v>374</v>
      </c>
    </row>
    <row r="26" spans="1:14">
      <c r="A26" s="12"/>
      <c r="B26" s="11"/>
      <c r="C26" s="11"/>
      <c r="D26" s="11"/>
      <c r="E26" s="11"/>
      <c r="F26" s="11"/>
      <c r="G26" s="11"/>
      <c r="H26" s="11"/>
      <c r="I26" s="11"/>
      <c r="J26" s="11"/>
      <c r="K26" s="11"/>
      <c r="L26" s="11"/>
      <c r="M26" s="11"/>
      <c r="N26" s="11"/>
    </row>
    <row r="27" spans="1:14">
      <c r="A27" s="12"/>
      <c r="B27" s="23" t="s">
        <v>375</v>
      </c>
      <c r="C27" s="23"/>
      <c r="D27" s="23"/>
      <c r="E27" s="23"/>
      <c r="F27" s="23"/>
      <c r="G27" s="23"/>
      <c r="H27" s="23"/>
      <c r="I27" s="23"/>
      <c r="J27" s="23"/>
      <c r="K27" s="23"/>
      <c r="L27" s="23"/>
      <c r="M27" s="23"/>
      <c r="N27" s="23"/>
    </row>
    <row r="28" spans="1:14">
      <c r="A28" s="12"/>
      <c r="B28" s="11"/>
      <c r="C28" s="11"/>
      <c r="D28" s="11"/>
      <c r="E28" s="11"/>
      <c r="F28" s="11"/>
      <c r="G28" s="11"/>
      <c r="H28" s="11"/>
      <c r="I28" s="11"/>
      <c r="J28" s="11"/>
      <c r="K28" s="11"/>
      <c r="L28" s="11"/>
      <c r="M28" s="11"/>
      <c r="N28" s="11"/>
    </row>
    <row r="29" spans="1:14" ht="25.5" customHeight="1">
      <c r="A29" s="12"/>
      <c r="B29" s="22" t="s">
        <v>376</v>
      </c>
      <c r="C29" s="22"/>
      <c r="D29" s="22"/>
      <c r="E29" s="22"/>
      <c r="F29" s="22"/>
      <c r="G29" s="22"/>
      <c r="H29" s="22"/>
      <c r="I29" s="22"/>
      <c r="J29" s="22"/>
      <c r="K29" s="22"/>
      <c r="L29" s="22"/>
      <c r="M29" s="22"/>
      <c r="N29" s="22"/>
    </row>
    <row r="30" spans="1:14">
      <c r="A30" s="12"/>
      <c r="B30" s="11"/>
      <c r="C30" s="11"/>
      <c r="D30" s="11"/>
      <c r="E30" s="11"/>
      <c r="F30" s="11"/>
      <c r="G30" s="11"/>
      <c r="H30" s="11"/>
      <c r="I30" s="11"/>
      <c r="J30" s="11"/>
      <c r="K30" s="11"/>
      <c r="L30" s="11"/>
      <c r="M30" s="11"/>
      <c r="N30" s="11"/>
    </row>
    <row r="31" spans="1:14" ht="25.5" customHeight="1">
      <c r="A31" s="12"/>
      <c r="B31" s="101" t="s">
        <v>377</v>
      </c>
      <c r="C31" s="101"/>
      <c r="D31" s="101"/>
      <c r="E31" s="101"/>
      <c r="F31" s="101"/>
      <c r="G31" s="101"/>
      <c r="H31" s="101"/>
      <c r="I31" s="101"/>
      <c r="J31" s="101"/>
      <c r="K31" s="101"/>
      <c r="L31" s="101"/>
      <c r="M31" s="101"/>
      <c r="N31" s="101"/>
    </row>
    <row r="32" spans="1:14">
      <c r="A32" s="12"/>
      <c r="B32" s="11"/>
      <c r="C32" s="11"/>
      <c r="D32" s="11"/>
      <c r="E32" s="11"/>
      <c r="F32" s="11"/>
      <c r="G32" s="11"/>
      <c r="H32" s="11"/>
      <c r="I32" s="11"/>
      <c r="J32" s="11"/>
      <c r="K32" s="11"/>
      <c r="L32" s="11"/>
      <c r="M32" s="11"/>
      <c r="N32" s="11"/>
    </row>
    <row r="33" spans="1:14" ht="51" customHeight="1">
      <c r="A33" s="12"/>
      <c r="B33" s="22" t="s">
        <v>378</v>
      </c>
      <c r="C33" s="22"/>
      <c r="D33" s="22"/>
      <c r="E33" s="22"/>
      <c r="F33" s="22"/>
      <c r="G33" s="22"/>
      <c r="H33" s="22"/>
      <c r="I33" s="22"/>
      <c r="J33" s="22"/>
      <c r="K33" s="22"/>
      <c r="L33" s="22"/>
      <c r="M33" s="22"/>
      <c r="N33" s="22"/>
    </row>
    <row r="34" spans="1:14">
      <c r="A34" s="12"/>
      <c r="B34" s="11"/>
      <c r="C34" s="11"/>
      <c r="D34" s="11"/>
      <c r="E34" s="11"/>
      <c r="F34" s="11"/>
      <c r="G34" s="11"/>
      <c r="H34" s="11"/>
      <c r="I34" s="11"/>
      <c r="J34" s="11"/>
      <c r="K34" s="11"/>
      <c r="L34" s="11"/>
      <c r="M34" s="11"/>
      <c r="N34" s="11"/>
    </row>
    <row r="35" spans="1:14" ht="25.5" customHeight="1">
      <c r="A35" s="12"/>
      <c r="B35" s="22" t="s">
        <v>379</v>
      </c>
      <c r="C35" s="22"/>
      <c r="D35" s="22"/>
      <c r="E35" s="22"/>
      <c r="F35" s="22"/>
      <c r="G35" s="22"/>
      <c r="H35" s="22"/>
      <c r="I35" s="22"/>
      <c r="J35" s="22"/>
      <c r="K35" s="22"/>
      <c r="L35" s="22"/>
      <c r="M35" s="22"/>
      <c r="N35" s="22"/>
    </row>
    <row r="36" spans="1:14">
      <c r="A36" s="12"/>
      <c r="B36" s="11"/>
      <c r="C36" s="11"/>
      <c r="D36" s="11"/>
      <c r="E36" s="11"/>
      <c r="F36" s="11"/>
      <c r="G36" s="11"/>
      <c r="H36" s="11"/>
      <c r="I36" s="11"/>
      <c r="J36" s="11"/>
      <c r="K36" s="11"/>
      <c r="L36" s="11"/>
      <c r="M36" s="11"/>
      <c r="N36" s="11"/>
    </row>
    <row r="37" spans="1:14" ht="25.5" customHeight="1">
      <c r="A37" s="12"/>
      <c r="B37" s="22" t="s">
        <v>380</v>
      </c>
      <c r="C37" s="22"/>
      <c r="D37" s="22"/>
      <c r="E37" s="22"/>
      <c r="F37" s="22"/>
      <c r="G37" s="22"/>
      <c r="H37" s="22"/>
      <c r="I37" s="22"/>
      <c r="J37" s="22"/>
      <c r="K37" s="22"/>
      <c r="L37" s="22"/>
      <c r="M37" s="22"/>
      <c r="N37" s="22"/>
    </row>
    <row r="38" spans="1:14">
      <c r="A38" s="12"/>
      <c r="B38" s="11"/>
      <c r="C38" s="11"/>
      <c r="D38" s="11"/>
      <c r="E38" s="11"/>
      <c r="F38" s="11"/>
      <c r="G38" s="11"/>
      <c r="H38" s="11"/>
      <c r="I38" s="11"/>
      <c r="J38" s="11"/>
      <c r="K38" s="11"/>
      <c r="L38" s="11"/>
      <c r="M38" s="11"/>
      <c r="N38" s="11"/>
    </row>
    <row r="39" spans="1:14">
      <c r="A39" s="12"/>
      <c r="B39" s="23" t="s">
        <v>381</v>
      </c>
      <c r="C39" s="23"/>
      <c r="D39" s="23"/>
      <c r="E39" s="23"/>
      <c r="F39" s="23"/>
      <c r="G39" s="23"/>
      <c r="H39" s="23"/>
      <c r="I39" s="23"/>
      <c r="J39" s="23"/>
      <c r="K39" s="23"/>
      <c r="L39" s="23"/>
      <c r="M39" s="23"/>
      <c r="N39" s="23"/>
    </row>
    <row r="40" spans="1:14">
      <c r="A40" s="12"/>
      <c r="B40" s="36"/>
      <c r="C40" s="36"/>
      <c r="D40" s="36"/>
      <c r="E40" s="36"/>
      <c r="F40" s="36"/>
      <c r="G40" s="36"/>
      <c r="H40" s="36"/>
      <c r="I40" s="36"/>
      <c r="J40" s="36"/>
    </row>
    <row r="41" spans="1:14">
      <c r="A41" s="12"/>
      <c r="B41" s="18"/>
      <c r="C41" s="18"/>
      <c r="D41" s="18"/>
      <c r="E41" s="18"/>
      <c r="F41" s="18"/>
      <c r="G41" s="18"/>
      <c r="H41" s="18"/>
      <c r="I41" s="18"/>
      <c r="J41" s="18"/>
    </row>
    <row r="42" spans="1:14" ht="15.75" thickBot="1">
      <c r="A42" s="12"/>
      <c r="B42" s="26" t="s">
        <v>382</v>
      </c>
      <c r="C42" s="17"/>
      <c r="D42" s="37" t="s">
        <v>2</v>
      </c>
      <c r="E42" s="37"/>
      <c r="F42" s="37"/>
      <c r="G42" s="17"/>
      <c r="H42" s="37" t="s">
        <v>28</v>
      </c>
      <c r="I42" s="37"/>
      <c r="J42" s="37"/>
    </row>
    <row r="43" spans="1:14">
      <c r="A43" s="12"/>
      <c r="B43" s="45" t="s">
        <v>383</v>
      </c>
      <c r="C43" s="40"/>
      <c r="D43" s="45" t="s">
        <v>267</v>
      </c>
      <c r="E43" s="70">
        <v>1.9</v>
      </c>
      <c r="F43" s="49"/>
      <c r="G43" s="40"/>
      <c r="H43" s="45" t="s">
        <v>267</v>
      </c>
      <c r="I43" s="70">
        <v>2.5</v>
      </c>
      <c r="J43" s="49"/>
    </row>
    <row r="44" spans="1:14">
      <c r="A44" s="12"/>
      <c r="B44" s="41"/>
      <c r="C44" s="40"/>
      <c r="D44" s="69"/>
      <c r="E44" s="71"/>
      <c r="F44" s="72"/>
      <c r="G44" s="40"/>
      <c r="H44" s="41"/>
      <c r="I44" s="73"/>
      <c r="J44" s="40"/>
    </row>
    <row r="45" spans="1:14">
      <c r="A45" s="12"/>
      <c r="B45" s="23" t="s">
        <v>384</v>
      </c>
      <c r="C45" s="24"/>
      <c r="D45" s="43">
        <v>10</v>
      </c>
      <c r="E45" s="43"/>
      <c r="F45" s="24"/>
      <c r="G45" s="24"/>
      <c r="H45" s="43">
        <v>5.9</v>
      </c>
      <c r="I45" s="43"/>
      <c r="J45" s="24"/>
    </row>
    <row r="46" spans="1:14" ht="15.75" thickBot="1">
      <c r="A46" s="12"/>
      <c r="B46" s="23"/>
      <c r="C46" s="24"/>
      <c r="D46" s="44"/>
      <c r="E46" s="44"/>
      <c r="F46" s="85"/>
      <c r="G46" s="24"/>
      <c r="H46" s="44"/>
      <c r="I46" s="44"/>
      <c r="J46" s="85"/>
    </row>
    <row r="47" spans="1:14">
      <c r="A47" s="12"/>
      <c r="B47" s="39" t="s">
        <v>385</v>
      </c>
      <c r="C47" s="40"/>
      <c r="D47" s="45" t="s">
        <v>267</v>
      </c>
      <c r="E47" s="70">
        <v>11.9</v>
      </c>
      <c r="F47" s="49"/>
      <c r="G47" s="40"/>
      <c r="H47" s="45" t="s">
        <v>267</v>
      </c>
      <c r="I47" s="70">
        <v>8.4</v>
      </c>
      <c r="J47" s="49"/>
    </row>
    <row r="48" spans="1:14" ht="15.75" thickBot="1">
      <c r="A48" s="12"/>
      <c r="B48" s="39"/>
      <c r="C48" s="40"/>
      <c r="D48" s="46"/>
      <c r="E48" s="86"/>
      <c r="F48" s="50"/>
      <c r="G48" s="40"/>
      <c r="H48" s="46"/>
      <c r="I48" s="86"/>
      <c r="J48" s="50"/>
    </row>
    <row r="49" spans="1:14" ht="15.75" thickTop="1">
      <c r="A49" s="12"/>
      <c r="B49" s="11"/>
      <c r="C49" s="11"/>
      <c r="D49" s="11"/>
      <c r="E49" s="11"/>
      <c r="F49" s="11"/>
      <c r="G49" s="11"/>
      <c r="H49" s="11"/>
      <c r="I49" s="11"/>
      <c r="J49" s="11"/>
      <c r="K49" s="11"/>
      <c r="L49" s="11"/>
      <c r="M49" s="11"/>
      <c r="N49" s="11"/>
    </row>
    <row r="50" spans="1:14">
      <c r="A50" s="12"/>
      <c r="B50" s="23" t="s">
        <v>386</v>
      </c>
      <c r="C50" s="23"/>
      <c r="D50" s="23"/>
      <c r="E50" s="23"/>
      <c r="F50" s="23"/>
      <c r="G50" s="23"/>
      <c r="H50" s="23"/>
      <c r="I50" s="23"/>
      <c r="J50" s="23"/>
      <c r="K50" s="23"/>
      <c r="L50" s="23"/>
      <c r="M50" s="23"/>
      <c r="N50" s="23"/>
    </row>
    <row r="51" spans="1:14">
      <c r="A51" s="12"/>
      <c r="B51" s="36"/>
      <c r="C51" s="36"/>
      <c r="D51" s="36"/>
      <c r="E51" s="36"/>
      <c r="F51" s="36"/>
      <c r="G51" s="36"/>
      <c r="H51" s="36"/>
      <c r="I51" s="36"/>
      <c r="J51" s="36"/>
      <c r="K51" s="36"/>
      <c r="L51" s="36"/>
      <c r="M51" s="36"/>
      <c r="N51" s="36"/>
    </row>
    <row r="52" spans="1:14">
      <c r="A52" s="12"/>
      <c r="B52" s="18"/>
      <c r="C52" s="18"/>
      <c r="D52" s="18"/>
      <c r="E52" s="18"/>
      <c r="F52" s="18"/>
      <c r="G52" s="18"/>
      <c r="H52" s="18"/>
      <c r="I52" s="18"/>
      <c r="J52" s="18"/>
      <c r="K52" s="18"/>
      <c r="L52" s="18"/>
      <c r="M52" s="18"/>
      <c r="N52" s="18"/>
    </row>
    <row r="53" spans="1:14" ht="15.75" thickBot="1">
      <c r="A53" s="12"/>
      <c r="B53" s="26" t="s">
        <v>382</v>
      </c>
      <c r="C53" s="17"/>
      <c r="D53" s="37">
        <v>2014</v>
      </c>
      <c r="E53" s="37"/>
      <c r="F53" s="37"/>
      <c r="G53" s="17"/>
      <c r="H53" s="37">
        <v>2013</v>
      </c>
      <c r="I53" s="37"/>
      <c r="J53" s="37"/>
      <c r="K53" s="17"/>
      <c r="L53" s="37">
        <v>2012</v>
      </c>
      <c r="M53" s="37"/>
      <c r="N53" s="37"/>
    </row>
    <row r="54" spans="1:14">
      <c r="A54" s="12"/>
      <c r="B54" s="45" t="s">
        <v>387</v>
      </c>
      <c r="C54" s="40"/>
      <c r="D54" s="45" t="s">
        <v>267</v>
      </c>
      <c r="E54" s="70">
        <v>8.4</v>
      </c>
      <c r="F54" s="49"/>
      <c r="G54" s="40"/>
      <c r="H54" s="45" t="s">
        <v>267</v>
      </c>
      <c r="I54" s="70">
        <v>9.6</v>
      </c>
      <c r="J54" s="49"/>
      <c r="K54" s="40"/>
      <c r="L54" s="45" t="s">
        <v>267</v>
      </c>
      <c r="M54" s="70">
        <v>11.4</v>
      </c>
      <c r="N54" s="49"/>
    </row>
    <row r="55" spans="1:14">
      <c r="A55" s="12"/>
      <c r="B55" s="69"/>
      <c r="C55" s="40"/>
      <c r="D55" s="69"/>
      <c r="E55" s="71"/>
      <c r="F55" s="72"/>
      <c r="G55" s="40"/>
      <c r="H55" s="69"/>
      <c r="I55" s="71"/>
      <c r="J55" s="72"/>
      <c r="K55" s="40"/>
      <c r="L55" s="69"/>
      <c r="M55" s="71"/>
      <c r="N55" s="72"/>
    </row>
    <row r="56" spans="1:14">
      <c r="A56" s="12"/>
      <c r="B56" s="23" t="s">
        <v>388</v>
      </c>
      <c r="C56" s="24"/>
      <c r="D56" s="43">
        <v>3.7</v>
      </c>
      <c r="E56" s="43"/>
      <c r="F56" s="24"/>
      <c r="G56" s="24"/>
      <c r="H56" s="43">
        <v>3.9</v>
      </c>
      <c r="I56" s="43"/>
      <c r="J56" s="24"/>
      <c r="K56" s="24"/>
      <c r="L56" s="43">
        <v>1.9</v>
      </c>
      <c r="M56" s="43"/>
      <c r="N56" s="24"/>
    </row>
    <row r="57" spans="1:14">
      <c r="A57" s="12"/>
      <c r="B57" s="23"/>
      <c r="C57" s="24"/>
      <c r="D57" s="43"/>
      <c r="E57" s="43"/>
      <c r="F57" s="24"/>
      <c r="G57" s="24"/>
      <c r="H57" s="43"/>
      <c r="I57" s="43"/>
      <c r="J57" s="24"/>
      <c r="K57" s="24"/>
      <c r="L57" s="43"/>
      <c r="M57" s="43"/>
      <c r="N57" s="24"/>
    </row>
    <row r="58" spans="1:14">
      <c r="A58" s="12"/>
      <c r="B58" s="39" t="s">
        <v>389</v>
      </c>
      <c r="C58" s="40"/>
      <c r="D58" s="73" t="s">
        <v>390</v>
      </c>
      <c r="E58" s="73"/>
      <c r="F58" s="41" t="s">
        <v>270</v>
      </c>
      <c r="G58" s="40"/>
      <c r="H58" s="73" t="s">
        <v>293</v>
      </c>
      <c r="I58" s="73"/>
      <c r="J58" s="40"/>
      <c r="K58" s="40"/>
      <c r="L58" s="73" t="s">
        <v>391</v>
      </c>
      <c r="M58" s="73"/>
      <c r="N58" s="41" t="s">
        <v>270</v>
      </c>
    </row>
    <row r="59" spans="1:14">
      <c r="A59" s="12"/>
      <c r="B59" s="39"/>
      <c r="C59" s="40"/>
      <c r="D59" s="73"/>
      <c r="E59" s="73"/>
      <c r="F59" s="41"/>
      <c r="G59" s="40"/>
      <c r="H59" s="73"/>
      <c r="I59" s="73"/>
      <c r="J59" s="40"/>
      <c r="K59" s="40"/>
      <c r="L59" s="73"/>
      <c r="M59" s="73"/>
      <c r="N59" s="41"/>
    </row>
    <row r="60" spans="1:14">
      <c r="A60" s="12"/>
      <c r="B60" s="23" t="s">
        <v>392</v>
      </c>
      <c r="C60" s="24"/>
      <c r="D60" s="43">
        <v>2.8</v>
      </c>
      <c r="E60" s="43"/>
      <c r="F60" s="24"/>
      <c r="G60" s="24"/>
      <c r="H60" s="43">
        <v>3.3</v>
      </c>
      <c r="I60" s="43"/>
      <c r="J60" s="24"/>
      <c r="K60" s="24"/>
      <c r="L60" s="43">
        <v>2</v>
      </c>
      <c r="M60" s="43"/>
      <c r="N60" s="24"/>
    </row>
    <row r="61" spans="1:14">
      <c r="A61" s="12"/>
      <c r="B61" s="23"/>
      <c r="C61" s="24"/>
      <c r="D61" s="43"/>
      <c r="E61" s="43"/>
      <c r="F61" s="24"/>
      <c r="G61" s="24"/>
      <c r="H61" s="43"/>
      <c r="I61" s="43"/>
      <c r="J61" s="24"/>
      <c r="K61" s="24"/>
      <c r="L61" s="43"/>
      <c r="M61" s="43"/>
      <c r="N61" s="24"/>
    </row>
    <row r="62" spans="1:14">
      <c r="A62" s="12"/>
      <c r="B62" s="32" t="s">
        <v>393</v>
      </c>
      <c r="C62" s="31"/>
      <c r="D62" s="73" t="s">
        <v>394</v>
      </c>
      <c r="E62" s="73"/>
      <c r="F62" s="32" t="s">
        <v>270</v>
      </c>
      <c r="G62" s="31"/>
      <c r="H62" s="73" t="s">
        <v>395</v>
      </c>
      <c r="I62" s="73"/>
      <c r="J62" s="32" t="s">
        <v>270</v>
      </c>
      <c r="K62" s="31"/>
      <c r="L62" s="73" t="s">
        <v>396</v>
      </c>
      <c r="M62" s="73"/>
      <c r="N62" s="32" t="s">
        <v>270</v>
      </c>
    </row>
    <row r="63" spans="1:14">
      <c r="A63" s="12"/>
      <c r="B63" s="23" t="s">
        <v>397</v>
      </c>
      <c r="C63" s="24"/>
      <c r="D63" s="43" t="s">
        <v>398</v>
      </c>
      <c r="E63" s="43"/>
      <c r="F63" s="23" t="s">
        <v>270</v>
      </c>
      <c r="G63" s="24"/>
      <c r="H63" s="43" t="s">
        <v>399</v>
      </c>
      <c r="I63" s="43"/>
      <c r="J63" s="23" t="s">
        <v>270</v>
      </c>
      <c r="K63" s="24"/>
      <c r="L63" s="43" t="s">
        <v>293</v>
      </c>
      <c r="M63" s="43"/>
      <c r="N63" s="24"/>
    </row>
    <row r="64" spans="1:14" ht="15.75" thickBot="1">
      <c r="A64" s="12"/>
      <c r="B64" s="23"/>
      <c r="C64" s="24"/>
      <c r="D64" s="44"/>
      <c r="E64" s="44"/>
      <c r="F64" s="87"/>
      <c r="G64" s="24"/>
      <c r="H64" s="44"/>
      <c r="I64" s="44"/>
      <c r="J64" s="87"/>
      <c r="K64" s="24"/>
      <c r="L64" s="44"/>
      <c r="M64" s="44"/>
      <c r="N64" s="85"/>
    </row>
    <row r="65" spans="1:14">
      <c r="A65" s="12"/>
      <c r="B65" s="41" t="s">
        <v>400</v>
      </c>
      <c r="C65" s="40"/>
      <c r="D65" s="45" t="s">
        <v>267</v>
      </c>
      <c r="E65" s="70">
        <v>11.9</v>
      </c>
      <c r="F65" s="49"/>
      <c r="G65" s="40"/>
      <c r="H65" s="45" t="s">
        <v>267</v>
      </c>
      <c r="I65" s="70">
        <v>8.4</v>
      </c>
      <c r="J65" s="49"/>
      <c r="K65" s="40"/>
      <c r="L65" s="45" t="s">
        <v>267</v>
      </c>
      <c r="M65" s="70">
        <v>9.6</v>
      </c>
      <c r="N65" s="49"/>
    </row>
    <row r="66" spans="1:14" ht="15.75" thickBot="1">
      <c r="A66" s="12"/>
      <c r="B66" s="41"/>
      <c r="C66" s="40"/>
      <c r="D66" s="46"/>
      <c r="E66" s="86"/>
      <c r="F66" s="50"/>
      <c r="G66" s="40"/>
      <c r="H66" s="46"/>
      <c r="I66" s="86"/>
      <c r="J66" s="50"/>
      <c r="K66" s="40"/>
      <c r="L66" s="46"/>
      <c r="M66" s="86"/>
      <c r="N66" s="50"/>
    </row>
    <row r="67" spans="1:14" ht="15.75" thickTop="1">
      <c r="A67" s="12"/>
      <c r="B67" s="11"/>
      <c r="C67" s="11"/>
      <c r="D67" s="11"/>
      <c r="E67" s="11"/>
      <c r="F67" s="11"/>
      <c r="G67" s="11"/>
      <c r="H67" s="11"/>
      <c r="I67" s="11"/>
      <c r="J67" s="11"/>
      <c r="K67" s="11"/>
      <c r="L67" s="11"/>
      <c r="M67" s="11"/>
      <c r="N67" s="11"/>
    </row>
    <row r="68" spans="1:14">
      <c r="A68" s="12"/>
      <c r="B68" s="23" t="s">
        <v>401</v>
      </c>
      <c r="C68" s="23"/>
      <c r="D68" s="23"/>
      <c r="E68" s="23"/>
      <c r="F68" s="23"/>
      <c r="G68" s="23"/>
      <c r="H68" s="23"/>
      <c r="I68" s="23"/>
      <c r="J68" s="23"/>
      <c r="K68" s="23"/>
      <c r="L68" s="23"/>
      <c r="M68" s="23"/>
      <c r="N68" s="23"/>
    </row>
    <row r="69" spans="1:14">
      <c r="A69" s="12"/>
      <c r="B69" s="36"/>
      <c r="C69" s="36"/>
      <c r="D69" s="36"/>
      <c r="E69" s="36"/>
      <c r="F69" s="36"/>
      <c r="G69" s="36"/>
      <c r="H69" s="36"/>
      <c r="I69" s="36"/>
      <c r="J69" s="36"/>
    </row>
    <row r="70" spans="1:14">
      <c r="A70" s="12"/>
      <c r="B70" s="18"/>
      <c r="C70" s="18"/>
      <c r="D70" s="18"/>
      <c r="E70" s="18"/>
      <c r="F70" s="18"/>
      <c r="G70" s="18"/>
      <c r="H70" s="18"/>
      <c r="I70" s="18"/>
      <c r="J70" s="18"/>
    </row>
    <row r="71" spans="1:14" ht="15.75" thickBot="1">
      <c r="A71" s="12"/>
      <c r="B71" s="26" t="s">
        <v>382</v>
      </c>
      <c r="C71" s="17"/>
      <c r="D71" s="37" t="s">
        <v>2</v>
      </c>
      <c r="E71" s="37"/>
      <c r="F71" s="37"/>
      <c r="G71" s="17"/>
      <c r="H71" s="37" t="s">
        <v>28</v>
      </c>
      <c r="I71" s="37"/>
      <c r="J71" s="37"/>
    </row>
    <row r="72" spans="1:14">
      <c r="A72" s="12"/>
      <c r="B72" s="32" t="s">
        <v>402</v>
      </c>
      <c r="C72" s="31"/>
      <c r="D72" s="35" t="s">
        <v>267</v>
      </c>
      <c r="E72" s="68" t="s">
        <v>403</v>
      </c>
      <c r="F72" s="35" t="s">
        <v>270</v>
      </c>
      <c r="G72" s="31"/>
      <c r="H72" s="32" t="s">
        <v>267</v>
      </c>
      <c r="I72" s="61" t="s">
        <v>404</v>
      </c>
      <c r="J72" s="32" t="s">
        <v>270</v>
      </c>
    </row>
    <row r="73" spans="1:14">
      <c r="A73" s="12"/>
      <c r="B73" s="11"/>
      <c r="C73" s="11"/>
      <c r="D73" s="11"/>
      <c r="E73" s="11"/>
      <c r="F73" s="11"/>
      <c r="G73" s="11"/>
      <c r="H73" s="11"/>
      <c r="I73" s="11"/>
      <c r="J73" s="11"/>
      <c r="K73" s="11"/>
      <c r="L73" s="11"/>
      <c r="M73" s="11"/>
      <c r="N73" s="11"/>
    </row>
    <row r="74" spans="1:14" ht="25.5" customHeight="1">
      <c r="A74" s="12"/>
      <c r="B74" s="24" t="s">
        <v>405</v>
      </c>
      <c r="C74" s="24"/>
      <c r="D74" s="24"/>
      <c r="E74" s="24"/>
      <c r="F74" s="24"/>
      <c r="G74" s="24"/>
      <c r="H74" s="24"/>
      <c r="I74" s="24"/>
      <c r="J74" s="24"/>
      <c r="K74" s="24"/>
      <c r="L74" s="24"/>
      <c r="M74" s="24"/>
      <c r="N74" s="24"/>
    </row>
    <row r="75" spans="1:14">
      <c r="A75" s="12"/>
      <c r="B75" s="11"/>
      <c r="C75" s="11"/>
      <c r="D75" s="11"/>
      <c r="E75" s="11"/>
      <c r="F75" s="11"/>
      <c r="G75" s="11"/>
      <c r="H75" s="11"/>
      <c r="I75" s="11"/>
      <c r="J75" s="11"/>
      <c r="K75" s="11"/>
      <c r="L75" s="11"/>
      <c r="M75" s="11"/>
      <c r="N75" s="11"/>
    </row>
    <row r="76" spans="1:14" ht="25.5" customHeight="1">
      <c r="A76" s="12"/>
      <c r="B76" s="23" t="s">
        <v>406</v>
      </c>
      <c r="C76" s="23"/>
      <c r="D76" s="23"/>
      <c r="E76" s="23"/>
      <c r="F76" s="23"/>
      <c r="G76" s="23"/>
      <c r="H76" s="23"/>
      <c r="I76" s="23"/>
      <c r="J76" s="23"/>
      <c r="K76" s="23"/>
      <c r="L76" s="23"/>
      <c r="M76" s="23"/>
      <c r="N76" s="23"/>
    </row>
    <row r="77" spans="1:14">
      <c r="A77" s="12"/>
      <c r="B77" s="11"/>
      <c r="C77" s="11"/>
      <c r="D77" s="11"/>
      <c r="E77" s="11"/>
      <c r="F77" s="11"/>
      <c r="G77" s="11"/>
      <c r="H77" s="11"/>
      <c r="I77" s="11"/>
      <c r="J77" s="11"/>
      <c r="K77" s="11"/>
      <c r="L77" s="11"/>
      <c r="M77" s="11"/>
      <c r="N77" s="11"/>
    </row>
    <row r="78" spans="1:14">
      <c r="A78" s="12"/>
      <c r="B78" s="22" t="s">
        <v>407</v>
      </c>
      <c r="C78" s="22"/>
      <c r="D78" s="22"/>
      <c r="E78" s="22"/>
      <c r="F78" s="22"/>
      <c r="G78" s="22"/>
      <c r="H78" s="22"/>
      <c r="I78" s="22"/>
      <c r="J78" s="22"/>
      <c r="K78" s="22"/>
      <c r="L78" s="22"/>
      <c r="M78" s="22"/>
      <c r="N78" s="22"/>
    </row>
    <row r="79" spans="1:14">
      <c r="A79" s="12"/>
      <c r="B79" s="36"/>
      <c r="C79" s="36"/>
      <c r="D79" s="36"/>
      <c r="E79" s="36"/>
      <c r="F79" s="36"/>
      <c r="G79" s="36"/>
      <c r="H79" s="36"/>
      <c r="I79" s="36"/>
      <c r="J79" s="36"/>
    </row>
    <row r="80" spans="1:14">
      <c r="A80" s="12"/>
      <c r="B80" s="18"/>
      <c r="C80" s="18"/>
      <c r="D80" s="18"/>
      <c r="E80" s="18"/>
      <c r="F80" s="18"/>
      <c r="G80" s="18"/>
      <c r="H80" s="18"/>
      <c r="I80" s="18"/>
      <c r="J80" s="18"/>
    </row>
    <row r="81" spans="1:14" ht="15.75" thickBot="1">
      <c r="A81" s="12"/>
      <c r="B81" s="26" t="s">
        <v>382</v>
      </c>
      <c r="C81" s="17"/>
      <c r="D81" s="37">
        <v>2014</v>
      </c>
      <c r="E81" s="37"/>
      <c r="F81" s="37"/>
      <c r="G81" s="17"/>
      <c r="H81" s="37">
        <v>2013</v>
      </c>
      <c r="I81" s="37"/>
      <c r="J81" s="37"/>
    </row>
    <row r="82" spans="1:14">
      <c r="A82" s="12"/>
      <c r="B82" s="45" t="s">
        <v>408</v>
      </c>
      <c r="C82" s="40"/>
      <c r="D82" s="45" t="s">
        <v>267</v>
      </c>
      <c r="E82" s="70">
        <v>319.5</v>
      </c>
      <c r="F82" s="49"/>
      <c r="G82" s="40"/>
      <c r="H82" s="45" t="s">
        <v>267</v>
      </c>
      <c r="I82" s="70">
        <v>315.5</v>
      </c>
      <c r="J82" s="49"/>
    </row>
    <row r="83" spans="1:14">
      <c r="A83" s="12"/>
      <c r="B83" s="69"/>
      <c r="C83" s="40"/>
      <c r="D83" s="69"/>
      <c r="E83" s="71"/>
      <c r="F83" s="72"/>
      <c r="G83" s="40"/>
      <c r="H83" s="69"/>
      <c r="I83" s="71"/>
      <c r="J83" s="72"/>
    </row>
    <row r="84" spans="1:14">
      <c r="A84" s="12"/>
      <c r="B84" s="23" t="s">
        <v>409</v>
      </c>
      <c r="C84" s="24"/>
      <c r="D84" s="43">
        <v>22.3</v>
      </c>
      <c r="E84" s="43"/>
      <c r="F84" s="24"/>
      <c r="G84" s="24"/>
      <c r="H84" s="43">
        <v>19.399999999999999</v>
      </c>
      <c r="I84" s="43"/>
      <c r="J84" s="24"/>
    </row>
    <row r="85" spans="1:14">
      <c r="A85" s="12"/>
      <c r="B85" s="23"/>
      <c r="C85" s="24"/>
      <c r="D85" s="43"/>
      <c r="E85" s="43"/>
      <c r="F85" s="24"/>
      <c r="G85" s="24"/>
      <c r="H85" s="43"/>
      <c r="I85" s="43"/>
      <c r="J85" s="24"/>
    </row>
    <row r="86" spans="1:14">
      <c r="A86" s="12"/>
      <c r="B86" s="41" t="s">
        <v>410</v>
      </c>
      <c r="C86" s="40"/>
      <c r="D86" s="73">
        <v>690.1</v>
      </c>
      <c r="E86" s="73"/>
      <c r="F86" s="40"/>
      <c r="G86" s="40"/>
      <c r="H86" s="73">
        <v>664.6</v>
      </c>
      <c r="I86" s="73"/>
      <c r="J86" s="40"/>
    </row>
    <row r="87" spans="1:14">
      <c r="A87" s="12"/>
      <c r="B87" s="41"/>
      <c r="C87" s="40"/>
      <c r="D87" s="73"/>
      <c r="E87" s="73"/>
      <c r="F87" s="40"/>
      <c r="G87" s="40"/>
      <c r="H87" s="73"/>
      <c r="I87" s="73"/>
      <c r="J87" s="40"/>
    </row>
    <row r="88" spans="1:14">
      <c r="A88" s="12"/>
      <c r="B88" s="23" t="s">
        <v>411</v>
      </c>
      <c r="C88" s="24"/>
      <c r="D88" s="43">
        <v>12.2</v>
      </c>
      <c r="E88" s="43"/>
      <c r="F88" s="24"/>
      <c r="G88" s="24"/>
      <c r="H88" s="43">
        <v>11.2</v>
      </c>
      <c r="I88" s="43"/>
      <c r="J88" s="24"/>
    </row>
    <row r="89" spans="1:14">
      <c r="A89" s="12"/>
      <c r="B89" s="23"/>
      <c r="C89" s="24"/>
      <c r="D89" s="43"/>
      <c r="E89" s="43"/>
      <c r="F89" s="24"/>
      <c r="G89" s="24"/>
      <c r="H89" s="43"/>
      <c r="I89" s="43"/>
      <c r="J89" s="24"/>
    </row>
    <row r="90" spans="1:14">
      <c r="A90" s="12"/>
      <c r="B90" s="11"/>
      <c r="C90" s="11"/>
      <c r="D90" s="11"/>
      <c r="E90" s="11"/>
      <c r="F90" s="11"/>
      <c r="G90" s="11"/>
      <c r="H90" s="11"/>
      <c r="I90" s="11"/>
      <c r="J90" s="11"/>
      <c r="K90" s="11"/>
      <c r="L90" s="11"/>
      <c r="M90" s="11"/>
      <c r="N90" s="11"/>
    </row>
    <row r="91" spans="1:14">
      <c r="A91" s="12"/>
      <c r="B91" s="23" t="s">
        <v>412</v>
      </c>
      <c r="C91" s="23"/>
      <c r="D91" s="23"/>
      <c r="E91" s="23"/>
      <c r="F91" s="23"/>
      <c r="G91" s="23"/>
      <c r="H91" s="23"/>
      <c r="I91" s="23"/>
      <c r="J91" s="23"/>
      <c r="K91" s="23"/>
      <c r="L91" s="23"/>
      <c r="M91" s="23"/>
      <c r="N91" s="23"/>
    </row>
    <row r="92" spans="1:14">
      <c r="A92" s="12"/>
      <c r="B92" s="11"/>
      <c r="C92" s="11"/>
      <c r="D92" s="11"/>
      <c r="E92" s="11"/>
      <c r="F92" s="11"/>
      <c r="G92" s="11"/>
      <c r="H92" s="11"/>
      <c r="I92" s="11"/>
      <c r="J92" s="11"/>
      <c r="K92" s="11"/>
      <c r="L92" s="11"/>
      <c r="M92" s="11"/>
      <c r="N92" s="11"/>
    </row>
    <row r="93" spans="1:14">
      <c r="A93" s="12"/>
      <c r="B93" s="23" t="s">
        <v>413</v>
      </c>
      <c r="C93" s="23"/>
      <c r="D93" s="23"/>
      <c r="E93" s="23"/>
      <c r="F93" s="23"/>
      <c r="G93" s="23"/>
      <c r="H93" s="23"/>
      <c r="I93" s="23"/>
      <c r="J93" s="23"/>
      <c r="K93" s="23"/>
      <c r="L93" s="23"/>
      <c r="M93" s="23"/>
      <c r="N93" s="23"/>
    </row>
    <row r="94" spans="1:14">
      <c r="A94" s="12"/>
      <c r="B94" s="36"/>
      <c r="C94" s="36"/>
      <c r="D94" s="36"/>
      <c r="E94" s="36"/>
      <c r="F94" s="36"/>
      <c r="G94" s="36"/>
      <c r="H94" s="36"/>
      <c r="I94" s="36"/>
      <c r="J94" s="36"/>
      <c r="K94" s="36"/>
    </row>
    <row r="95" spans="1:14">
      <c r="A95" s="12"/>
      <c r="B95" s="18"/>
      <c r="C95" s="18"/>
      <c r="D95" s="18"/>
      <c r="E95" s="18"/>
      <c r="F95" s="18"/>
      <c r="G95" s="18"/>
      <c r="H95" s="18"/>
      <c r="I95" s="18"/>
      <c r="J95" s="18"/>
      <c r="K95" s="18"/>
    </row>
    <row r="96" spans="1:14" ht="15.75" thickBot="1">
      <c r="A96" s="12"/>
      <c r="B96" s="17"/>
      <c r="C96" s="17"/>
      <c r="D96" s="37">
        <v>2014</v>
      </c>
      <c r="E96" s="37"/>
      <c r="F96" s="17"/>
      <c r="G96" s="37">
        <v>2013</v>
      </c>
      <c r="H96" s="37"/>
      <c r="I96" s="17"/>
      <c r="J96" s="37">
        <v>2012</v>
      </c>
      <c r="K96" s="37"/>
    </row>
    <row r="97" spans="1:14">
      <c r="A97" s="12"/>
      <c r="B97" s="32" t="s">
        <v>414</v>
      </c>
      <c r="C97" s="31"/>
      <c r="D97" s="68">
        <v>35</v>
      </c>
      <c r="E97" s="35" t="s">
        <v>415</v>
      </c>
      <c r="F97" s="31"/>
      <c r="G97" s="68">
        <v>35</v>
      </c>
      <c r="H97" s="35" t="s">
        <v>415</v>
      </c>
      <c r="I97" s="31"/>
      <c r="J97" s="68">
        <v>35</v>
      </c>
      <c r="K97" s="35" t="s">
        <v>415</v>
      </c>
    </row>
    <row r="98" spans="1:14">
      <c r="A98" s="12"/>
      <c r="B98" s="16" t="s">
        <v>416</v>
      </c>
      <c r="C98" s="17"/>
      <c r="D98" s="24"/>
      <c r="E98" s="24"/>
      <c r="F98" s="17"/>
      <c r="G98" s="24"/>
      <c r="H98" s="24"/>
      <c r="I98" s="17"/>
      <c r="J98" s="24"/>
      <c r="K98" s="24"/>
    </row>
    <row r="99" spans="1:14">
      <c r="A99" s="12"/>
      <c r="B99" s="39" t="s">
        <v>417</v>
      </c>
      <c r="C99" s="40"/>
      <c r="D99" s="92">
        <v>2.8</v>
      </c>
      <c r="E99" s="40"/>
      <c r="F99" s="40"/>
      <c r="G99" s="73">
        <v>3</v>
      </c>
      <c r="H99" s="40"/>
      <c r="I99" s="40"/>
      <c r="J99" s="73">
        <v>2.2999999999999998</v>
      </c>
      <c r="K99" s="40"/>
    </row>
    <row r="100" spans="1:14">
      <c r="A100" s="12"/>
      <c r="B100" s="39"/>
      <c r="C100" s="40"/>
      <c r="D100" s="92"/>
      <c r="E100" s="40"/>
      <c r="F100" s="40"/>
      <c r="G100" s="73"/>
      <c r="H100" s="40"/>
      <c r="I100" s="40"/>
      <c r="J100" s="73"/>
      <c r="K100" s="40"/>
    </row>
    <row r="101" spans="1:14">
      <c r="A101" s="12"/>
      <c r="B101" s="51" t="s">
        <v>418</v>
      </c>
      <c r="C101" s="24"/>
      <c r="D101" s="93" t="s">
        <v>419</v>
      </c>
      <c r="E101" s="23" t="s">
        <v>270</v>
      </c>
      <c r="F101" s="24"/>
      <c r="G101" s="43">
        <v>0.1</v>
      </c>
      <c r="H101" s="24"/>
      <c r="I101" s="24"/>
      <c r="J101" s="43">
        <v>0.1</v>
      </c>
      <c r="K101" s="24"/>
    </row>
    <row r="102" spans="1:14">
      <c r="A102" s="12"/>
      <c r="B102" s="51"/>
      <c r="C102" s="24"/>
      <c r="D102" s="93"/>
      <c r="E102" s="23"/>
      <c r="F102" s="24"/>
      <c r="G102" s="43"/>
      <c r="H102" s="24"/>
      <c r="I102" s="24"/>
      <c r="J102" s="43"/>
      <c r="K102" s="24"/>
    </row>
    <row r="103" spans="1:14" ht="26.25">
      <c r="A103" s="12"/>
      <c r="B103" s="30" t="s">
        <v>420</v>
      </c>
      <c r="C103" s="31"/>
      <c r="D103" s="88" t="s">
        <v>421</v>
      </c>
      <c r="E103" s="32" t="s">
        <v>270</v>
      </c>
      <c r="F103" s="31"/>
      <c r="G103" s="61" t="s">
        <v>422</v>
      </c>
      <c r="H103" s="32" t="s">
        <v>270</v>
      </c>
      <c r="I103" s="31"/>
      <c r="J103" s="61" t="s">
        <v>423</v>
      </c>
      <c r="K103" s="32" t="s">
        <v>270</v>
      </c>
    </row>
    <row r="104" spans="1:14" ht="26.25">
      <c r="A104" s="12"/>
      <c r="B104" s="33" t="s">
        <v>424</v>
      </c>
      <c r="C104" s="17"/>
      <c r="D104" s="89" t="s">
        <v>425</v>
      </c>
      <c r="E104" s="16" t="s">
        <v>270</v>
      </c>
      <c r="F104" s="17"/>
      <c r="G104" s="34" t="s">
        <v>425</v>
      </c>
      <c r="H104" s="16" t="s">
        <v>270</v>
      </c>
      <c r="I104" s="17"/>
      <c r="J104" s="34" t="s">
        <v>423</v>
      </c>
      <c r="K104" s="16" t="s">
        <v>270</v>
      </c>
    </row>
    <row r="105" spans="1:14">
      <c r="A105" s="12"/>
      <c r="B105" s="39" t="s">
        <v>426</v>
      </c>
      <c r="C105" s="40"/>
      <c r="D105" s="92" t="s">
        <v>293</v>
      </c>
      <c r="E105" s="40"/>
      <c r="F105" s="40"/>
      <c r="G105" s="73" t="s">
        <v>293</v>
      </c>
      <c r="H105" s="40"/>
      <c r="I105" s="40"/>
      <c r="J105" s="73" t="s">
        <v>427</v>
      </c>
      <c r="K105" s="41" t="s">
        <v>270</v>
      </c>
    </row>
    <row r="106" spans="1:14">
      <c r="A106" s="12"/>
      <c r="B106" s="39"/>
      <c r="C106" s="40"/>
      <c r="D106" s="92"/>
      <c r="E106" s="40"/>
      <c r="F106" s="40"/>
      <c r="G106" s="73"/>
      <c r="H106" s="40"/>
      <c r="I106" s="40"/>
      <c r="J106" s="73"/>
      <c r="K106" s="41"/>
    </row>
    <row r="107" spans="1:14">
      <c r="A107" s="12"/>
      <c r="B107" s="51" t="s">
        <v>428</v>
      </c>
      <c r="C107" s="24"/>
      <c r="D107" s="93">
        <v>0.1</v>
      </c>
      <c r="E107" s="24"/>
      <c r="F107" s="24"/>
      <c r="G107" s="43" t="s">
        <v>429</v>
      </c>
      <c r="H107" s="23" t="s">
        <v>270</v>
      </c>
      <c r="I107" s="24"/>
      <c r="J107" s="43" t="s">
        <v>293</v>
      </c>
      <c r="K107" s="24"/>
    </row>
    <row r="108" spans="1:14" ht="15.75" thickBot="1">
      <c r="A108" s="12"/>
      <c r="B108" s="51"/>
      <c r="C108" s="24"/>
      <c r="D108" s="94"/>
      <c r="E108" s="85"/>
      <c r="F108" s="24"/>
      <c r="G108" s="44"/>
      <c r="H108" s="87"/>
      <c r="I108" s="24"/>
      <c r="J108" s="44"/>
      <c r="K108" s="85"/>
    </row>
    <row r="109" spans="1:14" ht="15.75" thickBot="1">
      <c r="A109" s="12"/>
      <c r="B109" s="32" t="s">
        <v>430</v>
      </c>
      <c r="C109" s="31"/>
      <c r="D109" s="90">
        <v>34.9</v>
      </c>
      <c r="E109" s="91" t="s">
        <v>415</v>
      </c>
      <c r="F109" s="31"/>
      <c r="G109" s="90">
        <v>35.6</v>
      </c>
      <c r="H109" s="91" t="s">
        <v>415</v>
      </c>
      <c r="I109" s="31"/>
      <c r="J109" s="90">
        <v>33.700000000000003</v>
      </c>
      <c r="K109" s="91" t="s">
        <v>415</v>
      </c>
    </row>
    <row r="110" spans="1:14" ht="15.75" thickTop="1">
      <c r="A110" s="12"/>
      <c r="B110" s="11"/>
      <c r="C110" s="11"/>
      <c r="D110" s="11"/>
      <c r="E110" s="11"/>
      <c r="F110" s="11"/>
      <c r="G110" s="11"/>
      <c r="H110" s="11"/>
      <c r="I110" s="11"/>
      <c r="J110" s="11"/>
      <c r="K110" s="11"/>
      <c r="L110" s="11"/>
      <c r="M110" s="11"/>
      <c r="N110" s="11"/>
    </row>
    <row r="111" spans="1:14">
      <c r="A111" s="12"/>
      <c r="B111" s="23" t="s">
        <v>431</v>
      </c>
      <c r="C111" s="23"/>
      <c r="D111" s="23"/>
      <c r="E111" s="23"/>
      <c r="F111" s="23"/>
      <c r="G111" s="23"/>
      <c r="H111" s="23"/>
      <c r="I111" s="23"/>
      <c r="J111" s="23"/>
      <c r="K111" s="23"/>
      <c r="L111" s="23"/>
      <c r="M111" s="23"/>
      <c r="N111" s="23"/>
    </row>
    <row r="112" spans="1:14">
      <c r="A112" s="12"/>
      <c r="B112" s="36"/>
      <c r="C112" s="36"/>
      <c r="D112" s="36"/>
      <c r="E112" s="36"/>
      <c r="F112" s="36"/>
      <c r="G112" s="36"/>
      <c r="H112" s="36"/>
      <c r="I112" s="36"/>
      <c r="J112" s="36"/>
      <c r="K112" s="36"/>
      <c r="L112" s="36"/>
      <c r="M112" s="36"/>
      <c r="N112" s="36"/>
    </row>
    <row r="113" spans="1:14">
      <c r="A113" s="12"/>
      <c r="B113" s="18"/>
      <c r="C113" s="18"/>
      <c r="D113" s="18"/>
      <c r="E113" s="18"/>
      <c r="F113" s="18"/>
      <c r="G113" s="18"/>
      <c r="H113" s="18"/>
      <c r="I113" s="18"/>
      <c r="J113" s="18"/>
      <c r="K113" s="18"/>
      <c r="L113" s="18"/>
      <c r="M113" s="18"/>
      <c r="N113" s="18"/>
    </row>
    <row r="114" spans="1:14" ht="15.75" thickBot="1">
      <c r="A114" s="12"/>
      <c r="B114" s="26" t="s">
        <v>266</v>
      </c>
      <c r="C114" s="17"/>
      <c r="D114" s="37">
        <v>2014</v>
      </c>
      <c r="E114" s="37"/>
      <c r="F114" s="37"/>
      <c r="G114" s="17"/>
      <c r="H114" s="37">
        <v>2013</v>
      </c>
      <c r="I114" s="37"/>
      <c r="J114" s="37"/>
      <c r="K114" s="17"/>
      <c r="L114" s="37">
        <v>2012</v>
      </c>
      <c r="M114" s="37"/>
      <c r="N114" s="37"/>
    </row>
    <row r="115" spans="1:14">
      <c r="A115" s="12"/>
      <c r="B115" s="45" t="s">
        <v>432</v>
      </c>
      <c r="C115" s="40"/>
      <c r="D115" s="45" t="s">
        <v>267</v>
      </c>
      <c r="E115" s="47">
        <v>9550</v>
      </c>
      <c r="F115" s="49"/>
      <c r="G115" s="40"/>
      <c r="H115" s="45" t="s">
        <v>267</v>
      </c>
      <c r="I115" s="70" t="s">
        <v>433</v>
      </c>
      <c r="J115" s="45" t="s">
        <v>270</v>
      </c>
      <c r="K115" s="40"/>
      <c r="L115" s="45" t="s">
        <v>267</v>
      </c>
      <c r="M115" s="47">
        <v>176354</v>
      </c>
      <c r="N115" s="49"/>
    </row>
    <row r="116" spans="1:14">
      <c r="A116" s="12"/>
      <c r="B116" s="69"/>
      <c r="C116" s="40"/>
      <c r="D116" s="69"/>
      <c r="E116" s="95"/>
      <c r="F116" s="72"/>
      <c r="G116" s="40"/>
      <c r="H116" s="69"/>
      <c r="I116" s="71"/>
      <c r="J116" s="69"/>
      <c r="K116" s="40"/>
      <c r="L116" s="69"/>
      <c r="M116" s="95"/>
      <c r="N116" s="72"/>
    </row>
    <row r="117" spans="1:14">
      <c r="A117" s="12"/>
      <c r="B117" s="23" t="s">
        <v>434</v>
      </c>
      <c r="C117" s="24"/>
      <c r="D117" s="52">
        <v>2611</v>
      </c>
      <c r="E117" s="52"/>
      <c r="F117" s="24"/>
      <c r="G117" s="24"/>
      <c r="H117" s="43" t="s">
        <v>435</v>
      </c>
      <c r="I117" s="43"/>
      <c r="J117" s="23" t="s">
        <v>270</v>
      </c>
      <c r="K117" s="24"/>
      <c r="L117" s="52">
        <v>24502</v>
      </c>
      <c r="M117" s="52"/>
      <c r="N117" s="24"/>
    </row>
    <row r="118" spans="1:14">
      <c r="A118" s="12"/>
      <c r="B118" s="23"/>
      <c r="C118" s="24"/>
      <c r="D118" s="52"/>
      <c r="E118" s="52"/>
      <c r="F118" s="24"/>
      <c r="G118" s="24"/>
      <c r="H118" s="43"/>
      <c r="I118" s="43"/>
      <c r="J118" s="23"/>
      <c r="K118" s="24"/>
      <c r="L118" s="52"/>
      <c r="M118" s="52"/>
      <c r="N118" s="24"/>
    </row>
    <row r="119" spans="1:14">
      <c r="A119" s="12"/>
      <c r="B119" s="41" t="s">
        <v>436</v>
      </c>
      <c r="C119" s="40"/>
      <c r="D119" s="42">
        <v>6548</v>
      </c>
      <c r="E119" s="42"/>
      <c r="F119" s="40"/>
      <c r="G119" s="40"/>
      <c r="H119" s="73" t="s">
        <v>437</v>
      </c>
      <c r="I119" s="73"/>
      <c r="J119" s="41" t="s">
        <v>270</v>
      </c>
      <c r="K119" s="40"/>
      <c r="L119" s="73" t="s">
        <v>438</v>
      </c>
      <c r="M119" s="73"/>
      <c r="N119" s="41" t="s">
        <v>270</v>
      </c>
    </row>
    <row r="120" spans="1:14">
      <c r="A120" s="12"/>
      <c r="B120" s="41"/>
      <c r="C120" s="40"/>
      <c r="D120" s="42"/>
      <c r="E120" s="42"/>
      <c r="F120" s="40"/>
      <c r="G120" s="40"/>
      <c r="H120" s="73"/>
      <c r="I120" s="73"/>
      <c r="J120" s="41"/>
      <c r="K120" s="40"/>
      <c r="L120" s="73"/>
      <c r="M120" s="73"/>
      <c r="N120" s="41"/>
    </row>
    <row r="121" spans="1:14">
      <c r="A121" s="12"/>
      <c r="B121" s="23" t="s">
        <v>439</v>
      </c>
      <c r="C121" s="24"/>
      <c r="D121" s="52">
        <v>208781</v>
      </c>
      <c r="E121" s="52"/>
      <c r="F121" s="24"/>
      <c r="G121" s="24"/>
      <c r="H121" s="52">
        <v>273916</v>
      </c>
      <c r="I121" s="52"/>
      <c r="J121" s="24"/>
      <c r="K121" s="24"/>
      <c r="L121" s="52">
        <v>38309</v>
      </c>
      <c r="M121" s="52"/>
      <c r="N121" s="24"/>
    </row>
    <row r="122" spans="1:14">
      <c r="A122" s="12"/>
      <c r="B122" s="23"/>
      <c r="C122" s="24"/>
      <c r="D122" s="52"/>
      <c r="E122" s="52"/>
      <c r="F122" s="24"/>
      <c r="G122" s="24"/>
      <c r="H122" s="52"/>
      <c r="I122" s="52"/>
      <c r="J122" s="24"/>
      <c r="K122" s="24"/>
      <c r="L122" s="52"/>
      <c r="M122" s="52"/>
      <c r="N122" s="24"/>
    </row>
    <row r="123" spans="1:14">
      <c r="A123" s="12"/>
      <c r="B123" s="41" t="s">
        <v>440</v>
      </c>
      <c r="C123" s="40"/>
      <c r="D123" s="42">
        <v>26196</v>
      </c>
      <c r="E123" s="42"/>
      <c r="F123" s="40"/>
      <c r="G123" s="40"/>
      <c r="H123" s="42">
        <v>38243</v>
      </c>
      <c r="I123" s="42"/>
      <c r="J123" s="40"/>
      <c r="K123" s="40"/>
      <c r="L123" s="73" t="s">
        <v>441</v>
      </c>
      <c r="M123" s="73"/>
      <c r="N123" s="41" t="s">
        <v>270</v>
      </c>
    </row>
    <row r="124" spans="1:14">
      <c r="A124" s="12"/>
      <c r="B124" s="41"/>
      <c r="C124" s="40"/>
      <c r="D124" s="42"/>
      <c r="E124" s="42"/>
      <c r="F124" s="40"/>
      <c r="G124" s="40"/>
      <c r="H124" s="42"/>
      <c r="I124" s="42"/>
      <c r="J124" s="40"/>
      <c r="K124" s="40"/>
      <c r="L124" s="73"/>
      <c r="M124" s="73"/>
      <c r="N124" s="41"/>
    </row>
    <row r="125" spans="1:14">
      <c r="A125" s="12"/>
      <c r="B125" s="23" t="s">
        <v>442</v>
      </c>
      <c r="C125" s="24"/>
      <c r="D125" s="43" t="s">
        <v>443</v>
      </c>
      <c r="E125" s="43"/>
      <c r="F125" s="23" t="s">
        <v>270</v>
      </c>
      <c r="G125" s="24"/>
      <c r="H125" s="52">
        <v>4094</v>
      </c>
      <c r="I125" s="52"/>
      <c r="J125" s="24"/>
      <c r="K125" s="24"/>
      <c r="L125" s="52">
        <v>4207</v>
      </c>
      <c r="M125" s="52"/>
      <c r="N125" s="24"/>
    </row>
    <row r="126" spans="1:14">
      <c r="A126" s="12"/>
      <c r="B126" s="23"/>
      <c r="C126" s="24"/>
      <c r="D126" s="43"/>
      <c r="E126" s="43"/>
      <c r="F126" s="23"/>
      <c r="G126" s="24"/>
      <c r="H126" s="52"/>
      <c r="I126" s="52"/>
      <c r="J126" s="24"/>
      <c r="K126" s="24"/>
      <c r="L126" s="52"/>
      <c r="M126" s="52"/>
      <c r="N126" s="24"/>
    </row>
    <row r="127" spans="1:14" ht="15.75" thickBot="1">
      <c r="A127" s="12"/>
      <c r="B127" s="32" t="s">
        <v>134</v>
      </c>
      <c r="C127" s="31"/>
      <c r="D127" s="64" t="s">
        <v>444</v>
      </c>
      <c r="E127" s="64"/>
      <c r="F127" s="32" t="s">
        <v>270</v>
      </c>
      <c r="G127" s="31"/>
      <c r="H127" s="64" t="s">
        <v>445</v>
      </c>
      <c r="I127" s="64"/>
      <c r="J127" s="32" t="s">
        <v>270</v>
      </c>
      <c r="K127" s="31"/>
      <c r="L127" s="64" t="s">
        <v>446</v>
      </c>
      <c r="M127" s="64"/>
      <c r="N127" s="32" t="s">
        <v>270</v>
      </c>
    </row>
    <row r="128" spans="1:14">
      <c r="A128" s="12"/>
      <c r="B128" s="51" t="s">
        <v>447</v>
      </c>
      <c r="C128" s="24"/>
      <c r="D128" s="55" t="s">
        <v>267</v>
      </c>
      <c r="E128" s="57">
        <v>243591</v>
      </c>
      <c r="F128" s="38"/>
      <c r="G128" s="24"/>
      <c r="H128" s="55" t="s">
        <v>267</v>
      </c>
      <c r="I128" s="57">
        <v>250740</v>
      </c>
      <c r="J128" s="38"/>
      <c r="K128" s="24"/>
      <c r="L128" s="55" t="s">
        <v>267</v>
      </c>
      <c r="M128" s="57">
        <v>232544</v>
      </c>
      <c r="N128" s="38"/>
    </row>
    <row r="129" spans="1:14" ht="15.75" thickBot="1">
      <c r="A129" s="12"/>
      <c r="B129" s="51"/>
      <c r="C129" s="24"/>
      <c r="D129" s="56"/>
      <c r="E129" s="58"/>
      <c r="F129" s="59"/>
      <c r="G129" s="24"/>
      <c r="H129" s="56"/>
      <c r="I129" s="58"/>
      <c r="J129" s="59"/>
      <c r="K129" s="24"/>
      <c r="L129" s="56"/>
      <c r="M129" s="58"/>
      <c r="N129" s="59"/>
    </row>
    <row r="130" spans="1:14" ht="15.75" thickTop="1">
      <c r="A130" s="12"/>
      <c r="B130" s="11"/>
      <c r="C130" s="11"/>
      <c r="D130" s="11"/>
      <c r="E130" s="11"/>
      <c r="F130" s="11"/>
      <c r="G130" s="11"/>
      <c r="H130" s="11"/>
      <c r="I130" s="11"/>
      <c r="J130" s="11"/>
      <c r="K130" s="11"/>
      <c r="L130" s="11"/>
      <c r="M130" s="11"/>
      <c r="N130" s="11"/>
    </row>
    <row r="131" spans="1:14">
      <c r="A131" s="12"/>
      <c r="B131" s="23" t="s">
        <v>448</v>
      </c>
      <c r="C131" s="23"/>
      <c r="D131" s="23"/>
      <c r="E131" s="23"/>
      <c r="F131" s="23"/>
      <c r="G131" s="23"/>
      <c r="H131" s="23"/>
      <c r="I131" s="23"/>
      <c r="J131" s="23"/>
      <c r="K131" s="23"/>
      <c r="L131" s="23"/>
      <c r="M131" s="23"/>
      <c r="N131" s="23"/>
    </row>
    <row r="132" spans="1:14">
      <c r="A132" s="12"/>
      <c r="B132" s="36"/>
      <c r="C132" s="36"/>
      <c r="D132" s="36"/>
      <c r="E132" s="36"/>
      <c r="F132" s="36"/>
      <c r="G132" s="36"/>
      <c r="H132" s="36"/>
      <c r="I132" s="36"/>
      <c r="J132" s="36"/>
      <c r="K132" s="36"/>
      <c r="L132" s="36"/>
      <c r="M132" s="36"/>
      <c r="N132" s="36"/>
    </row>
    <row r="133" spans="1:14">
      <c r="A133" s="12"/>
      <c r="B133" s="18"/>
      <c r="C133" s="18"/>
      <c r="D133" s="18"/>
      <c r="E133" s="18"/>
      <c r="F133" s="18"/>
      <c r="G133" s="18"/>
      <c r="H133" s="18"/>
      <c r="I133" s="18"/>
      <c r="J133" s="18"/>
      <c r="K133" s="18"/>
      <c r="L133" s="18"/>
      <c r="M133" s="18"/>
      <c r="N133" s="18"/>
    </row>
    <row r="134" spans="1:14" ht="15.75" thickBot="1">
      <c r="A134" s="12"/>
      <c r="B134" s="26" t="s">
        <v>266</v>
      </c>
      <c r="C134" s="17"/>
      <c r="D134" s="37">
        <v>2014</v>
      </c>
      <c r="E134" s="37"/>
      <c r="F134" s="37"/>
      <c r="G134" s="17"/>
      <c r="H134" s="37">
        <v>2013</v>
      </c>
      <c r="I134" s="37"/>
      <c r="J134" s="37"/>
      <c r="K134" s="17"/>
      <c r="L134" s="37">
        <v>2012</v>
      </c>
      <c r="M134" s="37"/>
      <c r="N134" s="37"/>
    </row>
    <row r="135" spans="1:14">
      <c r="A135" s="12"/>
      <c r="B135" s="45" t="s">
        <v>449</v>
      </c>
      <c r="C135" s="40"/>
      <c r="D135" s="45" t="s">
        <v>267</v>
      </c>
      <c r="E135" s="47">
        <v>254142</v>
      </c>
      <c r="F135" s="49"/>
      <c r="G135" s="40"/>
      <c r="H135" s="45" t="s">
        <v>267</v>
      </c>
      <c r="I135" s="47">
        <v>335580</v>
      </c>
      <c r="J135" s="49"/>
      <c r="K135" s="40"/>
      <c r="L135" s="45" t="s">
        <v>267</v>
      </c>
      <c r="M135" s="47">
        <v>41233</v>
      </c>
      <c r="N135" s="49"/>
    </row>
    <row r="136" spans="1:14">
      <c r="A136" s="12"/>
      <c r="B136" s="69"/>
      <c r="C136" s="40"/>
      <c r="D136" s="69"/>
      <c r="E136" s="95"/>
      <c r="F136" s="72"/>
      <c r="G136" s="40"/>
      <c r="H136" s="69"/>
      <c r="I136" s="95"/>
      <c r="J136" s="72"/>
      <c r="K136" s="40"/>
      <c r="L136" s="69"/>
      <c r="M136" s="95"/>
      <c r="N136" s="72"/>
    </row>
    <row r="137" spans="1:14" ht="39">
      <c r="A137" s="12"/>
      <c r="B137" s="33" t="s">
        <v>450</v>
      </c>
      <c r="C137" s="17"/>
      <c r="D137" s="43" t="s">
        <v>451</v>
      </c>
      <c r="E137" s="43"/>
      <c r="F137" s="16" t="s">
        <v>270</v>
      </c>
      <c r="G137" s="17"/>
      <c r="H137" s="43" t="s">
        <v>452</v>
      </c>
      <c r="I137" s="43"/>
      <c r="J137" s="16" t="s">
        <v>270</v>
      </c>
      <c r="K137" s="17"/>
      <c r="L137" s="43" t="s">
        <v>453</v>
      </c>
      <c r="M137" s="43"/>
      <c r="N137" s="16" t="s">
        <v>270</v>
      </c>
    </row>
    <row r="138" spans="1:14">
      <c r="A138" s="12"/>
      <c r="B138" s="39" t="s">
        <v>454</v>
      </c>
      <c r="C138" s="40"/>
      <c r="D138" s="73">
        <v>330</v>
      </c>
      <c r="E138" s="73"/>
      <c r="F138" s="40"/>
      <c r="G138" s="40"/>
      <c r="H138" s="73">
        <v>289</v>
      </c>
      <c r="I138" s="73"/>
      <c r="J138" s="40"/>
      <c r="K138" s="40"/>
      <c r="L138" s="42">
        <v>6433</v>
      </c>
      <c r="M138" s="42"/>
      <c r="N138" s="40"/>
    </row>
    <row r="139" spans="1:14" ht="15.75" thickBot="1">
      <c r="A139" s="12"/>
      <c r="B139" s="39"/>
      <c r="C139" s="40"/>
      <c r="D139" s="64"/>
      <c r="E139" s="64"/>
      <c r="F139" s="54"/>
      <c r="G139" s="40"/>
      <c r="H139" s="64"/>
      <c r="I139" s="64"/>
      <c r="J139" s="54"/>
      <c r="K139" s="40"/>
      <c r="L139" s="53"/>
      <c r="M139" s="53"/>
      <c r="N139" s="54"/>
    </row>
    <row r="140" spans="1:14">
      <c r="A140" s="12"/>
      <c r="B140" s="51" t="s">
        <v>455</v>
      </c>
      <c r="C140" s="24"/>
      <c r="D140" s="55" t="s">
        <v>267</v>
      </c>
      <c r="E140" s="57">
        <v>227823</v>
      </c>
      <c r="F140" s="38"/>
      <c r="G140" s="24"/>
      <c r="H140" s="55" t="s">
        <v>267</v>
      </c>
      <c r="I140" s="57">
        <v>316253</v>
      </c>
      <c r="J140" s="38"/>
      <c r="K140" s="24"/>
      <c r="L140" s="55" t="s">
        <v>267</v>
      </c>
      <c r="M140" s="57">
        <v>38092</v>
      </c>
      <c r="N140" s="38"/>
    </row>
    <row r="141" spans="1:14" ht="15.75" thickBot="1">
      <c r="A141" s="12"/>
      <c r="B141" s="51"/>
      <c r="C141" s="24"/>
      <c r="D141" s="56"/>
      <c r="E141" s="58"/>
      <c r="F141" s="59"/>
      <c r="G141" s="24"/>
      <c r="H141" s="56"/>
      <c r="I141" s="58"/>
      <c r="J141" s="59"/>
      <c r="K141" s="24"/>
      <c r="L141" s="56"/>
      <c r="M141" s="58"/>
      <c r="N141" s="59"/>
    </row>
    <row r="142" spans="1:14" ht="15.75" thickTop="1">
      <c r="A142" s="12"/>
      <c r="B142" s="11"/>
      <c r="C142" s="11"/>
      <c r="D142" s="11"/>
      <c r="E142" s="11"/>
      <c r="F142" s="11"/>
      <c r="G142" s="11"/>
      <c r="H142" s="11"/>
      <c r="I142" s="11"/>
      <c r="J142" s="11"/>
      <c r="K142" s="11"/>
      <c r="L142" s="11"/>
      <c r="M142" s="11"/>
      <c r="N142" s="11"/>
    </row>
    <row r="143" spans="1:14">
      <c r="A143" s="12"/>
      <c r="B143" s="23" t="s">
        <v>456</v>
      </c>
      <c r="C143" s="23"/>
      <c r="D143" s="23"/>
      <c r="E143" s="23"/>
      <c r="F143" s="23"/>
      <c r="G143" s="23"/>
      <c r="H143" s="23"/>
      <c r="I143" s="23"/>
      <c r="J143" s="23"/>
      <c r="K143" s="23"/>
      <c r="L143" s="23"/>
      <c r="M143" s="23"/>
      <c r="N143" s="23"/>
    </row>
    <row r="144" spans="1:14">
      <c r="A144" s="12"/>
      <c r="B144" s="36"/>
      <c r="C144" s="36"/>
      <c r="D144" s="36"/>
      <c r="E144" s="36"/>
      <c r="F144" s="36"/>
      <c r="G144" s="36"/>
      <c r="H144" s="36"/>
      <c r="I144" s="36"/>
      <c r="J144" s="36"/>
    </row>
    <row r="145" spans="1:10">
      <c r="A145" s="12"/>
      <c r="B145" s="18"/>
      <c r="C145" s="18"/>
      <c r="D145" s="18"/>
      <c r="E145" s="18"/>
      <c r="F145" s="18"/>
      <c r="G145" s="18"/>
      <c r="H145" s="18"/>
      <c r="I145" s="18"/>
      <c r="J145" s="18"/>
    </row>
    <row r="146" spans="1:10" ht="15.75" thickBot="1">
      <c r="A146" s="12"/>
      <c r="B146" s="26" t="s">
        <v>266</v>
      </c>
      <c r="C146" s="17"/>
      <c r="D146" s="37">
        <v>2014</v>
      </c>
      <c r="E146" s="37"/>
      <c r="F146" s="37"/>
      <c r="G146" s="17"/>
      <c r="H146" s="37">
        <v>2013</v>
      </c>
      <c r="I146" s="37"/>
      <c r="J146" s="37"/>
    </row>
    <row r="147" spans="1:10">
      <c r="A147" s="12"/>
      <c r="B147" s="81" t="s">
        <v>457</v>
      </c>
      <c r="C147" s="17"/>
      <c r="D147" s="38"/>
      <c r="E147" s="38"/>
      <c r="F147" s="38"/>
      <c r="G147" s="17"/>
      <c r="H147" s="38"/>
      <c r="I147" s="38"/>
      <c r="J147" s="38"/>
    </row>
    <row r="148" spans="1:10">
      <c r="A148" s="12"/>
      <c r="B148" s="39" t="s">
        <v>458</v>
      </c>
      <c r="C148" s="40"/>
      <c r="D148" s="41" t="s">
        <v>267</v>
      </c>
      <c r="E148" s="42">
        <v>2467260</v>
      </c>
      <c r="F148" s="40"/>
      <c r="G148" s="40"/>
      <c r="H148" s="41" t="s">
        <v>267</v>
      </c>
      <c r="I148" s="42">
        <v>2197685</v>
      </c>
      <c r="J148" s="40"/>
    </row>
    <row r="149" spans="1:10">
      <c r="A149" s="12"/>
      <c r="B149" s="39"/>
      <c r="C149" s="40"/>
      <c r="D149" s="41"/>
      <c r="E149" s="42"/>
      <c r="F149" s="40"/>
      <c r="G149" s="40"/>
      <c r="H149" s="41"/>
      <c r="I149" s="42"/>
      <c r="J149" s="40"/>
    </row>
    <row r="150" spans="1:10">
      <c r="A150" s="12"/>
      <c r="B150" s="51" t="s">
        <v>459</v>
      </c>
      <c r="C150" s="24"/>
      <c r="D150" s="52">
        <v>110556</v>
      </c>
      <c r="E150" s="52"/>
      <c r="F150" s="24"/>
      <c r="G150" s="24"/>
      <c r="H150" s="52">
        <v>100003</v>
      </c>
      <c r="I150" s="52"/>
      <c r="J150" s="24"/>
    </row>
    <row r="151" spans="1:10">
      <c r="A151" s="12"/>
      <c r="B151" s="51"/>
      <c r="C151" s="24"/>
      <c r="D151" s="52"/>
      <c r="E151" s="52"/>
      <c r="F151" s="24"/>
      <c r="G151" s="24"/>
      <c r="H151" s="52"/>
      <c r="I151" s="52"/>
      <c r="J151" s="24"/>
    </row>
    <row r="152" spans="1:10">
      <c r="A152" s="12"/>
      <c r="B152" s="39" t="s">
        <v>121</v>
      </c>
      <c r="C152" s="40"/>
      <c r="D152" s="42">
        <v>140080</v>
      </c>
      <c r="E152" s="42"/>
      <c r="F152" s="40"/>
      <c r="G152" s="40"/>
      <c r="H152" s="42">
        <v>132436</v>
      </c>
      <c r="I152" s="42"/>
      <c r="J152" s="40"/>
    </row>
    <row r="153" spans="1:10" ht="15.75" thickBot="1">
      <c r="A153" s="12"/>
      <c r="B153" s="39"/>
      <c r="C153" s="40"/>
      <c r="D153" s="53"/>
      <c r="E153" s="53"/>
      <c r="F153" s="54"/>
      <c r="G153" s="40"/>
      <c r="H153" s="53"/>
      <c r="I153" s="53"/>
      <c r="J153" s="54"/>
    </row>
    <row r="154" spans="1:10">
      <c r="A154" s="12"/>
      <c r="B154" s="63" t="s">
        <v>460</v>
      </c>
      <c r="C154" s="24"/>
      <c r="D154" s="55" t="s">
        <v>267</v>
      </c>
      <c r="E154" s="57">
        <v>2717896</v>
      </c>
      <c r="F154" s="38"/>
      <c r="G154" s="24"/>
      <c r="H154" s="55" t="s">
        <v>267</v>
      </c>
      <c r="I154" s="57">
        <v>2430124</v>
      </c>
      <c r="J154" s="38"/>
    </row>
    <row r="155" spans="1:10" ht="15.75" thickBot="1">
      <c r="A155" s="12"/>
      <c r="B155" s="63"/>
      <c r="C155" s="24"/>
      <c r="D155" s="87"/>
      <c r="E155" s="97"/>
      <c r="F155" s="85"/>
      <c r="G155" s="24"/>
      <c r="H155" s="87"/>
      <c r="I155" s="97"/>
      <c r="J155" s="85"/>
    </row>
    <row r="156" spans="1:10">
      <c r="A156" s="12"/>
      <c r="B156" s="32" t="s">
        <v>461</v>
      </c>
      <c r="C156" s="31"/>
      <c r="D156" s="49"/>
      <c r="E156" s="49"/>
      <c r="F156" s="49"/>
      <c r="G156" s="31"/>
      <c r="H156" s="49"/>
      <c r="I156" s="49"/>
      <c r="J156" s="49"/>
    </row>
    <row r="157" spans="1:10">
      <c r="A157" s="12"/>
      <c r="B157" s="51" t="s">
        <v>462</v>
      </c>
      <c r="C157" s="24"/>
      <c r="D157" s="23" t="s">
        <v>267</v>
      </c>
      <c r="E157" s="52">
        <v>143158</v>
      </c>
      <c r="F157" s="24"/>
      <c r="G157" s="24"/>
      <c r="H157" s="23" t="s">
        <v>267</v>
      </c>
      <c r="I157" s="52">
        <v>137043</v>
      </c>
      <c r="J157" s="24"/>
    </row>
    <row r="158" spans="1:10">
      <c r="A158" s="12"/>
      <c r="B158" s="51"/>
      <c r="C158" s="24"/>
      <c r="D158" s="23"/>
      <c r="E158" s="52"/>
      <c r="F158" s="24"/>
      <c r="G158" s="24"/>
      <c r="H158" s="23"/>
      <c r="I158" s="52"/>
      <c r="J158" s="24"/>
    </row>
    <row r="159" spans="1:10">
      <c r="A159" s="12"/>
      <c r="B159" s="39" t="s">
        <v>463</v>
      </c>
      <c r="C159" s="40"/>
      <c r="D159" s="42">
        <v>57654</v>
      </c>
      <c r="E159" s="42"/>
      <c r="F159" s="40"/>
      <c r="G159" s="40"/>
      <c r="H159" s="42">
        <v>49171</v>
      </c>
      <c r="I159" s="42"/>
      <c r="J159" s="40"/>
    </row>
    <row r="160" spans="1:10">
      <c r="A160" s="12"/>
      <c r="B160" s="39"/>
      <c r="C160" s="40"/>
      <c r="D160" s="42"/>
      <c r="E160" s="42"/>
      <c r="F160" s="40"/>
      <c r="G160" s="40"/>
      <c r="H160" s="42"/>
      <c r="I160" s="42"/>
      <c r="J160" s="40"/>
    </row>
    <row r="161" spans="1:10">
      <c r="A161" s="12"/>
      <c r="B161" s="51" t="s">
        <v>464</v>
      </c>
      <c r="C161" s="24"/>
      <c r="D161" s="52">
        <v>43735</v>
      </c>
      <c r="E161" s="52"/>
      <c r="F161" s="24"/>
      <c r="G161" s="24"/>
      <c r="H161" s="52">
        <v>26943</v>
      </c>
      <c r="I161" s="52"/>
      <c r="J161" s="24"/>
    </row>
    <row r="162" spans="1:10">
      <c r="A162" s="12"/>
      <c r="B162" s="51"/>
      <c r="C162" s="24"/>
      <c r="D162" s="52"/>
      <c r="E162" s="52"/>
      <c r="F162" s="24"/>
      <c r="G162" s="24"/>
      <c r="H162" s="52"/>
      <c r="I162" s="52"/>
      <c r="J162" s="24"/>
    </row>
    <row r="163" spans="1:10">
      <c r="A163" s="12"/>
      <c r="B163" s="39" t="s">
        <v>465</v>
      </c>
      <c r="C163" s="40"/>
      <c r="D163" s="42">
        <v>34493</v>
      </c>
      <c r="E163" s="42"/>
      <c r="F163" s="40"/>
      <c r="G163" s="40"/>
      <c r="H163" s="42">
        <v>30643</v>
      </c>
      <c r="I163" s="42"/>
      <c r="J163" s="40"/>
    </row>
    <row r="164" spans="1:10">
      <c r="A164" s="12"/>
      <c r="B164" s="39"/>
      <c r="C164" s="40"/>
      <c r="D164" s="42"/>
      <c r="E164" s="42"/>
      <c r="F164" s="40"/>
      <c r="G164" s="40"/>
      <c r="H164" s="42"/>
      <c r="I164" s="42"/>
      <c r="J164" s="40"/>
    </row>
    <row r="165" spans="1:10">
      <c r="A165" s="12"/>
      <c r="B165" s="51" t="s">
        <v>128</v>
      </c>
      <c r="C165" s="24"/>
      <c r="D165" s="52">
        <v>14549</v>
      </c>
      <c r="E165" s="52"/>
      <c r="F165" s="24"/>
      <c r="G165" s="24"/>
      <c r="H165" s="52">
        <v>14893</v>
      </c>
      <c r="I165" s="52"/>
      <c r="J165" s="24"/>
    </row>
    <row r="166" spans="1:10">
      <c r="A166" s="12"/>
      <c r="B166" s="51"/>
      <c r="C166" s="24"/>
      <c r="D166" s="52"/>
      <c r="E166" s="52"/>
      <c r="F166" s="24"/>
      <c r="G166" s="24"/>
      <c r="H166" s="52"/>
      <c r="I166" s="52"/>
      <c r="J166" s="24"/>
    </row>
    <row r="167" spans="1:10">
      <c r="A167" s="12"/>
      <c r="B167" s="39" t="s">
        <v>134</v>
      </c>
      <c r="C167" s="40"/>
      <c r="D167" s="42">
        <v>13781</v>
      </c>
      <c r="E167" s="42"/>
      <c r="F167" s="40"/>
      <c r="G167" s="40"/>
      <c r="H167" s="42">
        <v>14905</v>
      </c>
      <c r="I167" s="42"/>
      <c r="J167" s="40"/>
    </row>
    <row r="168" spans="1:10">
      <c r="A168" s="12"/>
      <c r="B168" s="39"/>
      <c r="C168" s="40"/>
      <c r="D168" s="42"/>
      <c r="E168" s="42"/>
      <c r="F168" s="40"/>
      <c r="G168" s="40"/>
      <c r="H168" s="42"/>
      <c r="I168" s="42"/>
      <c r="J168" s="40"/>
    </row>
    <row r="169" spans="1:10">
      <c r="A169" s="12"/>
      <c r="B169" s="51" t="s">
        <v>121</v>
      </c>
      <c r="C169" s="24"/>
      <c r="D169" s="52">
        <v>37472</v>
      </c>
      <c r="E169" s="52"/>
      <c r="F169" s="24"/>
      <c r="G169" s="24"/>
      <c r="H169" s="52">
        <v>37614</v>
      </c>
      <c r="I169" s="52"/>
      <c r="J169" s="24"/>
    </row>
    <row r="170" spans="1:10" ht="15.75" thickBot="1">
      <c r="A170" s="12"/>
      <c r="B170" s="51"/>
      <c r="C170" s="24"/>
      <c r="D170" s="97"/>
      <c r="E170" s="97"/>
      <c r="F170" s="85"/>
      <c r="G170" s="24"/>
      <c r="H170" s="97"/>
      <c r="I170" s="97"/>
      <c r="J170" s="85"/>
    </row>
    <row r="171" spans="1:10">
      <c r="A171" s="12"/>
      <c r="B171" s="98" t="s">
        <v>466</v>
      </c>
      <c r="C171" s="40"/>
      <c r="D171" s="45" t="s">
        <v>267</v>
      </c>
      <c r="E171" s="47">
        <v>344842</v>
      </c>
      <c r="F171" s="49"/>
      <c r="G171" s="40"/>
      <c r="H171" s="45" t="s">
        <v>267</v>
      </c>
      <c r="I171" s="47">
        <v>311212</v>
      </c>
      <c r="J171" s="49"/>
    </row>
    <row r="172" spans="1:10" ht="15.75" thickBot="1">
      <c r="A172" s="12"/>
      <c r="B172" s="98"/>
      <c r="C172" s="40"/>
      <c r="D172" s="99"/>
      <c r="E172" s="53"/>
      <c r="F172" s="54"/>
      <c r="G172" s="40"/>
      <c r="H172" s="99"/>
      <c r="I172" s="53"/>
      <c r="J172" s="54"/>
    </row>
    <row r="173" spans="1:10">
      <c r="A173" s="12"/>
      <c r="B173" s="23" t="s">
        <v>467</v>
      </c>
      <c r="C173" s="24"/>
      <c r="D173" s="55" t="s">
        <v>267</v>
      </c>
      <c r="E173" s="57">
        <v>2373054</v>
      </c>
      <c r="F173" s="38"/>
      <c r="G173" s="24"/>
      <c r="H173" s="55" t="s">
        <v>267</v>
      </c>
      <c r="I173" s="57">
        <v>2118912</v>
      </c>
      <c r="J173" s="38"/>
    </row>
    <row r="174" spans="1:10" ht="15.75" thickBot="1">
      <c r="A174" s="12"/>
      <c r="B174" s="23"/>
      <c r="C174" s="24"/>
      <c r="D174" s="56"/>
      <c r="E174" s="58"/>
      <c r="F174" s="59"/>
      <c r="G174" s="24"/>
      <c r="H174" s="56"/>
      <c r="I174" s="58"/>
      <c r="J174" s="59"/>
    </row>
    <row r="175" spans="1:10" ht="15.75" thickTop="1"/>
  </sheetData>
  <mergeCells count="465">
    <mergeCell ref="B93:N93"/>
    <mergeCell ref="B110:N110"/>
    <mergeCell ref="B111:N111"/>
    <mergeCell ref="B130:N130"/>
    <mergeCell ref="B131:N131"/>
    <mergeCell ref="B142:N142"/>
    <mergeCell ref="B76:N76"/>
    <mergeCell ref="B77:N77"/>
    <mergeCell ref="B78:N78"/>
    <mergeCell ref="B90:N90"/>
    <mergeCell ref="B91:N91"/>
    <mergeCell ref="B92:N92"/>
    <mergeCell ref="B38:N38"/>
    <mergeCell ref="B39:N39"/>
    <mergeCell ref="B49:N49"/>
    <mergeCell ref="B50:N50"/>
    <mergeCell ref="B67:N67"/>
    <mergeCell ref="B68:N68"/>
    <mergeCell ref="B32:N32"/>
    <mergeCell ref="B33:N33"/>
    <mergeCell ref="B34:N34"/>
    <mergeCell ref="B35:N35"/>
    <mergeCell ref="B36:N36"/>
    <mergeCell ref="B37:N37"/>
    <mergeCell ref="B26:N26"/>
    <mergeCell ref="B27:N27"/>
    <mergeCell ref="B28:N28"/>
    <mergeCell ref="B29:N29"/>
    <mergeCell ref="B30:N30"/>
    <mergeCell ref="B31:N31"/>
    <mergeCell ref="B6:N6"/>
    <mergeCell ref="B13:N13"/>
    <mergeCell ref="B14:N14"/>
    <mergeCell ref="B15:N15"/>
    <mergeCell ref="B16:N16"/>
    <mergeCell ref="B17:N17"/>
    <mergeCell ref="H173:H174"/>
    <mergeCell ref="I173:I174"/>
    <mergeCell ref="J173:J174"/>
    <mergeCell ref="A1:A2"/>
    <mergeCell ref="B1:N1"/>
    <mergeCell ref="B2:N2"/>
    <mergeCell ref="B3:N3"/>
    <mergeCell ref="A4:A174"/>
    <mergeCell ref="B4:N4"/>
    <mergeCell ref="B5:N5"/>
    <mergeCell ref="B173:B174"/>
    <mergeCell ref="C173:C174"/>
    <mergeCell ref="D173:D174"/>
    <mergeCell ref="E173:E174"/>
    <mergeCell ref="F173:F174"/>
    <mergeCell ref="G173:G174"/>
    <mergeCell ref="J169:J170"/>
    <mergeCell ref="B171:B172"/>
    <mergeCell ref="C171:C172"/>
    <mergeCell ref="D171:D172"/>
    <mergeCell ref="E171:E172"/>
    <mergeCell ref="F171:F172"/>
    <mergeCell ref="G171:G172"/>
    <mergeCell ref="H171:H172"/>
    <mergeCell ref="I171:I172"/>
    <mergeCell ref="J171:J172"/>
    <mergeCell ref="B169:B170"/>
    <mergeCell ref="C169:C170"/>
    <mergeCell ref="D169:E170"/>
    <mergeCell ref="F169:F170"/>
    <mergeCell ref="G169:G170"/>
    <mergeCell ref="H169:I170"/>
    <mergeCell ref="J165:J166"/>
    <mergeCell ref="B167:B168"/>
    <mergeCell ref="C167:C168"/>
    <mergeCell ref="D167:E168"/>
    <mergeCell ref="F167:F168"/>
    <mergeCell ref="G167:G168"/>
    <mergeCell ref="H167:I168"/>
    <mergeCell ref="J167:J168"/>
    <mergeCell ref="B165:B166"/>
    <mergeCell ref="C165:C166"/>
    <mergeCell ref="D165:E166"/>
    <mergeCell ref="F165:F166"/>
    <mergeCell ref="G165:G166"/>
    <mergeCell ref="H165:I166"/>
    <mergeCell ref="J161:J162"/>
    <mergeCell ref="B163:B164"/>
    <mergeCell ref="C163:C164"/>
    <mergeCell ref="D163:E164"/>
    <mergeCell ref="F163:F164"/>
    <mergeCell ref="G163:G164"/>
    <mergeCell ref="H163:I164"/>
    <mergeCell ref="J163:J164"/>
    <mergeCell ref="B161:B162"/>
    <mergeCell ref="C161:C162"/>
    <mergeCell ref="D161:E162"/>
    <mergeCell ref="F161:F162"/>
    <mergeCell ref="G161:G162"/>
    <mergeCell ref="H161:I162"/>
    <mergeCell ref="J157:J158"/>
    <mergeCell ref="B159:B160"/>
    <mergeCell ref="C159:C160"/>
    <mergeCell ref="D159:E160"/>
    <mergeCell ref="F159:F160"/>
    <mergeCell ref="G159:G160"/>
    <mergeCell ref="H159:I160"/>
    <mergeCell ref="J159:J160"/>
    <mergeCell ref="D156:F156"/>
    <mergeCell ref="H156:J156"/>
    <mergeCell ref="B157:B158"/>
    <mergeCell ref="C157:C158"/>
    <mergeCell ref="D157:D158"/>
    <mergeCell ref="E157:E158"/>
    <mergeCell ref="F157:F158"/>
    <mergeCell ref="G157:G158"/>
    <mergeCell ref="H157:H158"/>
    <mergeCell ref="I157:I158"/>
    <mergeCell ref="J152:J153"/>
    <mergeCell ref="B154:B155"/>
    <mergeCell ref="C154:C155"/>
    <mergeCell ref="D154:D155"/>
    <mergeCell ref="E154:E155"/>
    <mergeCell ref="F154:F155"/>
    <mergeCell ref="G154:G155"/>
    <mergeCell ref="H154:H155"/>
    <mergeCell ref="I154:I155"/>
    <mergeCell ref="J154:J155"/>
    <mergeCell ref="B152:B153"/>
    <mergeCell ref="C152:C153"/>
    <mergeCell ref="D152:E153"/>
    <mergeCell ref="F152:F153"/>
    <mergeCell ref="G152:G153"/>
    <mergeCell ref="H152:I153"/>
    <mergeCell ref="H148:H149"/>
    <mergeCell ref="I148:I149"/>
    <mergeCell ref="J148:J149"/>
    <mergeCell ref="B150:B151"/>
    <mergeCell ref="C150:C151"/>
    <mergeCell ref="D150:E151"/>
    <mergeCell ref="F150:F151"/>
    <mergeCell ref="G150:G151"/>
    <mergeCell ref="H150:I151"/>
    <mergeCell ref="J150:J151"/>
    <mergeCell ref="B148:B149"/>
    <mergeCell ref="C148:C149"/>
    <mergeCell ref="D148:D149"/>
    <mergeCell ref="E148:E149"/>
    <mergeCell ref="F148:F149"/>
    <mergeCell ref="G148:G149"/>
    <mergeCell ref="M140:M141"/>
    <mergeCell ref="N140:N141"/>
    <mergeCell ref="B144:J144"/>
    <mergeCell ref="D146:F146"/>
    <mergeCell ref="H146:J146"/>
    <mergeCell ref="D147:F147"/>
    <mergeCell ref="H147:J147"/>
    <mergeCell ref="B143:N143"/>
    <mergeCell ref="G140:G141"/>
    <mergeCell ref="H140:H141"/>
    <mergeCell ref="I140:I141"/>
    <mergeCell ref="J140:J141"/>
    <mergeCell ref="K140:K141"/>
    <mergeCell ref="L140:L141"/>
    <mergeCell ref="H138:I139"/>
    <mergeCell ref="J138:J139"/>
    <mergeCell ref="K138:K139"/>
    <mergeCell ref="L138:M139"/>
    <mergeCell ref="N138:N139"/>
    <mergeCell ref="B140:B141"/>
    <mergeCell ref="C140:C141"/>
    <mergeCell ref="D140:D141"/>
    <mergeCell ref="E140:E141"/>
    <mergeCell ref="F140:F141"/>
    <mergeCell ref="M135:M136"/>
    <mergeCell ref="N135:N136"/>
    <mergeCell ref="D137:E137"/>
    <mergeCell ref="H137:I137"/>
    <mergeCell ref="L137:M137"/>
    <mergeCell ref="B138:B139"/>
    <mergeCell ref="C138:C139"/>
    <mergeCell ref="D138:E139"/>
    <mergeCell ref="F138:F139"/>
    <mergeCell ref="G138:G139"/>
    <mergeCell ref="G135:G136"/>
    <mergeCell ref="H135:H136"/>
    <mergeCell ref="I135:I136"/>
    <mergeCell ref="J135:J136"/>
    <mergeCell ref="K135:K136"/>
    <mergeCell ref="L135:L136"/>
    <mergeCell ref="N128:N129"/>
    <mergeCell ref="B132:N132"/>
    <mergeCell ref="D134:F134"/>
    <mergeCell ref="H134:J134"/>
    <mergeCell ref="L134:N134"/>
    <mergeCell ref="B135:B136"/>
    <mergeCell ref="C135:C136"/>
    <mergeCell ref="D135:D136"/>
    <mergeCell ref="E135:E136"/>
    <mergeCell ref="F135:F136"/>
    <mergeCell ref="H128:H129"/>
    <mergeCell ref="I128:I129"/>
    <mergeCell ref="J128:J129"/>
    <mergeCell ref="K128:K129"/>
    <mergeCell ref="L128:L129"/>
    <mergeCell ref="M128:M129"/>
    <mergeCell ref="N125:N126"/>
    <mergeCell ref="D127:E127"/>
    <mergeCell ref="H127:I127"/>
    <mergeCell ref="L127:M127"/>
    <mergeCell ref="B128:B129"/>
    <mergeCell ref="C128:C129"/>
    <mergeCell ref="D128:D129"/>
    <mergeCell ref="E128:E129"/>
    <mergeCell ref="F128:F129"/>
    <mergeCell ref="G128:G129"/>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07:H108"/>
    <mergeCell ref="I107:I108"/>
    <mergeCell ref="J107:J108"/>
    <mergeCell ref="K107:K108"/>
    <mergeCell ref="B112:N112"/>
    <mergeCell ref="D114:F114"/>
    <mergeCell ref="H114:J114"/>
    <mergeCell ref="L114:N114"/>
    <mergeCell ref="H105:H106"/>
    <mergeCell ref="I105:I106"/>
    <mergeCell ref="J105:J106"/>
    <mergeCell ref="K105:K106"/>
    <mergeCell ref="B107:B108"/>
    <mergeCell ref="C107:C108"/>
    <mergeCell ref="D107:D108"/>
    <mergeCell ref="E107:E108"/>
    <mergeCell ref="F107:F108"/>
    <mergeCell ref="G107:G108"/>
    <mergeCell ref="H101:H102"/>
    <mergeCell ref="I101:I102"/>
    <mergeCell ref="J101:J102"/>
    <mergeCell ref="K101:K102"/>
    <mergeCell ref="B105:B106"/>
    <mergeCell ref="C105:C106"/>
    <mergeCell ref="D105:D106"/>
    <mergeCell ref="E105:E106"/>
    <mergeCell ref="F105:F106"/>
    <mergeCell ref="G105:G106"/>
    <mergeCell ref="H99:H100"/>
    <mergeCell ref="I99:I100"/>
    <mergeCell ref="J99:J100"/>
    <mergeCell ref="K99:K100"/>
    <mergeCell ref="B101:B102"/>
    <mergeCell ref="C101:C102"/>
    <mergeCell ref="D101:D102"/>
    <mergeCell ref="E101:E102"/>
    <mergeCell ref="F101:F102"/>
    <mergeCell ref="G101:G102"/>
    <mergeCell ref="B99:B100"/>
    <mergeCell ref="C99:C100"/>
    <mergeCell ref="D99:D100"/>
    <mergeCell ref="E99:E100"/>
    <mergeCell ref="F99:F100"/>
    <mergeCell ref="G99:G100"/>
    <mergeCell ref="B94:K94"/>
    <mergeCell ref="D96:E96"/>
    <mergeCell ref="G96:H96"/>
    <mergeCell ref="J96:K96"/>
    <mergeCell ref="D98:E98"/>
    <mergeCell ref="G98:H98"/>
    <mergeCell ref="J98:K98"/>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N65:N66"/>
    <mergeCell ref="B69:J69"/>
    <mergeCell ref="D71:F71"/>
    <mergeCell ref="H71:J71"/>
    <mergeCell ref="B79:J79"/>
    <mergeCell ref="D81:F81"/>
    <mergeCell ref="H81:J81"/>
    <mergeCell ref="B73:N73"/>
    <mergeCell ref="B74:N74"/>
    <mergeCell ref="B75:N75"/>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N60:N61"/>
    <mergeCell ref="D62:E62"/>
    <mergeCell ref="H62:I62"/>
    <mergeCell ref="L62:M62"/>
    <mergeCell ref="B63:B64"/>
    <mergeCell ref="C63:C64"/>
    <mergeCell ref="D63:E64"/>
    <mergeCell ref="F63:F64"/>
    <mergeCell ref="G63:G64"/>
    <mergeCell ref="H63:I64"/>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H47:H48"/>
    <mergeCell ref="I47:I48"/>
    <mergeCell ref="J47:J48"/>
    <mergeCell ref="B51:N51"/>
    <mergeCell ref="D53:F53"/>
    <mergeCell ref="H53:J53"/>
    <mergeCell ref="L53:N53"/>
    <mergeCell ref="B47:B48"/>
    <mergeCell ref="C47:C48"/>
    <mergeCell ref="D47:D48"/>
    <mergeCell ref="E47:E48"/>
    <mergeCell ref="F47:F48"/>
    <mergeCell ref="G47:G48"/>
    <mergeCell ref="I43:I44"/>
    <mergeCell ref="J43:J44"/>
    <mergeCell ref="B45:B46"/>
    <mergeCell ref="C45:C46"/>
    <mergeCell ref="D45:E46"/>
    <mergeCell ref="F45:F46"/>
    <mergeCell ref="G45:G46"/>
    <mergeCell ref="H45:I46"/>
    <mergeCell ref="J45:J46"/>
    <mergeCell ref="B40:J40"/>
    <mergeCell ref="D42:F42"/>
    <mergeCell ref="H42:J42"/>
    <mergeCell ref="B43:B44"/>
    <mergeCell ref="C43:C44"/>
    <mergeCell ref="D43:D44"/>
    <mergeCell ref="E43:E44"/>
    <mergeCell ref="F43:F44"/>
    <mergeCell ref="G43:G44"/>
    <mergeCell ref="H43:H4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2"/>
  <sheetViews>
    <sheetView showGridLines="0" workbookViewId="0"/>
  </sheetViews>
  <sheetFormatPr defaultRowHeight="15"/>
  <cols>
    <col min="1" max="3" width="36.5703125" bestFit="1" customWidth="1"/>
    <col min="4" max="4" width="35.5703125" customWidth="1"/>
    <col min="5" max="5" width="25.85546875" customWidth="1"/>
    <col min="6" max="6" width="35.5703125" customWidth="1"/>
    <col min="7" max="7" width="23" customWidth="1"/>
    <col min="8" max="8" width="7.5703125" customWidth="1"/>
    <col min="9" max="9" width="25.85546875" customWidth="1"/>
    <col min="10" max="10" width="14" customWidth="1"/>
    <col min="11" max="11" width="7.5703125" customWidth="1"/>
    <col min="12" max="12" width="5.42578125" customWidth="1"/>
    <col min="13" max="13" width="18.5703125" customWidth="1"/>
    <col min="14" max="14" width="4.28515625" customWidth="1"/>
    <col min="15" max="15" width="25.85546875" customWidth="1"/>
    <col min="16" max="16" width="5.42578125" customWidth="1"/>
    <col min="17" max="17" width="25.85546875" customWidth="1"/>
    <col min="18" max="18" width="4.28515625" customWidth="1"/>
    <col min="19" max="19" width="25.85546875" customWidth="1"/>
    <col min="20" max="20" width="5.42578125" customWidth="1"/>
    <col min="21" max="21" width="20.140625" customWidth="1"/>
    <col min="22" max="22" width="4.28515625" customWidth="1"/>
    <col min="23" max="23" width="25.85546875" customWidth="1"/>
    <col min="24" max="24" width="5.42578125" customWidth="1"/>
    <col min="25" max="25" width="18.5703125" customWidth="1"/>
    <col min="26" max="26" width="25.85546875" customWidth="1"/>
  </cols>
  <sheetData>
    <row r="1" spans="1:26" ht="15" customHeight="1">
      <c r="A1" s="7" t="s">
        <v>468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469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468</v>
      </c>
      <c r="B4" s="21" t="s">
        <v>468</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c r="A6" s="12"/>
      <c r="B6" s="23" t="s">
        <v>470</v>
      </c>
      <c r="C6" s="23"/>
      <c r="D6" s="23"/>
      <c r="E6" s="23"/>
      <c r="F6" s="23"/>
      <c r="G6" s="23"/>
      <c r="H6" s="23"/>
      <c r="I6" s="23"/>
      <c r="J6" s="23"/>
      <c r="K6" s="23"/>
      <c r="L6" s="23"/>
      <c r="M6" s="23"/>
      <c r="N6" s="23"/>
      <c r="O6" s="23"/>
      <c r="P6" s="23"/>
      <c r="Q6" s="23"/>
      <c r="R6" s="23"/>
      <c r="S6" s="23"/>
      <c r="T6" s="23"/>
      <c r="U6" s="23"/>
      <c r="V6" s="23"/>
      <c r="W6" s="23"/>
      <c r="X6" s="23"/>
      <c r="Y6" s="23"/>
      <c r="Z6" s="23"/>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23" t="s">
        <v>471</v>
      </c>
      <c r="C8" s="23"/>
      <c r="D8" s="23"/>
      <c r="E8" s="23"/>
      <c r="F8" s="23"/>
      <c r="G8" s="23"/>
      <c r="H8" s="23"/>
      <c r="I8" s="23"/>
      <c r="J8" s="23"/>
      <c r="K8" s="23"/>
      <c r="L8" s="23"/>
      <c r="M8" s="23"/>
      <c r="N8" s="23"/>
      <c r="O8" s="23"/>
      <c r="P8" s="23"/>
      <c r="Q8" s="23"/>
      <c r="R8" s="23"/>
      <c r="S8" s="23"/>
      <c r="T8" s="23"/>
      <c r="U8" s="23"/>
      <c r="V8" s="23"/>
      <c r="W8" s="23"/>
      <c r="X8" s="23"/>
      <c r="Y8" s="23"/>
      <c r="Z8" s="23"/>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23" t="s">
        <v>472</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118" t="s">
        <v>473</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118" t="s">
        <v>474</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2"/>
      <c r="B16" s="118" t="s">
        <v>475</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23" t="s">
        <v>476</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2"/>
      <c r="B20" s="25" t="s">
        <v>477</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c r="A22" s="12"/>
      <c r="B22" s="25" t="s">
        <v>478</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38.25" customHeight="1">
      <c r="A24" s="12"/>
      <c r="B24" s="25" t="s">
        <v>479</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c r="A26" s="12"/>
      <c r="B26" s="25" t="s">
        <v>480</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c r="A28" s="12"/>
      <c r="B28" s="25" t="s">
        <v>481</v>
      </c>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c r="A30" s="12"/>
      <c r="B30" s="119" t="s">
        <v>482</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row>
    <row r="31" spans="1:26">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c r="A32" s="12"/>
      <c r="B32" s="23" t="s">
        <v>483</v>
      </c>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25.5" customHeight="1">
      <c r="A34" s="12"/>
      <c r="B34" s="23" t="s">
        <v>484</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c r="A36" s="12"/>
      <c r="B36" s="23" t="s">
        <v>485</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c r="A38" s="12"/>
      <c r="B38" s="18"/>
      <c r="C38" s="18"/>
    </row>
    <row r="39" spans="1:26" ht="25.5">
      <c r="A39" s="12"/>
      <c r="B39" s="19" t="s">
        <v>211</v>
      </c>
      <c r="C39" s="20" t="s">
        <v>486</v>
      </c>
    </row>
    <row r="40" spans="1:26">
      <c r="A40" s="12"/>
      <c r="B40" s="18"/>
      <c r="C40" s="18"/>
    </row>
    <row r="41" spans="1:26" ht="25.5">
      <c r="A41" s="12"/>
      <c r="B41" s="19" t="s">
        <v>211</v>
      </c>
      <c r="C41" s="20" t="s">
        <v>487</v>
      </c>
    </row>
    <row r="42" spans="1:26">
      <c r="A42" s="12"/>
      <c r="B42" s="18"/>
      <c r="C42" s="18"/>
    </row>
    <row r="43" spans="1:26" ht="25.5">
      <c r="A43" s="12"/>
      <c r="B43" s="19" t="s">
        <v>211</v>
      </c>
      <c r="C43" s="20" t="s">
        <v>488</v>
      </c>
    </row>
    <row r="44" spans="1:26">
      <c r="A44" s="12"/>
      <c r="B44" s="18"/>
      <c r="C44" s="18"/>
    </row>
    <row r="45" spans="1:26" ht="25.5">
      <c r="A45" s="12"/>
      <c r="B45" s="19" t="s">
        <v>211</v>
      </c>
      <c r="C45" s="20" t="s">
        <v>489</v>
      </c>
    </row>
    <row r="46" spans="1:26">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25.5" customHeight="1">
      <c r="A47" s="12"/>
      <c r="B47" s="23" t="s">
        <v>490</v>
      </c>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12"/>
      <c r="B49" s="23" t="s">
        <v>491</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c r="A50" s="12"/>
      <c r="B50" s="36"/>
      <c r="C50" s="36"/>
      <c r="D50" s="36"/>
      <c r="E50" s="36"/>
      <c r="F50" s="36"/>
      <c r="G50" s="36"/>
      <c r="H50" s="36"/>
    </row>
    <row r="51" spans="1:26">
      <c r="A51" s="12"/>
      <c r="B51" s="18"/>
      <c r="C51" s="18"/>
      <c r="D51" s="18"/>
      <c r="E51" s="18"/>
      <c r="F51" s="18"/>
      <c r="G51" s="18"/>
      <c r="H51" s="18"/>
    </row>
    <row r="52" spans="1:26" ht="15.75" thickBot="1">
      <c r="A52" s="12"/>
      <c r="B52" s="17"/>
      <c r="C52" s="17"/>
      <c r="D52" s="37">
        <v>2014</v>
      </c>
      <c r="E52" s="37"/>
      <c r="F52" s="17"/>
      <c r="G52" s="37">
        <v>2013</v>
      </c>
      <c r="H52" s="37"/>
    </row>
    <row r="53" spans="1:26" ht="26.25">
      <c r="A53" s="12"/>
      <c r="B53" s="32" t="s">
        <v>492</v>
      </c>
      <c r="C53" s="31"/>
      <c r="D53" s="68">
        <v>32</v>
      </c>
      <c r="E53" s="35" t="s">
        <v>297</v>
      </c>
      <c r="F53" s="31"/>
      <c r="G53" s="61">
        <v>29</v>
      </c>
      <c r="H53" s="32" t="s">
        <v>297</v>
      </c>
    </row>
    <row r="54" spans="1:26">
      <c r="A54" s="12"/>
      <c r="B54" s="23" t="s">
        <v>493</v>
      </c>
      <c r="C54" s="24"/>
      <c r="D54" s="43">
        <v>35</v>
      </c>
      <c r="E54" s="24"/>
      <c r="F54" s="24"/>
      <c r="G54" s="43">
        <v>36</v>
      </c>
      <c r="H54" s="24"/>
    </row>
    <row r="55" spans="1:26">
      <c r="A55" s="12"/>
      <c r="B55" s="23"/>
      <c r="C55" s="24"/>
      <c r="D55" s="43"/>
      <c r="E55" s="24"/>
      <c r="F55" s="24"/>
      <c r="G55" s="43"/>
      <c r="H55" s="24"/>
    </row>
    <row r="56" spans="1:26">
      <c r="A56" s="12"/>
      <c r="B56" s="41" t="s">
        <v>494</v>
      </c>
      <c r="C56" s="40"/>
      <c r="D56" s="73">
        <v>12</v>
      </c>
      <c r="E56" s="40"/>
      <c r="F56" s="40"/>
      <c r="G56" s="73">
        <v>14</v>
      </c>
      <c r="H56" s="40"/>
    </row>
    <row r="57" spans="1:26">
      <c r="A57" s="12"/>
      <c r="B57" s="41"/>
      <c r="C57" s="40"/>
      <c r="D57" s="73"/>
      <c r="E57" s="40"/>
      <c r="F57" s="40"/>
      <c r="G57" s="73"/>
      <c r="H57" s="40"/>
    </row>
    <row r="58" spans="1:26">
      <c r="A58" s="12"/>
      <c r="B58" s="23" t="s">
        <v>495</v>
      </c>
      <c r="C58" s="24"/>
      <c r="D58" s="43">
        <v>18</v>
      </c>
      <c r="E58" s="24"/>
      <c r="F58" s="24"/>
      <c r="G58" s="43">
        <v>19</v>
      </c>
      <c r="H58" s="24"/>
    </row>
    <row r="59" spans="1:26">
      <c r="A59" s="12"/>
      <c r="B59" s="23"/>
      <c r="C59" s="24"/>
      <c r="D59" s="43"/>
      <c r="E59" s="24"/>
      <c r="F59" s="24"/>
      <c r="G59" s="43"/>
      <c r="H59" s="24"/>
    </row>
    <row r="60" spans="1:26">
      <c r="A60" s="12"/>
      <c r="B60" s="41" t="s">
        <v>496</v>
      </c>
      <c r="C60" s="40"/>
      <c r="D60" s="73">
        <v>3</v>
      </c>
      <c r="E60" s="40"/>
      <c r="F60" s="40"/>
      <c r="G60" s="73">
        <v>2</v>
      </c>
      <c r="H60" s="40"/>
    </row>
    <row r="61" spans="1:26" ht="15.75" thickBot="1">
      <c r="A61" s="12"/>
      <c r="B61" s="41"/>
      <c r="C61" s="40"/>
      <c r="D61" s="64"/>
      <c r="E61" s="54"/>
      <c r="F61" s="40"/>
      <c r="G61" s="64"/>
      <c r="H61" s="54"/>
    </row>
    <row r="62" spans="1:26" ht="15.75" thickBot="1">
      <c r="A62" s="12"/>
      <c r="B62" s="33" t="s">
        <v>155</v>
      </c>
      <c r="C62" s="17"/>
      <c r="D62" s="102">
        <v>100</v>
      </c>
      <c r="E62" s="103" t="s">
        <v>297</v>
      </c>
      <c r="F62" s="17"/>
      <c r="G62" s="102">
        <v>100</v>
      </c>
      <c r="H62" s="103" t="s">
        <v>297</v>
      </c>
    </row>
    <row r="63" spans="1:26" ht="15.75" thickTop="1">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5.5" customHeight="1">
      <c r="A64" s="12"/>
      <c r="B64" s="24" t="s">
        <v>497</v>
      </c>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c r="A66" s="12"/>
      <c r="B66" s="119" t="s">
        <v>498</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c r="A68" s="12"/>
      <c r="B68" s="23" t="s">
        <v>499</v>
      </c>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c r="A69" s="12"/>
      <c r="B69" s="36"/>
      <c r="C69" s="36"/>
      <c r="D69" s="36"/>
      <c r="E69" s="36"/>
      <c r="F69" s="36"/>
      <c r="G69" s="36"/>
      <c r="H69" s="36"/>
      <c r="I69" s="36"/>
      <c r="J69" s="36"/>
      <c r="K69" s="36"/>
      <c r="L69" s="36"/>
      <c r="M69" s="36"/>
      <c r="N69" s="36"/>
      <c r="O69" s="36"/>
      <c r="P69" s="36"/>
      <c r="Q69" s="36"/>
      <c r="R69" s="36"/>
    </row>
    <row r="70" spans="1:26">
      <c r="A70" s="12"/>
      <c r="B70" s="18"/>
      <c r="C70" s="18"/>
      <c r="D70" s="18"/>
      <c r="E70" s="18"/>
      <c r="F70" s="18"/>
      <c r="G70" s="18"/>
      <c r="H70" s="18"/>
      <c r="I70" s="18"/>
      <c r="J70" s="18"/>
      <c r="K70" s="18"/>
      <c r="L70" s="18"/>
      <c r="M70" s="18"/>
      <c r="N70" s="18"/>
      <c r="O70" s="18"/>
      <c r="P70" s="18"/>
      <c r="Q70" s="18"/>
      <c r="R70" s="18"/>
    </row>
    <row r="71" spans="1:26" ht="15.75" thickBot="1">
      <c r="A71" s="12"/>
      <c r="B71" s="17"/>
      <c r="C71" s="17"/>
      <c r="D71" s="37" t="s">
        <v>2</v>
      </c>
      <c r="E71" s="37"/>
      <c r="F71" s="37"/>
      <c r="G71" s="37"/>
      <c r="H71" s="37"/>
      <c r="I71" s="37"/>
      <c r="J71" s="37"/>
      <c r="K71" s="37"/>
      <c r="L71" s="37"/>
      <c r="M71" s="37"/>
      <c r="N71" s="37"/>
      <c r="O71" s="37"/>
      <c r="P71" s="37"/>
      <c r="Q71" s="37"/>
      <c r="R71" s="37"/>
    </row>
    <row r="72" spans="1:26" ht="15.75" thickBot="1">
      <c r="A72" s="12"/>
      <c r="B72" s="26" t="s">
        <v>266</v>
      </c>
      <c r="C72" s="17"/>
      <c r="D72" s="104" t="s">
        <v>500</v>
      </c>
      <c r="E72" s="104"/>
      <c r="F72" s="104"/>
      <c r="G72" s="17"/>
      <c r="H72" s="104" t="s">
        <v>501</v>
      </c>
      <c r="I72" s="104"/>
      <c r="J72" s="104"/>
      <c r="K72" s="17"/>
      <c r="L72" s="104" t="s">
        <v>502</v>
      </c>
      <c r="M72" s="104"/>
      <c r="N72" s="104"/>
      <c r="O72" s="17"/>
      <c r="P72" s="104" t="s">
        <v>155</v>
      </c>
      <c r="Q72" s="104"/>
      <c r="R72" s="104"/>
    </row>
    <row r="73" spans="1:26">
      <c r="A73" s="12"/>
      <c r="B73" s="45" t="s">
        <v>503</v>
      </c>
      <c r="C73" s="40"/>
      <c r="D73" s="45" t="s">
        <v>267</v>
      </c>
      <c r="E73" s="47">
        <v>82486</v>
      </c>
      <c r="F73" s="49"/>
      <c r="G73" s="40"/>
      <c r="H73" s="45" t="s">
        <v>267</v>
      </c>
      <c r="I73" s="70" t="s">
        <v>293</v>
      </c>
      <c r="J73" s="49"/>
      <c r="K73" s="40"/>
      <c r="L73" s="45" t="s">
        <v>267</v>
      </c>
      <c r="M73" s="70" t="s">
        <v>293</v>
      </c>
      <c r="N73" s="49"/>
      <c r="O73" s="40"/>
      <c r="P73" s="45" t="s">
        <v>267</v>
      </c>
      <c r="Q73" s="47">
        <v>82486</v>
      </c>
      <c r="R73" s="49"/>
    </row>
    <row r="74" spans="1:26">
      <c r="A74" s="12"/>
      <c r="B74" s="69"/>
      <c r="C74" s="40"/>
      <c r="D74" s="69"/>
      <c r="E74" s="95"/>
      <c r="F74" s="72"/>
      <c r="G74" s="40"/>
      <c r="H74" s="69"/>
      <c r="I74" s="71"/>
      <c r="J74" s="72"/>
      <c r="K74" s="40"/>
      <c r="L74" s="69"/>
      <c r="M74" s="71"/>
      <c r="N74" s="72"/>
      <c r="O74" s="40"/>
      <c r="P74" s="69"/>
      <c r="Q74" s="95"/>
      <c r="R74" s="72"/>
    </row>
    <row r="75" spans="1:26">
      <c r="A75" s="12"/>
      <c r="B75" s="23" t="s">
        <v>504</v>
      </c>
      <c r="C75" s="24"/>
      <c r="D75" s="43" t="s">
        <v>293</v>
      </c>
      <c r="E75" s="43"/>
      <c r="F75" s="24"/>
      <c r="G75" s="24"/>
      <c r="H75" s="43">
        <v>508</v>
      </c>
      <c r="I75" s="43"/>
      <c r="J75" s="24"/>
      <c r="K75" s="24"/>
      <c r="L75" s="43" t="s">
        <v>293</v>
      </c>
      <c r="M75" s="43"/>
      <c r="N75" s="24"/>
      <c r="O75" s="24"/>
      <c r="P75" s="43">
        <v>508</v>
      </c>
      <c r="Q75" s="43"/>
      <c r="R75" s="24"/>
    </row>
    <row r="76" spans="1:26">
      <c r="A76" s="12"/>
      <c r="B76" s="23"/>
      <c r="C76" s="24"/>
      <c r="D76" s="43"/>
      <c r="E76" s="43"/>
      <c r="F76" s="24"/>
      <c r="G76" s="24"/>
      <c r="H76" s="43"/>
      <c r="I76" s="43"/>
      <c r="J76" s="24"/>
      <c r="K76" s="24"/>
      <c r="L76" s="43"/>
      <c r="M76" s="43"/>
      <c r="N76" s="24"/>
      <c r="O76" s="24"/>
      <c r="P76" s="43"/>
      <c r="Q76" s="43"/>
      <c r="R76" s="24"/>
    </row>
    <row r="77" spans="1:26">
      <c r="A77" s="12"/>
      <c r="B77" s="41" t="s">
        <v>505</v>
      </c>
      <c r="C77" s="40"/>
      <c r="D77" s="73" t="s">
        <v>293</v>
      </c>
      <c r="E77" s="73"/>
      <c r="F77" s="40"/>
      <c r="G77" s="40"/>
      <c r="H77" s="42">
        <v>180912</v>
      </c>
      <c r="I77" s="42"/>
      <c r="J77" s="40"/>
      <c r="K77" s="40"/>
      <c r="L77" s="73" t="s">
        <v>293</v>
      </c>
      <c r="M77" s="73"/>
      <c r="N77" s="40"/>
      <c r="O77" s="40"/>
      <c r="P77" s="42">
        <v>180912</v>
      </c>
      <c r="Q77" s="42"/>
      <c r="R77" s="40"/>
    </row>
    <row r="78" spans="1:26">
      <c r="A78" s="12"/>
      <c r="B78" s="41"/>
      <c r="C78" s="40"/>
      <c r="D78" s="73"/>
      <c r="E78" s="73"/>
      <c r="F78" s="40"/>
      <c r="G78" s="40"/>
      <c r="H78" s="42"/>
      <c r="I78" s="42"/>
      <c r="J78" s="40"/>
      <c r="K78" s="40"/>
      <c r="L78" s="73"/>
      <c r="M78" s="73"/>
      <c r="N78" s="40"/>
      <c r="O78" s="40"/>
      <c r="P78" s="42"/>
      <c r="Q78" s="42"/>
      <c r="R78" s="40"/>
    </row>
    <row r="79" spans="1:26">
      <c r="A79" s="12"/>
      <c r="B79" s="23" t="s">
        <v>506</v>
      </c>
      <c r="C79" s="24"/>
      <c r="D79" s="43" t="s">
        <v>293</v>
      </c>
      <c r="E79" s="43"/>
      <c r="F79" s="24"/>
      <c r="G79" s="24"/>
      <c r="H79" s="52">
        <v>115593</v>
      </c>
      <c r="I79" s="52"/>
      <c r="J79" s="24"/>
      <c r="K79" s="24"/>
      <c r="L79" s="43" t="s">
        <v>293</v>
      </c>
      <c r="M79" s="43"/>
      <c r="N79" s="24"/>
      <c r="O79" s="24"/>
      <c r="P79" s="52">
        <v>115593</v>
      </c>
      <c r="Q79" s="52"/>
      <c r="R79" s="24"/>
    </row>
    <row r="80" spans="1:26">
      <c r="A80" s="12"/>
      <c r="B80" s="23"/>
      <c r="C80" s="24"/>
      <c r="D80" s="43"/>
      <c r="E80" s="43"/>
      <c r="F80" s="24"/>
      <c r="G80" s="24"/>
      <c r="H80" s="52"/>
      <c r="I80" s="52"/>
      <c r="J80" s="24"/>
      <c r="K80" s="24"/>
      <c r="L80" s="43"/>
      <c r="M80" s="43"/>
      <c r="N80" s="24"/>
      <c r="O80" s="24"/>
      <c r="P80" s="52"/>
      <c r="Q80" s="52"/>
      <c r="R80" s="24"/>
    </row>
    <row r="81" spans="1:18">
      <c r="A81" s="12"/>
      <c r="B81" s="41" t="s">
        <v>507</v>
      </c>
      <c r="C81" s="40"/>
      <c r="D81" s="73" t="s">
        <v>293</v>
      </c>
      <c r="E81" s="73"/>
      <c r="F81" s="40"/>
      <c r="G81" s="40"/>
      <c r="H81" s="42">
        <v>1360</v>
      </c>
      <c r="I81" s="42"/>
      <c r="J81" s="40"/>
      <c r="K81" s="40"/>
      <c r="L81" s="73" t="s">
        <v>293</v>
      </c>
      <c r="M81" s="73"/>
      <c r="N81" s="40"/>
      <c r="O81" s="40"/>
      <c r="P81" s="42">
        <v>1360</v>
      </c>
      <c r="Q81" s="42"/>
      <c r="R81" s="40"/>
    </row>
    <row r="82" spans="1:18">
      <c r="A82" s="12"/>
      <c r="B82" s="41"/>
      <c r="C82" s="40"/>
      <c r="D82" s="73"/>
      <c r="E82" s="73"/>
      <c r="F82" s="40"/>
      <c r="G82" s="40"/>
      <c r="H82" s="42"/>
      <c r="I82" s="42"/>
      <c r="J82" s="40"/>
      <c r="K82" s="40"/>
      <c r="L82" s="73"/>
      <c r="M82" s="73"/>
      <c r="N82" s="40"/>
      <c r="O82" s="40"/>
      <c r="P82" s="42"/>
      <c r="Q82" s="42"/>
      <c r="R82" s="40"/>
    </row>
    <row r="83" spans="1:18">
      <c r="A83" s="12"/>
      <c r="B83" s="23" t="s">
        <v>508</v>
      </c>
      <c r="C83" s="24"/>
      <c r="D83" s="43" t="s">
        <v>293</v>
      </c>
      <c r="E83" s="43"/>
      <c r="F83" s="24"/>
      <c r="G83" s="24"/>
      <c r="H83" s="52">
        <v>3997</v>
      </c>
      <c r="I83" s="52"/>
      <c r="J83" s="24"/>
      <c r="K83" s="24"/>
      <c r="L83" s="43" t="s">
        <v>293</v>
      </c>
      <c r="M83" s="43"/>
      <c r="N83" s="24"/>
      <c r="O83" s="24"/>
      <c r="P83" s="52">
        <v>3997</v>
      </c>
      <c r="Q83" s="52"/>
      <c r="R83" s="24"/>
    </row>
    <row r="84" spans="1:18">
      <c r="A84" s="12"/>
      <c r="B84" s="23"/>
      <c r="C84" s="24"/>
      <c r="D84" s="43"/>
      <c r="E84" s="43"/>
      <c r="F84" s="24"/>
      <c r="G84" s="24"/>
      <c r="H84" s="52"/>
      <c r="I84" s="52"/>
      <c r="J84" s="24"/>
      <c r="K84" s="24"/>
      <c r="L84" s="43"/>
      <c r="M84" s="43"/>
      <c r="N84" s="24"/>
      <c r="O84" s="24"/>
      <c r="P84" s="52"/>
      <c r="Q84" s="52"/>
      <c r="R84" s="24"/>
    </row>
    <row r="85" spans="1:18">
      <c r="A85" s="12"/>
      <c r="B85" s="41" t="s">
        <v>156</v>
      </c>
      <c r="C85" s="40"/>
      <c r="D85" s="42">
        <v>37067</v>
      </c>
      <c r="E85" s="42"/>
      <c r="F85" s="40"/>
      <c r="G85" s="40"/>
      <c r="H85" s="73" t="s">
        <v>293</v>
      </c>
      <c r="I85" s="73"/>
      <c r="J85" s="40"/>
      <c r="K85" s="40"/>
      <c r="L85" s="73" t="s">
        <v>293</v>
      </c>
      <c r="M85" s="73"/>
      <c r="N85" s="40"/>
      <c r="O85" s="40"/>
      <c r="P85" s="42">
        <v>37067</v>
      </c>
      <c r="Q85" s="42"/>
      <c r="R85" s="40"/>
    </row>
    <row r="86" spans="1:18">
      <c r="A86" s="12"/>
      <c r="B86" s="41"/>
      <c r="C86" s="40"/>
      <c r="D86" s="42"/>
      <c r="E86" s="42"/>
      <c r="F86" s="40"/>
      <c r="G86" s="40"/>
      <c r="H86" s="73"/>
      <c r="I86" s="73"/>
      <c r="J86" s="40"/>
      <c r="K86" s="40"/>
      <c r="L86" s="73"/>
      <c r="M86" s="73"/>
      <c r="N86" s="40"/>
      <c r="O86" s="40"/>
      <c r="P86" s="42"/>
      <c r="Q86" s="42"/>
      <c r="R86" s="40"/>
    </row>
    <row r="87" spans="1:18">
      <c r="A87" s="12"/>
      <c r="B87" s="23" t="s">
        <v>509</v>
      </c>
      <c r="C87" s="24"/>
      <c r="D87" s="43" t="s">
        <v>293</v>
      </c>
      <c r="E87" s="43"/>
      <c r="F87" s="24"/>
      <c r="G87" s="24"/>
      <c r="H87" s="43" t="s">
        <v>293</v>
      </c>
      <c r="I87" s="43"/>
      <c r="J87" s="24"/>
      <c r="K87" s="24"/>
      <c r="L87" s="52">
        <v>50210</v>
      </c>
      <c r="M87" s="52"/>
      <c r="N87" s="24"/>
      <c r="O87" s="24"/>
      <c r="P87" s="52">
        <v>50210</v>
      </c>
      <c r="Q87" s="52"/>
      <c r="R87" s="24"/>
    </row>
    <row r="88" spans="1:18">
      <c r="A88" s="12"/>
      <c r="B88" s="23"/>
      <c r="C88" s="24"/>
      <c r="D88" s="43"/>
      <c r="E88" s="43"/>
      <c r="F88" s="24"/>
      <c r="G88" s="24"/>
      <c r="H88" s="43"/>
      <c r="I88" s="43"/>
      <c r="J88" s="24"/>
      <c r="K88" s="24"/>
      <c r="L88" s="52"/>
      <c r="M88" s="52"/>
      <c r="N88" s="24"/>
      <c r="O88" s="24"/>
      <c r="P88" s="52"/>
      <c r="Q88" s="52"/>
      <c r="R88" s="24"/>
    </row>
    <row r="89" spans="1:18">
      <c r="A89" s="12"/>
      <c r="B89" s="41" t="s">
        <v>510</v>
      </c>
      <c r="C89" s="40"/>
      <c r="D89" s="73" t="s">
        <v>293</v>
      </c>
      <c r="E89" s="73"/>
      <c r="F89" s="40"/>
      <c r="G89" s="40"/>
      <c r="H89" s="42">
        <v>629439</v>
      </c>
      <c r="I89" s="42"/>
      <c r="J89" s="40"/>
      <c r="K89" s="40"/>
      <c r="L89" s="73" t="s">
        <v>293</v>
      </c>
      <c r="M89" s="73"/>
      <c r="N89" s="40"/>
      <c r="O89" s="40"/>
      <c r="P89" s="42">
        <v>629439</v>
      </c>
      <c r="Q89" s="42"/>
      <c r="R89" s="40"/>
    </row>
    <row r="90" spans="1:18">
      <c r="A90" s="12"/>
      <c r="B90" s="41"/>
      <c r="C90" s="40"/>
      <c r="D90" s="73"/>
      <c r="E90" s="73"/>
      <c r="F90" s="40"/>
      <c r="G90" s="40"/>
      <c r="H90" s="42"/>
      <c r="I90" s="42"/>
      <c r="J90" s="40"/>
      <c r="K90" s="40"/>
      <c r="L90" s="73"/>
      <c r="M90" s="73"/>
      <c r="N90" s="40"/>
      <c r="O90" s="40"/>
      <c r="P90" s="42"/>
      <c r="Q90" s="42"/>
      <c r="R90" s="40"/>
    </row>
    <row r="91" spans="1:18">
      <c r="A91" s="12"/>
      <c r="B91" s="23" t="s">
        <v>511</v>
      </c>
      <c r="C91" s="24"/>
      <c r="D91" s="43" t="s">
        <v>293</v>
      </c>
      <c r="E91" s="43"/>
      <c r="F91" s="24"/>
      <c r="G91" s="24"/>
      <c r="H91" s="43" t="s">
        <v>293</v>
      </c>
      <c r="I91" s="43"/>
      <c r="J91" s="24"/>
      <c r="K91" s="24"/>
      <c r="L91" s="52">
        <v>18410</v>
      </c>
      <c r="M91" s="52"/>
      <c r="N91" s="24"/>
      <c r="O91" s="24"/>
      <c r="P91" s="52">
        <v>18410</v>
      </c>
      <c r="Q91" s="52"/>
      <c r="R91" s="24"/>
    </row>
    <row r="92" spans="1:18">
      <c r="A92" s="12"/>
      <c r="B92" s="23"/>
      <c r="C92" s="24"/>
      <c r="D92" s="43"/>
      <c r="E92" s="43"/>
      <c r="F92" s="24"/>
      <c r="G92" s="24"/>
      <c r="H92" s="43"/>
      <c r="I92" s="43"/>
      <c r="J92" s="24"/>
      <c r="K92" s="24"/>
      <c r="L92" s="52"/>
      <c r="M92" s="52"/>
      <c r="N92" s="24"/>
      <c r="O92" s="24"/>
      <c r="P92" s="52"/>
      <c r="Q92" s="52"/>
      <c r="R92" s="24"/>
    </row>
    <row r="93" spans="1:18">
      <c r="A93" s="12"/>
      <c r="B93" s="41" t="s">
        <v>512</v>
      </c>
      <c r="C93" s="40"/>
      <c r="D93" s="73" t="s">
        <v>293</v>
      </c>
      <c r="E93" s="73"/>
      <c r="F93" s="40"/>
      <c r="G93" s="40"/>
      <c r="H93" s="73" t="s">
        <v>513</v>
      </c>
      <c r="I93" s="73"/>
      <c r="J93" s="41" t="s">
        <v>270</v>
      </c>
      <c r="K93" s="40"/>
      <c r="L93" s="73" t="s">
        <v>293</v>
      </c>
      <c r="M93" s="73"/>
      <c r="N93" s="40"/>
      <c r="O93" s="40"/>
      <c r="P93" s="73" t="s">
        <v>513</v>
      </c>
      <c r="Q93" s="73"/>
      <c r="R93" s="41" t="s">
        <v>270</v>
      </c>
    </row>
    <row r="94" spans="1:18" ht="15.75" thickBot="1">
      <c r="A94" s="12"/>
      <c r="B94" s="41"/>
      <c r="C94" s="40"/>
      <c r="D94" s="64"/>
      <c r="E94" s="64"/>
      <c r="F94" s="54"/>
      <c r="G94" s="40"/>
      <c r="H94" s="64"/>
      <c r="I94" s="64"/>
      <c r="J94" s="99"/>
      <c r="K94" s="40"/>
      <c r="L94" s="64"/>
      <c r="M94" s="64"/>
      <c r="N94" s="54"/>
      <c r="O94" s="40"/>
      <c r="P94" s="64"/>
      <c r="Q94" s="64"/>
      <c r="R94" s="99"/>
    </row>
    <row r="95" spans="1:18">
      <c r="A95" s="12"/>
      <c r="B95" s="51" t="s">
        <v>155</v>
      </c>
      <c r="C95" s="24"/>
      <c r="D95" s="55" t="s">
        <v>267</v>
      </c>
      <c r="E95" s="57">
        <v>119553</v>
      </c>
      <c r="F95" s="38"/>
      <c r="G95" s="24"/>
      <c r="H95" s="55" t="s">
        <v>267</v>
      </c>
      <c r="I95" s="57">
        <v>915692</v>
      </c>
      <c r="J95" s="38"/>
      <c r="K95" s="24"/>
      <c r="L95" s="55" t="s">
        <v>267</v>
      </c>
      <c r="M95" s="57">
        <v>68620</v>
      </c>
      <c r="N95" s="38"/>
      <c r="O95" s="24"/>
      <c r="P95" s="55" t="s">
        <v>267</v>
      </c>
      <c r="Q95" s="57">
        <v>1103865</v>
      </c>
      <c r="R95" s="38"/>
    </row>
    <row r="96" spans="1:18" ht="15.75" thickBot="1">
      <c r="A96" s="12"/>
      <c r="B96" s="51"/>
      <c r="C96" s="24"/>
      <c r="D96" s="56"/>
      <c r="E96" s="58"/>
      <c r="F96" s="59"/>
      <c r="G96" s="24"/>
      <c r="H96" s="56"/>
      <c r="I96" s="58"/>
      <c r="J96" s="59"/>
      <c r="K96" s="24"/>
      <c r="L96" s="56"/>
      <c r="M96" s="58"/>
      <c r="N96" s="59"/>
      <c r="O96" s="24"/>
      <c r="P96" s="56"/>
      <c r="Q96" s="58"/>
      <c r="R96" s="59"/>
    </row>
    <row r="97" spans="1:18" ht="15.75" thickTop="1">
      <c r="A97" s="12"/>
      <c r="B97" s="36"/>
      <c r="C97" s="36"/>
      <c r="D97" s="36"/>
      <c r="E97" s="36"/>
      <c r="F97" s="36"/>
      <c r="G97" s="36"/>
      <c r="H97" s="36"/>
      <c r="I97" s="36"/>
      <c r="J97" s="36"/>
      <c r="K97" s="36"/>
      <c r="L97" s="36"/>
      <c r="M97" s="36"/>
      <c r="N97" s="36"/>
      <c r="O97" s="36"/>
      <c r="P97" s="36"/>
      <c r="Q97" s="36"/>
      <c r="R97" s="36"/>
    </row>
    <row r="98" spans="1:18">
      <c r="A98" s="12"/>
      <c r="B98" s="18"/>
      <c r="C98" s="18"/>
      <c r="D98" s="18"/>
      <c r="E98" s="18"/>
      <c r="F98" s="18"/>
      <c r="G98" s="18"/>
      <c r="H98" s="18"/>
      <c r="I98" s="18"/>
      <c r="J98" s="18"/>
      <c r="K98" s="18"/>
      <c r="L98" s="18"/>
      <c r="M98" s="18"/>
      <c r="N98" s="18"/>
      <c r="O98" s="18"/>
      <c r="P98" s="18"/>
      <c r="Q98" s="18"/>
      <c r="R98" s="18"/>
    </row>
    <row r="99" spans="1:18" ht="15.75" thickBot="1">
      <c r="A99" s="12"/>
      <c r="B99" s="17"/>
      <c r="C99" s="17"/>
      <c r="D99" s="37" t="s">
        <v>28</v>
      </c>
      <c r="E99" s="37"/>
      <c r="F99" s="37"/>
      <c r="G99" s="37"/>
      <c r="H99" s="37"/>
      <c r="I99" s="37"/>
      <c r="J99" s="37"/>
      <c r="K99" s="37"/>
      <c r="L99" s="37"/>
      <c r="M99" s="37"/>
      <c r="N99" s="37"/>
      <c r="O99" s="37"/>
      <c r="P99" s="37"/>
      <c r="Q99" s="37"/>
      <c r="R99" s="37"/>
    </row>
    <row r="100" spans="1:18" ht="15.75" thickBot="1">
      <c r="A100" s="12"/>
      <c r="B100" s="26" t="s">
        <v>266</v>
      </c>
      <c r="C100" s="17"/>
      <c r="D100" s="104" t="s">
        <v>500</v>
      </c>
      <c r="E100" s="104"/>
      <c r="F100" s="104"/>
      <c r="G100" s="17"/>
      <c r="H100" s="104" t="s">
        <v>501</v>
      </c>
      <c r="I100" s="104"/>
      <c r="J100" s="104"/>
      <c r="K100" s="17"/>
      <c r="L100" s="104" t="s">
        <v>502</v>
      </c>
      <c r="M100" s="104"/>
      <c r="N100" s="104"/>
      <c r="O100" s="17"/>
      <c r="P100" s="104" t="s">
        <v>155</v>
      </c>
      <c r="Q100" s="104"/>
      <c r="R100" s="104"/>
    </row>
    <row r="101" spans="1:18">
      <c r="A101" s="12"/>
      <c r="B101" s="45" t="s">
        <v>503</v>
      </c>
      <c r="C101" s="40"/>
      <c r="D101" s="45" t="s">
        <v>267</v>
      </c>
      <c r="E101" s="47">
        <v>42721</v>
      </c>
      <c r="F101" s="49"/>
      <c r="G101" s="40"/>
      <c r="H101" s="45" t="s">
        <v>267</v>
      </c>
      <c r="I101" s="70" t="s">
        <v>293</v>
      </c>
      <c r="J101" s="49"/>
      <c r="K101" s="40"/>
      <c r="L101" s="45" t="s">
        <v>267</v>
      </c>
      <c r="M101" s="70" t="s">
        <v>293</v>
      </c>
      <c r="N101" s="49"/>
      <c r="O101" s="40"/>
      <c r="P101" s="45" t="s">
        <v>267</v>
      </c>
      <c r="Q101" s="47">
        <v>42721</v>
      </c>
      <c r="R101" s="49"/>
    </row>
    <row r="102" spans="1:18">
      <c r="A102" s="12"/>
      <c r="B102" s="41"/>
      <c r="C102" s="40"/>
      <c r="D102" s="41"/>
      <c r="E102" s="42"/>
      <c r="F102" s="40"/>
      <c r="G102" s="40"/>
      <c r="H102" s="41"/>
      <c r="I102" s="73"/>
      <c r="J102" s="40"/>
      <c r="K102" s="40"/>
      <c r="L102" s="41"/>
      <c r="M102" s="73"/>
      <c r="N102" s="40"/>
      <c r="O102" s="40"/>
      <c r="P102" s="41"/>
      <c r="Q102" s="42"/>
      <c r="R102" s="40"/>
    </row>
    <row r="103" spans="1:18">
      <c r="A103" s="12"/>
      <c r="B103" s="23" t="s">
        <v>504</v>
      </c>
      <c r="C103" s="24"/>
      <c r="D103" s="43" t="s">
        <v>293</v>
      </c>
      <c r="E103" s="43"/>
      <c r="F103" s="24"/>
      <c r="G103" s="24"/>
      <c r="H103" s="52">
        <v>14755</v>
      </c>
      <c r="I103" s="52"/>
      <c r="J103" s="24"/>
      <c r="K103" s="24"/>
      <c r="L103" s="43" t="s">
        <v>293</v>
      </c>
      <c r="M103" s="43"/>
      <c r="N103" s="24"/>
      <c r="O103" s="24"/>
      <c r="P103" s="52">
        <v>14755</v>
      </c>
      <c r="Q103" s="52"/>
      <c r="R103" s="24"/>
    </row>
    <row r="104" spans="1:18">
      <c r="A104" s="12"/>
      <c r="B104" s="23"/>
      <c r="C104" s="24"/>
      <c r="D104" s="43"/>
      <c r="E104" s="43"/>
      <c r="F104" s="24"/>
      <c r="G104" s="24"/>
      <c r="H104" s="52"/>
      <c r="I104" s="52"/>
      <c r="J104" s="24"/>
      <c r="K104" s="24"/>
      <c r="L104" s="43"/>
      <c r="M104" s="43"/>
      <c r="N104" s="24"/>
      <c r="O104" s="24"/>
      <c r="P104" s="52"/>
      <c r="Q104" s="52"/>
      <c r="R104" s="24"/>
    </row>
    <row r="105" spans="1:18">
      <c r="A105" s="12"/>
      <c r="B105" s="41" t="s">
        <v>505</v>
      </c>
      <c r="C105" s="40"/>
      <c r="D105" s="73" t="s">
        <v>293</v>
      </c>
      <c r="E105" s="73"/>
      <c r="F105" s="40"/>
      <c r="G105" s="40"/>
      <c r="H105" s="42">
        <v>125891</v>
      </c>
      <c r="I105" s="42"/>
      <c r="J105" s="40"/>
      <c r="K105" s="40"/>
      <c r="L105" s="73" t="s">
        <v>293</v>
      </c>
      <c r="M105" s="73"/>
      <c r="N105" s="40"/>
      <c r="O105" s="40"/>
      <c r="P105" s="42">
        <v>125891</v>
      </c>
      <c r="Q105" s="42"/>
      <c r="R105" s="40"/>
    </row>
    <row r="106" spans="1:18">
      <c r="A106" s="12"/>
      <c r="B106" s="41"/>
      <c r="C106" s="40"/>
      <c r="D106" s="73"/>
      <c r="E106" s="73"/>
      <c r="F106" s="40"/>
      <c r="G106" s="40"/>
      <c r="H106" s="42"/>
      <c r="I106" s="42"/>
      <c r="J106" s="40"/>
      <c r="K106" s="40"/>
      <c r="L106" s="73"/>
      <c r="M106" s="73"/>
      <c r="N106" s="40"/>
      <c r="O106" s="40"/>
      <c r="P106" s="42"/>
      <c r="Q106" s="42"/>
      <c r="R106" s="40"/>
    </row>
    <row r="107" spans="1:18">
      <c r="A107" s="12"/>
      <c r="B107" s="23" t="s">
        <v>506</v>
      </c>
      <c r="C107" s="24"/>
      <c r="D107" s="43" t="s">
        <v>293</v>
      </c>
      <c r="E107" s="43"/>
      <c r="F107" s="24"/>
      <c r="G107" s="24"/>
      <c r="H107" s="52">
        <v>183078</v>
      </c>
      <c r="I107" s="52"/>
      <c r="J107" s="24"/>
      <c r="K107" s="24"/>
      <c r="L107" s="43" t="s">
        <v>293</v>
      </c>
      <c r="M107" s="43"/>
      <c r="N107" s="24"/>
      <c r="O107" s="24"/>
      <c r="P107" s="52">
        <v>183078</v>
      </c>
      <c r="Q107" s="52"/>
      <c r="R107" s="24"/>
    </row>
    <row r="108" spans="1:18">
      <c r="A108" s="12"/>
      <c r="B108" s="23"/>
      <c r="C108" s="24"/>
      <c r="D108" s="43"/>
      <c r="E108" s="43"/>
      <c r="F108" s="24"/>
      <c r="G108" s="24"/>
      <c r="H108" s="52"/>
      <c r="I108" s="52"/>
      <c r="J108" s="24"/>
      <c r="K108" s="24"/>
      <c r="L108" s="43"/>
      <c r="M108" s="43"/>
      <c r="N108" s="24"/>
      <c r="O108" s="24"/>
      <c r="P108" s="52"/>
      <c r="Q108" s="52"/>
      <c r="R108" s="24"/>
    </row>
    <row r="109" spans="1:18">
      <c r="A109" s="12"/>
      <c r="B109" s="41" t="s">
        <v>507</v>
      </c>
      <c r="C109" s="40"/>
      <c r="D109" s="73" t="s">
        <v>293</v>
      </c>
      <c r="E109" s="73"/>
      <c r="F109" s="40"/>
      <c r="G109" s="40"/>
      <c r="H109" s="42">
        <v>2356</v>
      </c>
      <c r="I109" s="42"/>
      <c r="J109" s="40"/>
      <c r="K109" s="40"/>
      <c r="L109" s="73" t="s">
        <v>293</v>
      </c>
      <c r="M109" s="73"/>
      <c r="N109" s="40"/>
      <c r="O109" s="40"/>
      <c r="P109" s="42">
        <v>2356</v>
      </c>
      <c r="Q109" s="42"/>
      <c r="R109" s="40"/>
    </row>
    <row r="110" spans="1:18">
      <c r="A110" s="12"/>
      <c r="B110" s="41"/>
      <c r="C110" s="40"/>
      <c r="D110" s="73"/>
      <c r="E110" s="73"/>
      <c r="F110" s="40"/>
      <c r="G110" s="40"/>
      <c r="H110" s="42"/>
      <c r="I110" s="42"/>
      <c r="J110" s="40"/>
      <c r="K110" s="40"/>
      <c r="L110" s="73"/>
      <c r="M110" s="73"/>
      <c r="N110" s="40"/>
      <c r="O110" s="40"/>
      <c r="P110" s="42"/>
      <c r="Q110" s="42"/>
      <c r="R110" s="40"/>
    </row>
    <row r="111" spans="1:18">
      <c r="A111" s="12"/>
      <c r="B111" s="23" t="s">
        <v>508</v>
      </c>
      <c r="C111" s="24"/>
      <c r="D111" s="43" t="s">
        <v>293</v>
      </c>
      <c r="E111" s="43"/>
      <c r="F111" s="24"/>
      <c r="G111" s="24"/>
      <c r="H111" s="52">
        <v>5267</v>
      </c>
      <c r="I111" s="52"/>
      <c r="J111" s="24"/>
      <c r="K111" s="24"/>
      <c r="L111" s="43" t="s">
        <v>293</v>
      </c>
      <c r="M111" s="43"/>
      <c r="N111" s="24"/>
      <c r="O111" s="24"/>
      <c r="P111" s="52">
        <v>5267</v>
      </c>
      <c r="Q111" s="52"/>
      <c r="R111" s="24"/>
    </row>
    <row r="112" spans="1:18">
      <c r="A112" s="12"/>
      <c r="B112" s="23"/>
      <c r="C112" s="24"/>
      <c r="D112" s="43"/>
      <c r="E112" s="43"/>
      <c r="F112" s="24"/>
      <c r="G112" s="24"/>
      <c r="H112" s="52"/>
      <c r="I112" s="52"/>
      <c r="J112" s="24"/>
      <c r="K112" s="24"/>
      <c r="L112" s="43"/>
      <c r="M112" s="43"/>
      <c r="N112" s="24"/>
      <c r="O112" s="24"/>
      <c r="P112" s="52"/>
      <c r="Q112" s="52"/>
      <c r="R112" s="24"/>
    </row>
    <row r="113" spans="1:26">
      <c r="A113" s="12"/>
      <c r="B113" s="41" t="s">
        <v>156</v>
      </c>
      <c r="C113" s="40"/>
      <c r="D113" s="42">
        <v>34742</v>
      </c>
      <c r="E113" s="42"/>
      <c r="F113" s="40"/>
      <c r="G113" s="40"/>
      <c r="H113" s="73" t="s">
        <v>293</v>
      </c>
      <c r="I113" s="73"/>
      <c r="J113" s="40"/>
      <c r="K113" s="40"/>
      <c r="L113" s="73" t="s">
        <v>293</v>
      </c>
      <c r="M113" s="73"/>
      <c r="N113" s="40"/>
      <c r="O113" s="40"/>
      <c r="P113" s="42">
        <v>34742</v>
      </c>
      <c r="Q113" s="42"/>
      <c r="R113" s="40"/>
    </row>
    <row r="114" spans="1:26">
      <c r="A114" s="12"/>
      <c r="B114" s="41"/>
      <c r="C114" s="40"/>
      <c r="D114" s="42"/>
      <c r="E114" s="42"/>
      <c r="F114" s="40"/>
      <c r="G114" s="40"/>
      <c r="H114" s="73"/>
      <c r="I114" s="73"/>
      <c r="J114" s="40"/>
      <c r="K114" s="40"/>
      <c r="L114" s="73"/>
      <c r="M114" s="73"/>
      <c r="N114" s="40"/>
      <c r="O114" s="40"/>
      <c r="P114" s="42"/>
      <c r="Q114" s="42"/>
      <c r="R114" s="40"/>
    </row>
    <row r="115" spans="1:26">
      <c r="A115" s="12"/>
      <c r="B115" s="23" t="s">
        <v>509</v>
      </c>
      <c r="C115" s="24"/>
      <c r="D115" s="43" t="s">
        <v>293</v>
      </c>
      <c r="E115" s="43"/>
      <c r="F115" s="24"/>
      <c r="G115" s="24"/>
      <c r="H115" s="43" t="s">
        <v>293</v>
      </c>
      <c r="I115" s="43"/>
      <c r="J115" s="24"/>
      <c r="K115" s="24"/>
      <c r="L115" s="52">
        <v>49022</v>
      </c>
      <c r="M115" s="52"/>
      <c r="N115" s="24"/>
      <c r="O115" s="24"/>
      <c r="P115" s="52">
        <v>49022</v>
      </c>
      <c r="Q115" s="52"/>
      <c r="R115" s="24"/>
    </row>
    <row r="116" spans="1:26">
      <c r="A116" s="12"/>
      <c r="B116" s="23"/>
      <c r="C116" s="24"/>
      <c r="D116" s="43"/>
      <c r="E116" s="43"/>
      <c r="F116" s="24"/>
      <c r="G116" s="24"/>
      <c r="H116" s="43"/>
      <c r="I116" s="43"/>
      <c r="J116" s="24"/>
      <c r="K116" s="24"/>
      <c r="L116" s="52"/>
      <c r="M116" s="52"/>
      <c r="N116" s="24"/>
      <c r="O116" s="24"/>
      <c r="P116" s="52"/>
      <c r="Q116" s="52"/>
      <c r="R116" s="24"/>
    </row>
    <row r="117" spans="1:26">
      <c r="A117" s="12"/>
      <c r="B117" s="41" t="s">
        <v>510</v>
      </c>
      <c r="C117" s="40"/>
      <c r="D117" s="73" t="s">
        <v>293</v>
      </c>
      <c r="E117" s="73"/>
      <c r="F117" s="40"/>
      <c r="G117" s="40"/>
      <c r="H117" s="42">
        <v>582722</v>
      </c>
      <c r="I117" s="42"/>
      <c r="J117" s="40"/>
      <c r="K117" s="40"/>
      <c r="L117" s="73" t="s">
        <v>293</v>
      </c>
      <c r="M117" s="73"/>
      <c r="N117" s="40"/>
      <c r="O117" s="40"/>
      <c r="P117" s="42">
        <v>582722</v>
      </c>
      <c r="Q117" s="42"/>
      <c r="R117" s="40"/>
    </row>
    <row r="118" spans="1:26">
      <c r="A118" s="12"/>
      <c r="B118" s="41"/>
      <c r="C118" s="40"/>
      <c r="D118" s="73"/>
      <c r="E118" s="73"/>
      <c r="F118" s="40"/>
      <c r="G118" s="40"/>
      <c r="H118" s="42"/>
      <c r="I118" s="42"/>
      <c r="J118" s="40"/>
      <c r="K118" s="40"/>
      <c r="L118" s="73"/>
      <c r="M118" s="73"/>
      <c r="N118" s="40"/>
      <c r="O118" s="40"/>
      <c r="P118" s="42"/>
      <c r="Q118" s="42"/>
      <c r="R118" s="40"/>
    </row>
    <row r="119" spans="1:26">
      <c r="A119" s="12"/>
      <c r="B119" s="23" t="s">
        <v>511</v>
      </c>
      <c r="C119" s="24"/>
      <c r="D119" s="43" t="s">
        <v>293</v>
      </c>
      <c r="E119" s="43"/>
      <c r="F119" s="24"/>
      <c r="G119" s="24"/>
      <c r="H119" s="43" t="s">
        <v>293</v>
      </c>
      <c r="I119" s="43"/>
      <c r="J119" s="24"/>
      <c r="K119" s="24"/>
      <c r="L119" s="52">
        <v>15556</v>
      </c>
      <c r="M119" s="52"/>
      <c r="N119" s="24"/>
      <c r="O119" s="24"/>
      <c r="P119" s="52">
        <v>15556</v>
      </c>
      <c r="Q119" s="52"/>
      <c r="R119" s="24"/>
    </row>
    <row r="120" spans="1:26">
      <c r="A120" s="12"/>
      <c r="B120" s="23"/>
      <c r="C120" s="24"/>
      <c r="D120" s="43"/>
      <c r="E120" s="43"/>
      <c r="F120" s="24"/>
      <c r="G120" s="24"/>
      <c r="H120" s="43"/>
      <c r="I120" s="43"/>
      <c r="J120" s="24"/>
      <c r="K120" s="24"/>
      <c r="L120" s="52"/>
      <c r="M120" s="52"/>
      <c r="N120" s="24"/>
      <c r="O120" s="24"/>
      <c r="P120" s="52"/>
      <c r="Q120" s="52"/>
      <c r="R120" s="24"/>
    </row>
    <row r="121" spans="1:26">
      <c r="A121" s="12"/>
      <c r="B121" s="41" t="s">
        <v>512</v>
      </c>
      <c r="C121" s="40"/>
      <c r="D121" s="73" t="s">
        <v>293</v>
      </c>
      <c r="E121" s="73"/>
      <c r="F121" s="40"/>
      <c r="G121" s="40"/>
      <c r="H121" s="42">
        <v>10947</v>
      </c>
      <c r="I121" s="42"/>
      <c r="J121" s="40"/>
      <c r="K121" s="40"/>
      <c r="L121" s="73" t="s">
        <v>293</v>
      </c>
      <c r="M121" s="73"/>
      <c r="N121" s="40"/>
      <c r="O121" s="40"/>
      <c r="P121" s="42">
        <v>10947</v>
      </c>
      <c r="Q121" s="42"/>
      <c r="R121" s="40"/>
    </row>
    <row r="122" spans="1:26" ht="15.75" thickBot="1">
      <c r="A122" s="12"/>
      <c r="B122" s="41"/>
      <c r="C122" s="40"/>
      <c r="D122" s="64"/>
      <c r="E122" s="64"/>
      <c r="F122" s="54"/>
      <c r="G122" s="40"/>
      <c r="H122" s="53"/>
      <c r="I122" s="53"/>
      <c r="J122" s="54"/>
      <c r="K122" s="40"/>
      <c r="L122" s="64"/>
      <c r="M122" s="64"/>
      <c r="N122" s="54"/>
      <c r="O122" s="40"/>
      <c r="P122" s="53"/>
      <c r="Q122" s="53"/>
      <c r="R122" s="54"/>
    </row>
    <row r="123" spans="1:26">
      <c r="A123" s="12"/>
      <c r="B123" s="51" t="s">
        <v>155</v>
      </c>
      <c r="C123" s="24"/>
      <c r="D123" s="55" t="s">
        <v>267</v>
      </c>
      <c r="E123" s="57">
        <v>77463</v>
      </c>
      <c r="F123" s="38"/>
      <c r="G123" s="24"/>
      <c r="H123" s="55" t="s">
        <v>267</v>
      </c>
      <c r="I123" s="57">
        <v>925016</v>
      </c>
      <c r="J123" s="38"/>
      <c r="K123" s="24"/>
      <c r="L123" s="55" t="s">
        <v>267</v>
      </c>
      <c r="M123" s="57">
        <v>64578</v>
      </c>
      <c r="N123" s="38"/>
      <c r="O123" s="24"/>
      <c r="P123" s="55" t="s">
        <v>267</v>
      </c>
      <c r="Q123" s="57">
        <v>1067057</v>
      </c>
      <c r="R123" s="38"/>
    </row>
    <row r="124" spans="1:26" ht="15.75" thickBot="1">
      <c r="A124" s="12"/>
      <c r="B124" s="51"/>
      <c r="C124" s="24"/>
      <c r="D124" s="56"/>
      <c r="E124" s="58"/>
      <c r="F124" s="59"/>
      <c r="G124" s="24"/>
      <c r="H124" s="56"/>
      <c r="I124" s="58"/>
      <c r="J124" s="59"/>
      <c r="K124" s="24"/>
      <c r="L124" s="56"/>
      <c r="M124" s="58"/>
      <c r="N124" s="59"/>
      <c r="O124" s="24"/>
      <c r="P124" s="56"/>
      <c r="Q124" s="58"/>
      <c r="R124" s="59"/>
    </row>
    <row r="125" spans="1:26" ht="15.75" thickTop="1">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c r="A126" s="12"/>
      <c r="B126" s="24" t="s">
        <v>514</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12"/>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c r="A128" s="12"/>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c r="A129" s="12"/>
      <c r="B129" s="83" t="s">
        <v>266</v>
      </c>
      <c r="C129" s="24"/>
      <c r="D129" s="75" t="s">
        <v>515</v>
      </c>
      <c r="E129" s="75"/>
      <c r="F129" s="75"/>
      <c r="G129" s="24"/>
      <c r="H129" s="75" t="s">
        <v>516</v>
      </c>
      <c r="I129" s="75"/>
      <c r="J129" s="75"/>
      <c r="K129" s="24"/>
      <c r="L129" s="75" t="s">
        <v>517</v>
      </c>
      <c r="M129" s="75"/>
      <c r="N129" s="75"/>
      <c r="O129" s="24"/>
      <c r="P129" s="75" t="s">
        <v>518</v>
      </c>
      <c r="Q129" s="75"/>
      <c r="R129" s="75"/>
      <c r="S129" s="24"/>
      <c r="T129" s="75" t="s">
        <v>520</v>
      </c>
      <c r="U129" s="75"/>
      <c r="V129" s="75"/>
      <c r="W129" s="24"/>
      <c r="X129" s="75" t="s">
        <v>2</v>
      </c>
      <c r="Y129" s="75"/>
      <c r="Z129" s="75"/>
    </row>
    <row r="130" spans="1:26" ht="15.75" thickBot="1">
      <c r="A130" s="12"/>
      <c r="B130" s="84"/>
      <c r="C130" s="24"/>
      <c r="D130" s="37"/>
      <c r="E130" s="37"/>
      <c r="F130" s="37"/>
      <c r="G130" s="24"/>
      <c r="H130" s="37"/>
      <c r="I130" s="37"/>
      <c r="J130" s="37"/>
      <c r="K130" s="24"/>
      <c r="L130" s="37"/>
      <c r="M130" s="37"/>
      <c r="N130" s="37"/>
      <c r="O130" s="24"/>
      <c r="P130" s="37" t="s">
        <v>519</v>
      </c>
      <c r="Q130" s="37"/>
      <c r="R130" s="37"/>
      <c r="S130" s="24"/>
      <c r="T130" s="37"/>
      <c r="U130" s="37"/>
      <c r="V130" s="37"/>
      <c r="W130" s="24"/>
      <c r="X130" s="37"/>
      <c r="Y130" s="37"/>
      <c r="Z130" s="37"/>
    </row>
    <row r="131" spans="1:26">
      <c r="A131" s="12"/>
      <c r="B131" s="45" t="s">
        <v>509</v>
      </c>
      <c r="C131" s="40"/>
      <c r="D131" s="45" t="s">
        <v>267</v>
      </c>
      <c r="E131" s="47">
        <v>49022</v>
      </c>
      <c r="F131" s="49"/>
      <c r="G131" s="40"/>
      <c r="H131" s="45" t="s">
        <v>267</v>
      </c>
      <c r="I131" s="47">
        <v>8495</v>
      </c>
      <c r="J131" s="49"/>
      <c r="K131" s="40"/>
      <c r="L131" s="45" t="s">
        <v>267</v>
      </c>
      <c r="M131" s="70" t="s">
        <v>521</v>
      </c>
      <c r="N131" s="45" t="s">
        <v>270</v>
      </c>
      <c r="O131" s="40"/>
      <c r="P131" s="45" t="s">
        <v>267</v>
      </c>
      <c r="Q131" s="70" t="s">
        <v>522</v>
      </c>
      <c r="R131" s="45" t="s">
        <v>270</v>
      </c>
      <c r="S131" s="40"/>
      <c r="T131" s="45" t="s">
        <v>267</v>
      </c>
      <c r="U131" s="70" t="s">
        <v>293</v>
      </c>
      <c r="V131" s="49"/>
      <c r="W131" s="40"/>
      <c r="X131" s="45" t="s">
        <v>267</v>
      </c>
      <c r="Y131" s="47">
        <v>50210</v>
      </c>
      <c r="Z131" s="49"/>
    </row>
    <row r="132" spans="1:26">
      <c r="A132" s="12"/>
      <c r="B132" s="41"/>
      <c r="C132" s="40"/>
      <c r="D132" s="41"/>
      <c r="E132" s="42"/>
      <c r="F132" s="40"/>
      <c r="G132" s="40"/>
      <c r="H132" s="41"/>
      <c r="I132" s="42"/>
      <c r="J132" s="40"/>
      <c r="K132" s="40"/>
      <c r="L132" s="41"/>
      <c r="M132" s="73"/>
      <c r="N132" s="41"/>
      <c r="O132" s="40"/>
      <c r="P132" s="41"/>
      <c r="Q132" s="73"/>
      <c r="R132" s="41"/>
      <c r="S132" s="40"/>
      <c r="T132" s="41"/>
      <c r="U132" s="73"/>
      <c r="V132" s="40"/>
      <c r="W132" s="40"/>
      <c r="X132" s="41"/>
      <c r="Y132" s="42"/>
      <c r="Z132" s="40"/>
    </row>
    <row r="133" spans="1:26">
      <c r="A133" s="12"/>
      <c r="B133" s="23" t="s">
        <v>511</v>
      </c>
      <c r="C133" s="24"/>
      <c r="D133" s="52">
        <v>15556</v>
      </c>
      <c r="E133" s="52"/>
      <c r="F133" s="24"/>
      <c r="G133" s="24"/>
      <c r="H133" s="52">
        <v>1180</v>
      </c>
      <c r="I133" s="52"/>
      <c r="J133" s="24"/>
      <c r="K133" s="24"/>
      <c r="L133" s="43" t="s">
        <v>523</v>
      </c>
      <c r="M133" s="43"/>
      <c r="N133" s="23" t="s">
        <v>270</v>
      </c>
      <c r="O133" s="24"/>
      <c r="P133" s="52">
        <v>1976</v>
      </c>
      <c r="Q133" s="52"/>
      <c r="R133" s="24"/>
      <c r="S133" s="24"/>
      <c r="T133" s="43" t="s">
        <v>293</v>
      </c>
      <c r="U133" s="43"/>
      <c r="V133" s="24"/>
      <c r="W133" s="24"/>
      <c r="X133" s="52">
        <v>18410</v>
      </c>
      <c r="Y133" s="52"/>
      <c r="Z133" s="24"/>
    </row>
    <row r="134" spans="1:26" ht="15.75" thickBot="1">
      <c r="A134" s="12"/>
      <c r="B134" s="23"/>
      <c r="C134" s="24"/>
      <c r="D134" s="97"/>
      <c r="E134" s="97"/>
      <c r="F134" s="85"/>
      <c r="G134" s="24"/>
      <c r="H134" s="97"/>
      <c r="I134" s="97"/>
      <c r="J134" s="85"/>
      <c r="K134" s="24"/>
      <c r="L134" s="44"/>
      <c r="M134" s="44"/>
      <c r="N134" s="87"/>
      <c r="O134" s="24"/>
      <c r="P134" s="97"/>
      <c r="Q134" s="97"/>
      <c r="R134" s="85"/>
      <c r="S134" s="24"/>
      <c r="T134" s="44"/>
      <c r="U134" s="44"/>
      <c r="V134" s="85"/>
      <c r="W134" s="24"/>
      <c r="X134" s="97"/>
      <c r="Y134" s="97"/>
      <c r="Z134" s="85"/>
    </row>
    <row r="135" spans="1:26">
      <c r="A135" s="12"/>
      <c r="B135" s="39" t="s">
        <v>155</v>
      </c>
      <c r="C135" s="40"/>
      <c r="D135" s="45" t="s">
        <v>267</v>
      </c>
      <c r="E135" s="47">
        <v>64578</v>
      </c>
      <c r="F135" s="49"/>
      <c r="G135" s="40"/>
      <c r="H135" s="45" t="s">
        <v>267</v>
      </c>
      <c r="I135" s="47">
        <v>9675</v>
      </c>
      <c r="J135" s="49"/>
      <c r="K135" s="40"/>
      <c r="L135" s="45" t="s">
        <v>267</v>
      </c>
      <c r="M135" s="70" t="s">
        <v>524</v>
      </c>
      <c r="N135" s="45" t="s">
        <v>270</v>
      </c>
      <c r="O135" s="40"/>
      <c r="P135" s="45" t="s">
        <v>267</v>
      </c>
      <c r="Q135" s="70" t="s">
        <v>525</v>
      </c>
      <c r="R135" s="45" t="s">
        <v>270</v>
      </c>
      <c r="S135" s="40"/>
      <c r="T135" s="45" t="s">
        <v>267</v>
      </c>
      <c r="U135" s="70" t="s">
        <v>293</v>
      </c>
      <c r="V135" s="49"/>
      <c r="W135" s="40"/>
      <c r="X135" s="45" t="s">
        <v>267</v>
      </c>
      <c r="Y135" s="47">
        <v>68620</v>
      </c>
      <c r="Z135" s="49"/>
    </row>
    <row r="136" spans="1:26" ht="15.75" thickBot="1">
      <c r="A136" s="12"/>
      <c r="B136" s="39"/>
      <c r="C136" s="40"/>
      <c r="D136" s="46"/>
      <c r="E136" s="48"/>
      <c r="F136" s="50"/>
      <c r="G136" s="40"/>
      <c r="H136" s="46"/>
      <c r="I136" s="48"/>
      <c r="J136" s="50"/>
      <c r="K136" s="40"/>
      <c r="L136" s="46"/>
      <c r="M136" s="86"/>
      <c r="N136" s="46"/>
      <c r="O136" s="40"/>
      <c r="P136" s="46"/>
      <c r="Q136" s="86"/>
      <c r="R136" s="46"/>
      <c r="S136" s="40"/>
      <c r="T136" s="46"/>
      <c r="U136" s="86"/>
      <c r="V136" s="50"/>
      <c r="W136" s="40"/>
      <c r="X136" s="46"/>
      <c r="Y136" s="48"/>
      <c r="Z136" s="50"/>
    </row>
    <row r="137" spans="1:26" ht="15.75" thickTop="1">
      <c r="A137" s="12"/>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c r="A138" s="12"/>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c r="A139" s="12"/>
      <c r="B139" s="83" t="s">
        <v>266</v>
      </c>
      <c r="C139" s="24"/>
      <c r="D139" s="75" t="s">
        <v>526</v>
      </c>
      <c r="E139" s="75"/>
      <c r="F139" s="75"/>
      <c r="G139" s="24"/>
      <c r="H139" s="75" t="s">
        <v>516</v>
      </c>
      <c r="I139" s="75"/>
      <c r="J139" s="75"/>
      <c r="K139" s="24"/>
      <c r="L139" s="75" t="s">
        <v>517</v>
      </c>
      <c r="M139" s="75"/>
      <c r="N139" s="75"/>
      <c r="O139" s="24"/>
      <c r="P139" s="75" t="s">
        <v>518</v>
      </c>
      <c r="Q139" s="75"/>
      <c r="R139" s="75"/>
      <c r="S139" s="24"/>
      <c r="T139" s="75" t="s">
        <v>527</v>
      </c>
      <c r="U139" s="75"/>
      <c r="V139" s="75"/>
      <c r="W139" s="24"/>
      <c r="X139" s="75" t="s">
        <v>28</v>
      </c>
      <c r="Y139" s="75"/>
      <c r="Z139" s="75"/>
    </row>
    <row r="140" spans="1:26" ht="15.75" thickBot="1">
      <c r="A140" s="12"/>
      <c r="B140" s="84"/>
      <c r="C140" s="24"/>
      <c r="D140" s="37"/>
      <c r="E140" s="37"/>
      <c r="F140" s="37"/>
      <c r="G140" s="24"/>
      <c r="H140" s="37"/>
      <c r="I140" s="37"/>
      <c r="J140" s="37"/>
      <c r="K140" s="24"/>
      <c r="L140" s="37"/>
      <c r="M140" s="37"/>
      <c r="N140" s="37"/>
      <c r="O140" s="24"/>
      <c r="P140" s="37" t="s">
        <v>519</v>
      </c>
      <c r="Q140" s="37"/>
      <c r="R140" s="37"/>
      <c r="S140" s="24"/>
      <c r="T140" s="37"/>
      <c r="U140" s="37"/>
      <c r="V140" s="37"/>
      <c r="W140" s="24"/>
      <c r="X140" s="37"/>
      <c r="Y140" s="37"/>
      <c r="Z140" s="37"/>
    </row>
    <row r="141" spans="1:26">
      <c r="A141" s="12"/>
      <c r="B141" s="45" t="s">
        <v>507</v>
      </c>
      <c r="C141" s="40"/>
      <c r="D141" s="45" t="s">
        <v>267</v>
      </c>
      <c r="E141" s="47">
        <v>4604</v>
      </c>
      <c r="F141" s="49"/>
      <c r="G141" s="40"/>
      <c r="H141" s="45" t="s">
        <v>267</v>
      </c>
      <c r="I141" s="70" t="s">
        <v>293</v>
      </c>
      <c r="J141" s="49"/>
      <c r="K141" s="40"/>
      <c r="L141" s="45" t="s">
        <v>267</v>
      </c>
      <c r="M141" s="70" t="s">
        <v>293</v>
      </c>
      <c r="N141" s="49"/>
      <c r="O141" s="40"/>
      <c r="P141" s="45" t="s">
        <v>267</v>
      </c>
      <c r="Q141" s="70" t="s">
        <v>293</v>
      </c>
      <c r="R141" s="49"/>
      <c r="S141" s="40"/>
      <c r="T141" s="45" t="s">
        <v>267</v>
      </c>
      <c r="U141" s="70" t="s">
        <v>528</v>
      </c>
      <c r="V141" s="45" t="s">
        <v>270</v>
      </c>
      <c r="W141" s="40"/>
      <c r="X141" s="45" t="s">
        <v>267</v>
      </c>
      <c r="Y141" s="70" t="s">
        <v>293</v>
      </c>
      <c r="Z141" s="49"/>
    </row>
    <row r="142" spans="1:26">
      <c r="A142" s="12"/>
      <c r="B142" s="41"/>
      <c r="C142" s="40"/>
      <c r="D142" s="41"/>
      <c r="E142" s="42"/>
      <c r="F142" s="40"/>
      <c r="G142" s="40"/>
      <c r="H142" s="41"/>
      <c r="I142" s="73"/>
      <c r="J142" s="40"/>
      <c r="K142" s="40"/>
      <c r="L142" s="41"/>
      <c r="M142" s="73"/>
      <c r="N142" s="40"/>
      <c r="O142" s="40"/>
      <c r="P142" s="41"/>
      <c r="Q142" s="73"/>
      <c r="R142" s="40"/>
      <c r="S142" s="40"/>
      <c r="T142" s="41"/>
      <c r="U142" s="73"/>
      <c r="V142" s="41"/>
      <c r="W142" s="40"/>
      <c r="X142" s="41"/>
      <c r="Y142" s="73"/>
      <c r="Z142" s="40"/>
    </row>
    <row r="143" spans="1:26">
      <c r="A143" s="12"/>
      <c r="B143" s="23" t="s">
        <v>508</v>
      </c>
      <c r="C143" s="24"/>
      <c r="D143" s="52">
        <v>12058</v>
      </c>
      <c r="E143" s="52"/>
      <c r="F143" s="24"/>
      <c r="G143" s="24"/>
      <c r="H143" s="43" t="s">
        <v>293</v>
      </c>
      <c r="I143" s="43"/>
      <c r="J143" s="24"/>
      <c r="K143" s="24"/>
      <c r="L143" s="43" t="s">
        <v>293</v>
      </c>
      <c r="M143" s="43"/>
      <c r="N143" s="24"/>
      <c r="O143" s="24"/>
      <c r="P143" s="43" t="s">
        <v>293</v>
      </c>
      <c r="Q143" s="43"/>
      <c r="R143" s="24"/>
      <c r="S143" s="24"/>
      <c r="T143" s="43" t="s">
        <v>529</v>
      </c>
      <c r="U143" s="43"/>
      <c r="V143" s="23" t="s">
        <v>270</v>
      </c>
      <c r="W143" s="24"/>
      <c r="X143" s="43" t="s">
        <v>293</v>
      </c>
      <c r="Y143" s="43"/>
      <c r="Z143" s="24"/>
    </row>
    <row r="144" spans="1:26">
      <c r="A144" s="12"/>
      <c r="B144" s="23"/>
      <c r="C144" s="24"/>
      <c r="D144" s="52"/>
      <c r="E144" s="52"/>
      <c r="F144" s="24"/>
      <c r="G144" s="24"/>
      <c r="H144" s="43"/>
      <c r="I144" s="43"/>
      <c r="J144" s="24"/>
      <c r="K144" s="24"/>
      <c r="L144" s="43"/>
      <c r="M144" s="43"/>
      <c r="N144" s="24"/>
      <c r="O144" s="24"/>
      <c r="P144" s="43"/>
      <c r="Q144" s="43"/>
      <c r="R144" s="24"/>
      <c r="S144" s="24"/>
      <c r="T144" s="43"/>
      <c r="U144" s="43"/>
      <c r="V144" s="23"/>
      <c r="W144" s="24"/>
      <c r="X144" s="43"/>
      <c r="Y144" s="43"/>
      <c r="Z144" s="24"/>
    </row>
    <row r="145" spans="1:26">
      <c r="A145" s="12"/>
      <c r="B145" s="41" t="s">
        <v>509</v>
      </c>
      <c r="C145" s="40"/>
      <c r="D145" s="42">
        <v>47056</v>
      </c>
      <c r="E145" s="42"/>
      <c r="F145" s="40"/>
      <c r="G145" s="40"/>
      <c r="H145" s="42">
        <v>7074</v>
      </c>
      <c r="I145" s="42"/>
      <c r="J145" s="40"/>
      <c r="K145" s="40"/>
      <c r="L145" s="73" t="s">
        <v>530</v>
      </c>
      <c r="M145" s="73"/>
      <c r="N145" s="41" t="s">
        <v>270</v>
      </c>
      <c r="O145" s="40"/>
      <c r="P145" s="73" t="s">
        <v>531</v>
      </c>
      <c r="Q145" s="73"/>
      <c r="R145" s="41" t="s">
        <v>270</v>
      </c>
      <c r="S145" s="40"/>
      <c r="T145" s="73" t="s">
        <v>293</v>
      </c>
      <c r="U145" s="73"/>
      <c r="V145" s="40"/>
      <c r="W145" s="40"/>
      <c r="X145" s="42">
        <v>49022</v>
      </c>
      <c r="Y145" s="42"/>
      <c r="Z145" s="40"/>
    </row>
    <row r="146" spans="1:26">
      <c r="A146" s="12"/>
      <c r="B146" s="41"/>
      <c r="C146" s="40"/>
      <c r="D146" s="42"/>
      <c r="E146" s="42"/>
      <c r="F146" s="40"/>
      <c r="G146" s="40"/>
      <c r="H146" s="42"/>
      <c r="I146" s="42"/>
      <c r="J146" s="40"/>
      <c r="K146" s="40"/>
      <c r="L146" s="73"/>
      <c r="M146" s="73"/>
      <c r="N146" s="41"/>
      <c r="O146" s="40"/>
      <c r="P146" s="73"/>
      <c r="Q146" s="73"/>
      <c r="R146" s="41"/>
      <c r="S146" s="40"/>
      <c r="T146" s="73"/>
      <c r="U146" s="73"/>
      <c r="V146" s="40"/>
      <c r="W146" s="40"/>
      <c r="X146" s="42"/>
      <c r="Y146" s="42"/>
      <c r="Z146" s="40"/>
    </row>
    <row r="147" spans="1:26">
      <c r="A147" s="12"/>
      <c r="B147" s="23" t="s">
        <v>511</v>
      </c>
      <c r="C147" s="24"/>
      <c r="D147" s="52">
        <v>19273</v>
      </c>
      <c r="E147" s="52"/>
      <c r="F147" s="24"/>
      <c r="G147" s="24"/>
      <c r="H147" s="43" t="s">
        <v>532</v>
      </c>
      <c r="I147" s="43"/>
      <c r="J147" s="23" t="s">
        <v>270</v>
      </c>
      <c r="K147" s="24"/>
      <c r="L147" s="52">
        <v>3769</v>
      </c>
      <c r="M147" s="52"/>
      <c r="N147" s="24"/>
      <c r="O147" s="24"/>
      <c r="P147" s="52">
        <v>3048</v>
      </c>
      <c r="Q147" s="52"/>
      <c r="R147" s="24"/>
      <c r="S147" s="24"/>
      <c r="T147" s="43" t="s">
        <v>533</v>
      </c>
      <c r="U147" s="43"/>
      <c r="V147" s="23" t="s">
        <v>270</v>
      </c>
      <c r="W147" s="24"/>
      <c r="X147" s="52">
        <v>15556</v>
      </c>
      <c r="Y147" s="52"/>
      <c r="Z147" s="24"/>
    </row>
    <row r="148" spans="1:26" ht="15.75" thickBot="1">
      <c r="A148" s="12"/>
      <c r="B148" s="23"/>
      <c r="C148" s="24"/>
      <c r="D148" s="97"/>
      <c r="E148" s="97"/>
      <c r="F148" s="85"/>
      <c r="G148" s="24"/>
      <c r="H148" s="44"/>
      <c r="I148" s="44"/>
      <c r="J148" s="87"/>
      <c r="K148" s="24"/>
      <c r="L148" s="97"/>
      <c r="M148" s="97"/>
      <c r="N148" s="85"/>
      <c r="O148" s="24"/>
      <c r="P148" s="97"/>
      <c r="Q148" s="97"/>
      <c r="R148" s="85"/>
      <c r="S148" s="24"/>
      <c r="T148" s="44"/>
      <c r="U148" s="44"/>
      <c r="V148" s="87"/>
      <c r="W148" s="24"/>
      <c r="X148" s="97"/>
      <c r="Y148" s="97"/>
      <c r="Z148" s="85"/>
    </row>
    <row r="149" spans="1:26">
      <c r="A149" s="12"/>
      <c r="B149" s="39" t="s">
        <v>155</v>
      </c>
      <c r="C149" s="40"/>
      <c r="D149" s="45" t="s">
        <v>267</v>
      </c>
      <c r="E149" s="47">
        <v>82991</v>
      </c>
      <c r="F149" s="49"/>
      <c r="G149" s="40"/>
      <c r="H149" s="45" t="s">
        <v>267</v>
      </c>
      <c r="I149" s="47">
        <v>6204</v>
      </c>
      <c r="J149" s="49"/>
      <c r="K149" s="40"/>
      <c r="L149" s="45" t="s">
        <v>267</v>
      </c>
      <c r="M149" s="70" t="s">
        <v>534</v>
      </c>
      <c r="N149" s="45" t="s">
        <v>270</v>
      </c>
      <c r="O149" s="40"/>
      <c r="P149" s="45" t="s">
        <v>267</v>
      </c>
      <c r="Q149" s="47">
        <v>1967</v>
      </c>
      <c r="R149" s="49"/>
      <c r="S149" s="40"/>
      <c r="T149" s="45" t="s">
        <v>267</v>
      </c>
      <c r="U149" s="70" t="s">
        <v>535</v>
      </c>
      <c r="V149" s="45" t="s">
        <v>270</v>
      </c>
      <c r="W149" s="40"/>
      <c r="X149" s="45" t="s">
        <v>267</v>
      </c>
      <c r="Y149" s="47">
        <v>64578</v>
      </c>
      <c r="Z149" s="49"/>
    </row>
    <row r="150" spans="1:26" ht="15.75" thickBot="1">
      <c r="A150" s="12"/>
      <c r="B150" s="39"/>
      <c r="C150" s="40"/>
      <c r="D150" s="46"/>
      <c r="E150" s="48"/>
      <c r="F150" s="50"/>
      <c r="G150" s="40"/>
      <c r="H150" s="46"/>
      <c r="I150" s="48"/>
      <c r="J150" s="50"/>
      <c r="K150" s="40"/>
      <c r="L150" s="46"/>
      <c r="M150" s="86"/>
      <c r="N150" s="46"/>
      <c r="O150" s="40"/>
      <c r="P150" s="46"/>
      <c r="Q150" s="48"/>
      <c r="R150" s="50"/>
      <c r="S150" s="40"/>
      <c r="T150" s="46"/>
      <c r="U150" s="86"/>
      <c r="V150" s="46"/>
      <c r="W150" s="40"/>
      <c r="X150" s="46"/>
      <c r="Y150" s="48"/>
      <c r="Z150" s="50"/>
    </row>
    <row r="151" spans="1:26" ht="15.75" thickTop="1">
      <c r="A151" s="12"/>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c r="A152" s="12"/>
      <c r="B152" s="18"/>
      <c r="C152" s="18"/>
    </row>
    <row r="153" spans="1:26" ht="56.25">
      <c r="A153" s="12"/>
      <c r="B153" s="74" t="s">
        <v>318</v>
      </c>
      <c r="C153" s="66" t="s">
        <v>536</v>
      </c>
    </row>
    <row r="154" spans="1:26">
      <c r="A154" s="12"/>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c r="A155" s="12"/>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c r="A156" s="12"/>
      <c r="B156" s="83" t="s">
        <v>266</v>
      </c>
      <c r="C156" s="24"/>
      <c r="D156" s="75" t="s">
        <v>537</v>
      </c>
      <c r="E156" s="75"/>
      <c r="F156" s="75"/>
      <c r="G156" s="24"/>
      <c r="H156" s="75" t="s">
        <v>538</v>
      </c>
      <c r="I156" s="75"/>
      <c r="J156" s="75"/>
      <c r="K156" s="24"/>
      <c r="L156" s="75" t="s">
        <v>540</v>
      </c>
      <c r="M156" s="75"/>
      <c r="N156" s="75"/>
      <c r="O156" s="24"/>
      <c r="P156" s="75" t="s">
        <v>518</v>
      </c>
      <c r="Q156" s="75"/>
      <c r="R156" s="75"/>
      <c r="S156" s="24"/>
      <c r="T156" s="75" t="s">
        <v>520</v>
      </c>
      <c r="U156" s="75"/>
      <c r="V156" s="75"/>
      <c r="W156" s="24"/>
      <c r="X156" s="75" t="s">
        <v>29</v>
      </c>
      <c r="Y156" s="75"/>
      <c r="Z156" s="75"/>
    </row>
    <row r="157" spans="1:26">
      <c r="A157" s="12"/>
      <c r="B157" s="83"/>
      <c r="C157" s="24"/>
      <c r="D157" s="75"/>
      <c r="E157" s="75"/>
      <c r="F157" s="75"/>
      <c r="G157" s="24"/>
      <c r="H157" s="75" t="s">
        <v>539</v>
      </c>
      <c r="I157" s="75"/>
      <c r="J157" s="75"/>
      <c r="K157" s="24"/>
      <c r="L157" s="75" t="s">
        <v>539</v>
      </c>
      <c r="M157" s="75"/>
      <c r="N157" s="75"/>
      <c r="O157" s="24"/>
      <c r="P157" s="75" t="s">
        <v>541</v>
      </c>
      <c r="Q157" s="75"/>
      <c r="R157" s="75"/>
      <c r="S157" s="24"/>
      <c r="T157" s="75"/>
      <c r="U157" s="75"/>
      <c r="V157" s="75"/>
      <c r="W157" s="24"/>
      <c r="X157" s="75"/>
      <c r="Y157" s="75"/>
      <c r="Z157" s="75"/>
    </row>
    <row r="158" spans="1:26" ht="15.75" thickBot="1">
      <c r="A158" s="12"/>
      <c r="B158" s="84"/>
      <c r="C158" s="24"/>
      <c r="D158" s="37"/>
      <c r="E158" s="37"/>
      <c r="F158" s="37"/>
      <c r="G158" s="24"/>
      <c r="H158" s="105"/>
      <c r="I158" s="105"/>
      <c r="J158" s="105"/>
      <c r="K158" s="24"/>
      <c r="L158" s="105"/>
      <c r="M158" s="105"/>
      <c r="N158" s="105"/>
      <c r="O158" s="24"/>
      <c r="P158" s="37" t="s">
        <v>542</v>
      </c>
      <c r="Q158" s="37"/>
      <c r="R158" s="37"/>
      <c r="S158" s="24"/>
      <c r="T158" s="37"/>
      <c r="U158" s="37"/>
      <c r="V158" s="37"/>
      <c r="W158" s="24"/>
      <c r="X158" s="37"/>
      <c r="Y158" s="37"/>
      <c r="Z158" s="37"/>
    </row>
    <row r="159" spans="1:26">
      <c r="A159" s="12"/>
      <c r="B159" s="45" t="s">
        <v>507</v>
      </c>
      <c r="C159" s="40"/>
      <c r="D159" s="45" t="s">
        <v>267</v>
      </c>
      <c r="E159" s="47">
        <v>9824</v>
      </c>
      <c r="F159" s="49"/>
      <c r="G159" s="40"/>
      <c r="H159" s="45" t="s">
        <v>267</v>
      </c>
      <c r="I159" s="47">
        <v>1175</v>
      </c>
      <c r="J159" s="49"/>
      <c r="K159" s="40"/>
      <c r="L159" s="45" t="s">
        <v>267</v>
      </c>
      <c r="M159" s="70" t="s">
        <v>543</v>
      </c>
      <c r="N159" s="45" t="s">
        <v>270</v>
      </c>
      <c r="O159" s="40"/>
      <c r="P159" s="45" t="s">
        <v>267</v>
      </c>
      <c r="Q159" s="70" t="s">
        <v>544</v>
      </c>
      <c r="R159" s="45" t="s">
        <v>270</v>
      </c>
      <c r="S159" s="40"/>
      <c r="T159" s="45" t="s">
        <v>267</v>
      </c>
      <c r="U159" s="70" t="s">
        <v>293</v>
      </c>
      <c r="V159" s="49"/>
      <c r="W159" s="40"/>
      <c r="X159" s="45" t="s">
        <v>267</v>
      </c>
      <c r="Y159" s="47">
        <v>4604</v>
      </c>
      <c r="Z159" s="49"/>
    </row>
    <row r="160" spans="1:26">
      <c r="A160" s="12"/>
      <c r="B160" s="41"/>
      <c r="C160" s="40"/>
      <c r="D160" s="41"/>
      <c r="E160" s="42"/>
      <c r="F160" s="40"/>
      <c r="G160" s="40"/>
      <c r="H160" s="41"/>
      <c r="I160" s="42"/>
      <c r="J160" s="40"/>
      <c r="K160" s="40"/>
      <c r="L160" s="41"/>
      <c r="M160" s="73"/>
      <c r="N160" s="41"/>
      <c r="O160" s="40"/>
      <c r="P160" s="41"/>
      <c r="Q160" s="73"/>
      <c r="R160" s="41"/>
      <c r="S160" s="40"/>
      <c r="T160" s="41"/>
      <c r="U160" s="73"/>
      <c r="V160" s="40"/>
      <c r="W160" s="40"/>
      <c r="X160" s="41"/>
      <c r="Y160" s="42"/>
      <c r="Z160" s="40"/>
    </row>
    <row r="161" spans="1:26">
      <c r="A161" s="12"/>
      <c r="B161" s="23" t="s">
        <v>508</v>
      </c>
      <c r="C161" s="24"/>
      <c r="D161" s="52">
        <v>23614</v>
      </c>
      <c r="E161" s="52"/>
      <c r="F161" s="24"/>
      <c r="G161" s="24"/>
      <c r="H161" s="43">
        <v>550</v>
      </c>
      <c r="I161" s="43"/>
      <c r="J161" s="24"/>
      <c r="K161" s="24"/>
      <c r="L161" s="43" t="s">
        <v>545</v>
      </c>
      <c r="M161" s="43"/>
      <c r="N161" s="23" t="s">
        <v>270</v>
      </c>
      <c r="O161" s="24"/>
      <c r="P161" s="43" t="s">
        <v>546</v>
      </c>
      <c r="Q161" s="43"/>
      <c r="R161" s="23" t="s">
        <v>270</v>
      </c>
      <c r="S161" s="24"/>
      <c r="T161" s="43" t="s">
        <v>293</v>
      </c>
      <c r="U161" s="43"/>
      <c r="V161" s="24"/>
      <c r="W161" s="24"/>
      <c r="X161" s="52">
        <v>12058</v>
      </c>
      <c r="Y161" s="52"/>
      <c r="Z161" s="24"/>
    </row>
    <row r="162" spans="1:26">
      <c r="A162" s="12"/>
      <c r="B162" s="23"/>
      <c r="C162" s="24"/>
      <c r="D162" s="52"/>
      <c r="E162" s="52"/>
      <c r="F162" s="24"/>
      <c r="G162" s="24"/>
      <c r="H162" s="43"/>
      <c r="I162" s="43"/>
      <c r="J162" s="24"/>
      <c r="K162" s="24"/>
      <c r="L162" s="43"/>
      <c r="M162" s="43"/>
      <c r="N162" s="23"/>
      <c r="O162" s="24"/>
      <c r="P162" s="43"/>
      <c r="Q162" s="43"/>
      <c r="R162" s="23"/>
      <c r="S162" s="24"/>
      <c r="T162" s="43"/>
      <c r="U162" s="43"/>
      <c r="V162" s="24"/>
      <c r="W162" s="24"/>
      <c r="X162" s="52"/>
      <c r="Y162" s="52"/>
      <c r="Z162" s="24"/>
    </row>
    <row r="163" spans="1:26">
      <c r="A163" s="12"/>
      <c r="B163" s="41" t="s">
        <v>509</v>
      </c>
      <c r="C163" s="40"/>
      <c r="D163" s="42">
        <v>49489</v>
      </c>
      <c r="E163" s="42"/>
      <c r="F163" s="40"/>
      <c r="G163" s="40"/>
      <c r="H163" s="42">
        <v>5206</v>
      </c>
      <c r="I163" s="42"/>
      <c r="J163" s="40"/>
      <c r="K163" s="40"/>
      <c r="L163" s="73" t="s">
        <v>547</v>
      </c>
      <c r="M163" s="73"/>
      <c r="N163" s="41" t="s">
        <v>270</v>
      </c>
      <c r="O163" s="40"/>
      <c r="P163" s="73" t="s">
        <v>548</v>
      </c>
      <c r="Q163" s="73"/>
      <c r="R163" s="41" t="s">
        <v>270</v>
      </c>
      <c r="S163" s="40"/>
      <c r="T163" s="73" t="s">
        <v>293</v>
      </c>
      <c r="U163" s="73"/>
      <c r="V163" s="40"/>
      <c r="W163" s="40"/>
      <c r="X163" s="42">
        <v>47056</v>
      </c>
      <c r="Y163" s="42"/>
      <c r="Z163" s="40"/>
    </row>
    <row r="164" spans="1:26">
      <c r="A164" s="12"/>
      <c r="B164" s="41"/>
      <c r="C164" s="40"/>
      <c r="D164" s="42"/>
      <c r="E164" s="42"/>
      <c r="F164" s="40"/>
      <c r="G164" s="40"/>
      <c r="H164" s="42"/>
      <c r="I164" s="42"/>
      <c r="J164" s="40"/>
      <c r="K164" s="40"/>
      <c r="L164" s="73"/>
      <c r="M164" s="73"/>
      <c r="N164" s="41"/>
      <c r="O164" s="40"/>
      <c r="P164" s="73"/>
      <c r="Q164" s="73"/>
      <c r="R164" s="41"/>
      <c r="S164" s="40"/>
      <c r="T164" s="73"/>
      <c r="U164" s="73"/>
      <c r="V164" s="40"/>
      <c r="W164" s="40"/>
      <c r="X164" s="42"/>
      <c r="Y164" s="42"/>
      <c r="Z164" s="40"/>
    </row>
    <row r="165" spans="1:26">
      <c r="A165" s="12"/>
      <c r="B165" s="23" t="s">
        <v>511</v>
      </c>
      <c r="C165" s="24"/>
      <c r="D165" s="52">
        <v>11230</v>
      </c>
      <c r="E165" s="52"/>
      <c r="F165" s="24"/>
      <c r="G165" s="24"/>
      <c r="H165" s="43">
        <v>6</v>
      </c>
      <c r="I165" s="43"/>
      <c r="J165" s="24"/>
      <c r="K165" s="24"/>
      <c r="L165" s="52">
        <v>1843</v>
      </c>
      <c r="M165" s="52"/>
      <c r="N165" s="24"/>
      <c r="O165" s="24"/>
      <c r="P165" s="52">
        <v>6194</v>
      </c>
      <c r="Q165" s="52"/>
      <c r="R165" s="24"/>
      <c r="S165" s="24"/>
      <c r="T165" s="43" t="s">
        <v>293</v>
      </c>
      <c r="U165" s="43"/>
      <c r="V165" s="24"/>
      <c r="W165" s="24"/>
      <c r="X165" s="52">
        <v>19273</v>
      </c>
      <c r="Y165" s="52"/>
      <c r="Z165" s="24"/>
    </row>
    <row r="166" spans="1:26" ht="15.75" thickBot="1">
      <c r="A166" s="12"/>
      <c r="B166" s="23"/>
      <c r="C166" s="24"/>
      <c r="D166" s="97"/>
      <c r="E166" s="97"/>
      <c r="F166" s="85"/>
      <c r="G166" s="24"/>
      <c r="H166" s="44"/>
      <c r="I166" s="44"/>
      <c r="J166" s="85"/>
      <c r="K166" s="24"/>
      <c r="L166" s="97"/>
      <c r="M166" s="97"/>
      <c r="N166" s="85"/>
      <c r="O166" s="24"/>
      <c r="P166" s="97"/>
      <c r="Q166" s="97"/>
      <c r="R166" s="85"/>
      <c r="S166" s="24"/>
      <c r="T166" s="44"/>
      <c r="U166" s="44"/>
      <c r="V166" s="85"/>
      <c r="W166" s="24"/>
      <c r="X166" s="97"/>
      <c r="Y166" s="97"/>
      <c r="Z166" s="85"/>
    </row>
    <row r="167" spans="1:26">
      <c r="A167" s="12"/>
      <c r="B167" s="39" t="s">
        <v>155</v>
      </c>
      <c r="C167" s="40"/>
      <c r="D167" s="45" t="s">
        <v>267</v>
      </c>
      <c r="E167" s="47">
        <v>94157</v>
      </c>
      <c r="F167" s="49"/>
      <c r="G167" s="40"/>
      <c r="H167" s="45" t="s">
        <v>267</v>
      </c>
      <c r="I167" s="47">
        <v>6937</v>
      </c>
      <c r="J167" s="49"/>
      <c r="K167" s="40"/>
      <c r="L167" s="45" t="s">
        <v>267</v>
      </c>
      <c r="M167" s="70" t="s">
        <v>549</v>
      </c>
      <c r="N167" s="45" t="s">
        <v>270</v>
      </c>
      <c r="O167" s="40"/>
      <c r="P167" s="45" t="s">
        <v>267</v>
      </c>
      <c r="Q167" s="70" t="s">
        <v>550</v>
      </c>
      <c r="R167" s="45" t="s">
        <v>270</v>
      </c>
      <c r="S167" s="40"/>
      <c r="T167" s="45" t="s">
        <v>267</v>
      </c>
      <c r="U167" s="70" t="s">
        <v>293</v>
      </c>
      <c r="V167" s="49"/>
      <c r="W167" s="40"/>
      <c r="X167" s="45" t="s">
        <v>267</v>
      </c>
      <c r="Y167" s="47">
        <v>82991</v>
      </c>
      <c r="Z167" s="49"/>
    </row>
    <row r="168" spans="1:26" ht="15.75" thickBot="1">
      <c r="A168" s="12"/>
      <c r="B168" s="39"/>
      <c r="C168" s="40"/>
      <c r="D168" s="46"/>
      <c r="E168" s="48"/>
      <c r="F168" s="50"/>
      <c r="G168" s="40"/>
      <c r="H168" s="46"/>
      <c r="I168" s="48"/>
      <c r="J168" s="50"/>
      <c r="K168" s="40"/>
      <c r="L168" s="46"/>
      <c r="M168" s="86"/>
      <c r="N168" s="46"/>
      <c r="O168" s="40"/>
      <c r="P168" s="46"/>
      <c r="Q168" s="86"/>
      <c r="R168" s="46"/>
      <c r="S168" s="40"/>
      <c r="T168" s="46"/>
      <c r="U168" s="86"/>
      <c r="V168" s="50"/>
      <c r="W168" s="40"/>
      <c r="X168" s="46"/>
      <c r="Y168" s="48"/>
      <c r="Z168" s="50"/>
    </row>
    <row r="169" spans="1:26" ht="15.75" thickTop="1">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c r="A170" s="12"/>
      <c r="B170" s="101" t="s">
        <v>551</v>
      </c>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c r="A171" s="12"/>
      <c r="B171" s="36"/>
      <c r="C171" s="36"/>
      <c r="D171" s="36"/>
      <c r="E171" s="36"/>
      <c r="F171" s="36"/>
      <c r="G171" s="36"/>
      <c r="H171" s="36"/>
      <c r="I171" s="36"/>
      <c r="J171" s="36"/>
    </row>
    <row r="172" spans="1:26">
      <c r="A172" s="12"/>
      <c r="B172" s="18"/>
      <c r="C172" s="18"/>
      <c r="D172" s="18"/>
      <c r="E172" s="18"/>
      <c r="F172" s="18"/>
      <c r="G172" s="18"/>
      <c r="H172" s="18"/>
      <c r="I172" s="18"/>
      <c r="J172" s="18"/>
    </row>
    <row r="173" spans="1:26" ht="15.75" thickBot="1">
      <c r="A173" s="12"/>
      <c r="B173" s="26" t="s">
        <v>266</v>
      </c>
      <c r="C173" s="17"/>
      <c r="D173" s="37">
        <v>2014</v>
      </c>
      <c r="E173" s="37"/>
      <c r="F173" s="37"/>
      <c r="G173" s="17"/>
      <c r="H173" s="37">
        <v>2013</v>
      </c>
      <c r="I173" s="37"/>
      <c r="J173" s="37"/>
    </row>
    <row r="174" spans="1:26">
      <c r="A174" s="12"/>
      <c r="B174" s="108" t="s">
        <v>552</v>
      </c>
      <c r="C174" s="40"/>
      <c r="D174" s="45" t="s">
        <v>267</v>
      </c>
      <c r="E174" s="47">
        <v>1249739</v>
      </c>
      <c r="F174" s="49"/>
      <c r="G174" s="40"/>
      <c r="H174" s="45" t="s">
        <v>267</v>
      </c>
      <c r="I174" s="47">
        <v>1134184</v>
      </c>
      <c r="J174" s="49"/>
    </row>
    <row r="175" spans="1:26">
      <c r="A175" s="12"/>
      <c r="B175" s="107"/>
      <c r="C175" s="40"/>
      <c r="D175" s="69"/>
      <c r="E175" s="95"/>
      <c r="F175" s="72"/>
      <c r="G175" s="40"/>
      <c r="H175" s="41"/>
      <c r="I175" s="42"/>
      <c r="J175" s="40"/>
    </row>
    <row r="176" spans="1:26">
      <c r="A176" s="12"/>
      <c r="B176" s="17"/>
      <c r="C176" s="17"/>
      <c r="D176" s="24"/>
      <c r="E176" s="24"/>
      <c r="F176" s="24"/>
      <c r="G176" s="17"/>
      <c r="H176" s="24"/>
      <c r="I176" s="24"/>
      <c r="J176" s="24"/>
    </row>
    <row r="177" spans="1:10" ht="26.25">
      <c r="A177" s="12"/>
      <c r="B177" s="106" t="s">
        <v>553</v>
      </c>
      <c r="C177" s="31"/>
      <c r="D177" s="40"/>
      <c r="E177" s="40"/>
      <c r="F177" s="40"/>
      <c r="G177" s="31"/>
      <c r="H177" s="40"/>
      <c r="I177" s="40"/>
      <c r="J177" s="40"/>
    </row>
    <row r="178" spans="1:10">
      <c r="A178" s="12"/>
      <c r="B178" s="23" t="s">
        <v>554</v>
      </c>
      <c r="C178" s="24"/>
      <c r="D178" s="23" t="s">
        <v>267</v>
      </c>
      <c r="E178" s="52">
        <v>1152836</v>
      </c>
      <c r="F178" s="24"/>
      <c r="G178" s="24"/>
      <c r="H178" s="23" t="s">
        <v>267</v>
      </c>
      <c r="I178" s="52">
        <v>1194371</v>
      </c>
      <c r="J178" s="24"/>
    </row>
    <row r="179" spans="1:10">
      <c r="A179" s="12"/>
      <c r="B179" s="23"/>
      <c r="C179" s="24"/>
      <c r="D179" s="23"/>
      <c r="E179" s="52"/>
      <c r="F179" s="24"/>
      <c r="G179" s="24"/>
      <c r="H179" s="23"/>
      <c r="I179" s="52"/>
      <c r="J179" s="24"/>
    </row>
    <row r="180" spans="1:10">
      <c r="A180" s="12"/>
      <c r="B180" s="41" t="s">
        <v>555</v>
      </c>
      <c r="C180" s="40"/>
      <c r="D180" s="42">
        <v>23939</v>
      </c>
      <c r="E180" s="42"/>
      <c r="F180" s="40"/>
      <c r="G180" s="40"/>
      <c r="H180" s="42">
        <v>25206</v>
      </c>
      <c r="I180" s="42"/>
      <c r="J180" s="40"/>
    </row>
    <row r="181" spans="1:10">
      <c r="A181" s="12"/>
      <c r="B181" s="41"/>
      <c r="C181" s="40"/>
      <c r="D181" s="42"/>
      <c r="E181" s="42"/>
      <c r="F181" s="40"/>
      <c r="G181" s="40"/>
      <c r="H181" s="42"/>
      <c r="I181" s="42"/>
      <c r="J181" s="40"/>
    </row>
    <row r="182" spans="1:10">
      <c r="A182" s="12"/>
      <c r="B182" s="23" t="s">
        <v>556</v>
      </c>
      <c r="C182" s="24"/>
      <c r="D182" s="52">
        <v>53277</v>
      </c>
      <c r="E182" s="52"/>
      <c r="F182" s="24"/>
      <c r="G182" s="24"/>
      <c r="H182" s="52">
        <v>46160</v>
      </c>
      <c r="I182" s="52"/>
      <c r="J182" s="24"/>
    </row>
    <row r="183" spans="1:10">
      <c r="A183" s="12"/>
      <c r="B183" s="23"/>
      <c r="C183" s="24"/>
      <c r="D183" s="52"/>
      <c r="E183" s="52"/>
      <c r="F183" s="24"/>
      <c r="G183" s="24"/>
      <c r="H183" s="52"/>
      <c r="I183" s="52"/>
      <c r="J183" s="24"/>
    </row>
    <row r="184" spans="1:10">
      <c r="A184" s="12"/>
      <c r="B184" s="41" t="s">
        <v>557</v>
      </c>
      <c r="C184" s="40"/>
      <c r="D184" s="73" t="s">
        <v>558</v>
      </c>
      <c r="E184" s="73"/>
      <c r="F184" s="41" t="s">
        <v>270</v>
      </c>
      <c r="G184" s="40"/>
      <c r="H184" s="42">
        <v>11306</v>
      </c>
      <c r="I184" s="42"/>
      <c r="J184" s="40"/>
    </row>
    <row r="185" spans="1:10">
      <c r="A185" s="12"/>
      <c r="B185" s="41"/>
      <c r="C185" s="40"/>
      <c r="D185" s="73"/>
      <c r="E185" s="73"/>
      <c r="F185" s="41"/>
      <c r="G185" s="40"/>
      <c r="H185" s="42"/>
      <c r="I185" s="42"/>
      <c r="J185" s="40"/>
    </row>
    <row r="186" spans="1:10">
      <c r="A186" s="12"/>
      <c r="B186" s="23" t="s">
        <v>559</v>
      </c>
      <c r="C186" s="24"/>
      <c r="D186" s="52">
        <v>133215</v>
      </c>
      <c r="E186" s="52"/>
      <c r="F186" s="24"/>
      <c r="G186" s="24"/>
      <c r="H186" s="43" t="s">
        <v>560</v>
      </c>
      <c r="I186" s="43"/>
      <c r="J186" s="23" t="s">
        <v>270</v>
      </c>
    </row>
    <row r="187" spans="1:10">
      <c r="A187" s="12"/>
      <c r="B187" s="23"/>
      <c r="C187" s="24"/>
      <c r="D187" s="52"/>
      <c r="E187" s="52"/>
      <c r="F187" s="24"/>
      <c r="G187" s="24"/>
      <c r="H187" s="43"/>
      <c r="I187" s="43"/>
      <c r="J187" s="23"/>
    </row>
    <row r="188" spans="1:10" ht="15.75" thickBot="1">
      <c r="A188" s="12"/>
      <c r="B188" s="32" t="s">
        <v>561</v>
      </c>
      <c r="C188" s="31"/>
      <c r="D188" s="64" t="s">
        <v>562</v>
      </c>
      <c r="E188" s="64"/>
      <c r="F188" s="32" t="s">
        <v>270</v>
      </c>
      <c r="G188" s="31"/>
      <c r="H188" s="64" t="s">
        <v>563</v>
      </c>
      <c r="I188" s="64"/>
      <c r="J188" s="32" t="s">
        <v>270</v>
      </c>
    </row>
    <row r="189" spans="1:10">
      <c r="A189" s="12"/>
      <c r="B189" s="23" t="s">
        <v>564</v>
      </c>
      <c r="C189" s="24"/>
      <c r="D189" s="55" t="s">
        <v>267</v>
      </c>
      <c r="E189" s="57">
        <v>1277957</v>
      </c>
      <c r="F189" s="38"/>
      <c r="G189" s="24"/>
      <c r="H189" s="55" t="s">
        <v>267</v>
      </c>
      <c r="I189" s="57">
        <v>1152836</v>
      </c>
      <c r="J189" s="38"/>
    </row>
    <row r="190" spans="1:10" ht="15.75" thickBot="1">
      <c r="A190" s="12"/>
      <c r="B190" s="23"/>
      <c r="C190" s="24"/>
      <c r="D190" s="56"/>
      <c r="E190" s="58"/>
      <c r="F190" s="59"/>
      <c r="G190" s="24"/>
      <c r="H190" s="56"/>
      <c r="I190" s="58"/>
      <c r="J190" s="59"/>
    </row>
    <row r="191" spans="1:10" ht="15.75" thickTop="1">
      <c r="A191" s="12"/>
      <c r="B191" s="36"/>
      <c r="C191" s="36"/>
      <c r="D191" s="36"/>
      <c r="E191" s="36"/>
      <c r="F191" s="36"/>
      <c r="G191" s="36"/>
      <c r="H191" s="36"/>
      <c r="I191" s="36"/>
      <c r="J191" s="36"/>
    </row>
    <row r="192" spans="1:10">
      <c r="A192" s="12"/>
      <c r="B192" s="18"/>
      <c r="C192" s="18"/>
      <c r="D192" s="18"/>
      <c r="E192" s="18"/>
      <c r="F192" s="18"/>
      <c r="G192" s="18"/>
      <c r="H192" s="18"/>
      <c r="I192" s="18"/>
      <c r="J192" s="18"/>
    </row>
    <row r="193" spans="1:10" ht="15.75" thickBot="1">
      <c r="A193" s="12"/>
      <c r="B193" s="26" t="s">
        <v>266</v>
      </c>
      <c r="C193" s="17"/>
      <c r="D193" s="37">
        <v>2014</v>
      </c>
      <c r="E193" s="37"/>
      <c r="F193" s="37"/>
      <c r="G193" s="17"/>
      <c r="H193" s="37">
        <v>2013</v>
      </c>
      <c r="I193" s="37"/>
      <c r="J193" s="37"/>
    </row>
    <row r="194" spans="1:10">
      <c r="A194" s="12"/>
      <c r="B194" s="29" t="s">
        <v>565</v>
      </c>
      <c r="C194" s="17"/>
      <c r="D194" s="38"/>
      <c r="E194" s="38"/>
      <c r="F194" s="38"/>
      <c r="G194" s="17"/>
      <c r="H194" s="38"/>
      <c r="I194" s="38"/>
      <c r="J194" s="38"/>
    </row>
    <row r="195" spans="1:10">
      <c r="A195" s="12"/>
      <c r="B195" s="41" t="s">
        <v>566</v>
      </c>
      <c r="C195" s="40"/>
      <c r="D195" s="41" t="s">
        <v>267</v>
      </c>
      <c r="E195" s="42">
        <v>1067057</v>
      </c>
      <c r="F195" s="40"/>
      <c r="G195" s="40"/>
      <c r="H195" s="41" t="s">
        <v>267</v>
      </c>
      <c r="I195" s="42">
        <v>1055308</v>
      </c>
      <c r="J195" s="40"/>
    </row>
    <row r="196" spans="1:10">
      <c r="A196" s="12"/>
      <c r="B196" s="41"/>
      <c r="C196" s="40"/>
      <c r="D196" s="41"/>
      <c r="E196" s="42"/>
      <c r="F196" s="40"/>
      <c r="G196" s="40"/>
      <c r="H196" s="41"/>
      <c r="I196" s="42"/>
      <c r="J196" s="40"/>
    </row>
    <row r="197" spans="1:10">
      <c r="A197" s="12"/>
      <c r="B197" s="23" t="s">
        <v>567</v>
      </c>
      <c r="C197" s="24"/>
      <c r="D197" s="52">
        <v>84871</v>
      </c>
      <c r="E197" s="52"/>
      <c r="F197" s="24"/>
      <c r="G197" s="24"/>
      <c r="H197" s="52">
        <v>30684</v>
      </c>
      <c r="I197" s="52"/>
      <c r="J197" s="24"/>
    </row>
    <row r="198" spans="1:10">
      <c r="A198" s="12"/>
      <c r="B198" s="23"/>
      <c r="C198" s="24"/>
      <c r="D198" s="52"/>
      <c r="E198" s="52"/>
      <c r="F198" s="24"/>
      <c r="G198" s="24"/>
      <c r="H198" s="52"/>
      <c r="I198" s="52"/>
      <c r="J198" s="24"/>
    </row>
    <row r="199" spans="1:10">
      <c r="A199" s="12"/>
      <c r="B199" s="41" t="s">
        <v>568</v>
      </c>
      <c r="C199" s="40"/>
      <c r="D199" s="42">
        <v>35156</v>
      </c>
      <c r="E199" s="42"/>
      <c r="F199" s="40"/>
      <c r="G199" s="40"/>
      <c r="H199" s="42">
        <v>44582</v>
      </c>
      <c r="I199" s="42"/>
      <c r="J199" s="40"/>
    </row>
    <row r="200" spans="1:10">
      <c r="A200" s="12"/>
      <c r="B200" s="41"/>
      <c r="C200" s="40"/>
      <c r="D200" s="42"/>
      <c r="E200" s="42"/>
      <c r="F200" s="40"/>
      <c r="G200" s="40"/>
      <c r="H200" s="42"/>
      <c r="I200" s="42"/>
      <c r="J200" s="40"/>
    </row>
    <row r="201" spans="1:10">
      <c r="A201" s="12"/>
      <c r="B201" s="23" t="s">
        <v>557</v>
      </c>
      <c r="C201" s="24"/>
      <c r="D201" s="43" t="s">
        <v>569</v>
      </c>
      <c r="E201" s="43"/>
      <c r="F201" s="23" t="s">
        <v>270</v>
      </c>
      <c r="G201" s="24"/>
      <c r="H201" s="52">
        <v>11306</v>
      </c>
      <c r="I201" s="52"/>
      <c r="J201" s="24"/>
    </row>
    <row r="202" spans="1:10">
      <c r="A202" s="12"/>
      <c r="B202" s="23"/>
      <c r="C202" s="24"/>
      <c r="D202" s="43"/>
      <c r="E202" s="43"/>
      <c r="F202" s="23"/>
      <c r="G202" s="24"/>
      <c r="H202" s="52"/>
      <c r="I202" s="52"/>
      <c r="J202" s="24"/>
    </row>
    <row r="203" spans="1:10" ht="15.75" thickBot="1">
      <c r="A203" s="12"/>
      <c r="B203" s="32" t="s">
        <v>561</v>
      </c>
      <c r="C203" s="31"/>
      <c r="D203" s="64" t="s">
        <v>562</v>
      </c>
      <c r="E203" s="64"/>
      <c r="F203" s="32" t="s">
        <v>270</v>
      </c>
      <c r="G203" s="31"/>
      <c r="H203" s="64" t="s">
        <v>563</v>
      </c>
      <c r="I203" s="64"/>
      <c r="J203" s="32" t="s">
        <v>270</v>
      </c>
    </row>
    <row r="204" spans="1:10">
      <c r="A204" s="12"/>
      <c r="B204" s="23" t="s">
        <v>570</v>
      </c>
      <c r="C204" s="24"/>
      <c r="D204" s="55" t="s">
        <v>267</v>
      </c>
      <c r="E204" s="57">
        <v>1103865</v>
      </c>
      <c r="F204" s="38"/>
      <c r="G204" s="24"/>
      <c r="H204" s="55" t="s">
        <v>267</v>
      </c>
      <c r="I204" s="57">
        <v>1067057</v>
      </c>
      <c r="J204" s="38"/>
    </row>
    <row r="205" spans="1:10" ht="15.75" thickBot="1">
      <c r="A205" s="12"/>
      <c r="B205" s="23"/>
      <c r="C205" s="24"/>
      <c r="D205" s="56"/>
      <c r="E205" s="58"/>
      <c r="F205" s="59"/>
      <c r="G205" s="24"/>
      <c r="H205" s="56"/>
      <c r="I205" s="58"/>
      <c r="J205" s="59"/>
    </row>
    <row r="206" spans="1:10" ht="15.75" thickTop="1">
      <c r="A206" s="12"/>
      <c r="B206" s="36"/>
      <c r="C206" s="36"/>
      <c r="D206" s="36"/>
      <c r="E206" s="36"/>
      <c r="F206" s="36"/>
      <c r="G206" s="36"/>
      <c r="H206" s="36"/>
      <c r="I206" s="36"/>
      <c r="J206" s="36"/>
    </row>
    <row r="207" spans="1:10">
      <c r="A207" s="12"/>
      <c r="B207" s="18"/>
      <c r="C207" s="18"/>
      <c r="D207" s="18"/>
      <c r="E207" s="18"/>
      <c r="F207" s="18"/>
      <c r="G207" s="18"/>
      <c r="H207" s="18"/>
      <c r="I207" s="18"/>
      <c r="J207" s="18"/>
    </row>
    <row r="208" spans="1:10" ht="15.75" thickBot="1">
      <c r="A208" s="12"/>
      <c r="B208" s="26" t="s">
        <v>266</v>
      </c>
      <c r="C208" s="17"/>
      <c r="D208" s="37">
        <v>2014</v>
      </c>
      <c r="E208" s="37"/>
      <c r="F208" s="37"/>
      <c r="G208" s="17"/>
      <c r="H208" s="37">
        <v>2013</v>
      </c>
      <c r="I208" s="37"/>
      <c r="J208" s="37"/>
    </row>
    <row r="209" spans="1:26">
      <c r="A209" s="12"/>
      <c r="B209" s="29" t="s">
        <v>571</v>
      </c>
      <c r="C209" s="17"/>
      <c r="D209" s="38"/>
      <c r="E209" s="38"/>
      <c r="F209" s="38"/>
      <c r="G209" s="17"/>
      <c r="H209" s="38"/>
      <c r="I209" s="38"/>
      <c r="J209" s="38"/>
    </row>
    <row r="210" spans="1:26">
      <c r="A210" s="12"/>
      <c r="B210" s="31" t="s">
        <v>572</v>
      </c>
      <c r="C210" s="31"/>
      <c r="D210" s="32" t="s">
        <v>267</v>
      </c>
      <c r="E210" s="61" t="s">
        <v>573</v>
      </c>
      <c r="F210" s="32" t="s">
        <v>270</v>
      </c>
      <c r="G210" s="31"/>
      <c r="H210" s="32" t="s">
        <v>267</v>
      </c>
      <c r="I210" s="61" t="s">
        <v>574</v>
      </c>
      <c r="J210" s="32" t="s">
        <v>270</v>
      </c>
    </row>
    <row r="211" spans="1:26">
      <c r="A211" s="12"/>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c r="A212" s="12"/>
      <c r="B212" s="18"/>
      <c r="C212" s="18"/>
    </row>
    <row r="213" spans="1:26" ht="22.5">
      <c r="A213" s="12"/>
      <c r="B213" s="74" t="s">
        <v>318</v>
      </c>
      <c r="C213" s="66" t="s">
        <v>575</v>
      </c>
    </row>
    <row r="214" spans="1:26">
      <c r="A214" s="12"/>
      <c r="B214" s="36"/>
      <c r="C214" s="36"/>
      <c r="D214" s="36"/>
      <c r="E214" s="36"/>
      <c r="F214" s="36"/>
      <c r="G214" s="36"/>
      <c r="H214" s="36"/>
      <c r="I214" s="36"/>
      <c r="J214" s="36"/>
    </row>
    <row r="215" spans="1:26">
      <c r="A215" s="12"/>
      <c r="B215" s="18"/>
      <c r="C215" s="18"/>
      <c r="D215" s="18"/>
      <c r="E215" s="18"/>
      <c r="F215" s="18"/>
      <c r="G215" s="18"/>
      <c r="H215" s="18"/>
      <c r="I215" s="18"/>
      <c r="J215" s="18"/>
    </row>
    <row r="216" spans="1:26" ht="15.75" thickBot="1">
      <c r="A216" s="12"/>
      <c r="B216" s="26" t="s">
        <v>266</v>
      </c>
      <c r="C216" s="17"/>
      <c r="D216" s="37">
        <v>2014</v>
      </c>
      <c r="E216" s="37"/>
      <c r="F216" s="37"/>
      <c r="G216" s="17"/>
      <c r="H216" s="37">
        <v>2013</v>
      </c>
      <c r="I216" s="37"/>
      <c r="J216" s="37"/>
    </row>
    <row r="217" spans="1:26" ht="39">
      <c r="A217" s="12"/>
      <c r="B217" s="29" t="s">
        <v>576</v>
      </c>
      <c r="C217" s="17"/>
      <c r="D217" s="38"/>
      <c r="E217" s="38"/>
      <c r="F217" s="38"/>
      <c r="G217" s="17"/>
      <c r="H217" s="38"/>
      <c r="I217" s="38"/>
      <c r="J217" s="38"/>
    </row>
    <row r="218" spans="1:26">
      <c r="A218" s="12"/>
      <c r="B218" s="41" t="s">
        <v>577</v>
      </c>
      <c r="C218" s="40"/>
      <c r="D218" s="41" t="s">
        <v>267</v>
      </c>
      <c r="E218" s="42">
        <v>530674</v>
      </c>
      <c r="F218" s="40"/>
      <c r="G218" s="40"/>
      <c r="H218" s="41" t="s">
        <v>267</v>
      </c>
      <c r="I218" s="42">
        <v>450202</v>
      </c>
      <c r="J218" s="40"/>
    </row>
    <row r="219" spans="1:26">
      <c r="A219" s="12"/>
      <c r="B219" s="41"/>
      <c r="C219" s="40"/>
      <c r="D219" s="41"/>
      <c r="E219" s="42"/>
      <c r="F219" s="40"/>
      <c r="G219" s="40"/>
      <c r="H219" s="41"/>
      <c r="I219" s="42"/>
      <c r="J219" s="40"/>
    </row>
    <row r="220" spans="1:26" ht="15.75" thickBot="1">
      <c r="A220" s="12"/>
      <c r="B220" s="16" t="s">
        <v>578</v>
      </c>
      <c r="C220" s="17"/>
      <c r="D220" s="44" t="s">
        <v>579</v>
      </c>
      <c r="E220" s="44"/>
      <c r="F220" s="109" t="s">
        <v>270</v>
      </c>
      <c r="G220" s="17"/>
      <c r="H220" s="44" t="s">
        <v>580</v>
      </c>
      <c r="I220" s="44"/>
      <c r="J220" s="109" t="s">
        <v>270</v>
      </c>
    </row>
    <row r="221" spans="1:26">
      <c r="A221" s="12"/>
      <c r="B221" s="39" t="s">
        <v>155</v>
      </c>
      <c r="C221" s="40"/>
      <c r="D221" s="45" t="s">
        <v>267</v>
      </c>
      <c r="E221" s="47">
        <v>511966</v>
      </c>
      <c r="F221" s="49"/>
      <c r="G221" s="40"/>
      <c r="H221" s="45" t="s">
        <v>267</v>
      </c>
      <c r="I221" s="47">
        <v>428402</v>
      </c>
      <c r="J221" s="49"/>
    </row>
    <row r="222" spans="1:26" ht="15.75" thickBot="1">
      <c r="A222" s="12"/>
      <c r="B222" s="39"/>
      <c r="C222" s="40"/>
      <c r="D222" s="46"/>
      <c r="E222" s="48"/>
      <c r="F222" s="50"/>
      <c r="G222" s="40"/>
      <c r="H222" s="46"/>
      <c r="I222" s="48"/>
      <c r="J222" s="50"/>
    </row>
    <row r="223" spans="1:26" ht="15.75" thickTop="1">
      <c r="A223" s="12"/>
      <c r="B223" s="36"/>
      <c r="C223" s="36"/>
      <c r="D223" s="36"/>
      <c r="E223" s="36"/>
      <c r="F223" s="36"/>
      <c r="G223" s="36"/>
      <c r="H223" s="36"/>
      <c r="I223" s="36"/>
      <c r="J223" s="36"/>
    </row>
    <row r="224" spans="1:26">
      <c r="A224" s="12"/>
      <c r="B224" s="18"/>
      <c r="C224" s="18"/>
      <c r="D224" s="18"/>
      <c r="E224" s="18"/>
      <c r="F224" s="18"/>
      <c r="G224" s="18"/>
      <c r="H224" s="18"/>
      <c r="I224" s="18"/>
      <c r="J224" s="18"/>
    </row>
    <row r="225" spans="1:10" ht="15.75" thickBot="1">
      <c r="A225" s="12"/>
      <c r="B225" s="26" t="s">
        <v>266</v>
      </c>
      <c r="C225" s="17"/>
      <c r="D225" s="37">
        <v>2014</v>
      </c>
      <c r="E225" s="37"/>
      <c r="F225" s="37"/>
      <c r="G225" s="17"/>
      <c r="H225" s="37">
        <v>2013</v>
      </c>
      <c r="I225" s="37"/>
      <c r="J225" s="37"/>
    </row>
    <row r="226" spans="1:10" ht="64.5">
      <c r="A226" s="12"/>
      <c r="B226" s="29" t="s">
        <v>581</v>
      </c>
      <c r="C226" s="17"/>
      <c r="D226" s="38"/>
      <c r="E226" s="38"/>
      <c r="F226" s="38"/>
      <c r="G226" s="17"/>
      <c r="H226" s="38"/>
      <c r="I226" s="38"/>
      <c r="J226" s="38"/>
    </row>
    <row r="227" spans="1:10">
      <c r="A227" s="12"/>
      <c r="B227" s="41" t="s">
        <v>582</v>
      </c>
      <c r="C227" s="40"/>
      <c r="D227" s="41" t="s">
        <v>267</v>
      </c>
      <c r="E227" s="42">
        <v>31774</v>
      </c>
      <c r="F227" s="40"/>
      <c r="G227" s="40"/>
      <c r="H227" s="41" t="s">
        <v>267</v>
      </c>
      <c r="I227" s="42">
        <v>36271</v>
      </c>
      <c r="J227" s="40"/>
    </row>
    <row r="228" spans="1:10">
      <c r="A228" s="12"/>
      <c r="B228" s="41"/>
      <c r="C228" s="40"/>
      <c r="D228" s="41"/>
      <c r="E228" s="42"/>
      <c r="F228" s="40"/>
      <c r="G228" s="40"/>
      <c r="H228" s="41"/>
      <c r="I228" s="42"/>
      <c r="J228" s="40"/>
    </row>
    <row r="229" spans="1:10">
      <c r="A229" s="12"/>
      <c r="B229" s="23" t="s">
        <v>583</v>
      </c>
      <c r="C229" s="24"/>
      <c r="D229" s="52">
        <v>480192</v>
      </c>
      <c r="E229" s="52"/>
      <c r="F229" s="24"/>
      <c r="G229" s="24"/>
      <c r="H229" s="52">
        <v>392131</v>
      </c>
      <c r="I229" s="52"/>
      <c r="J229" s="24"/>
    </row>
    <row r="230" spans="1:10" ht="15.75" thickBot="1">
      <c r="A230" s="12"/>
      <c r="B230" s="23"/>
      <c r="C230" s="24"/>
      <c r="D230" s="97"/>
      <c r="E230" s="97"/>
      <c r="F230" s="85"/>
      <c r="G230" s="24"/>
      <c r="H230" s="97"/>
      <c r="I230" s="97"/>
      <c r="J230" s="85"/>
    </row>
    <row r="231" spans="1:10">
      <c r="A231" s="12"/>
      <c r="B231" s="39" t="s">
        <v>155</v>
      </c>
      <c r="C231" s="40"/>
      <c r="D231" s="45" t="s">
        <v>267</v>
      </c>
      <c r="E231" s="47">
        <v>511966</v>
      </c>
      <c r="F231" s="49"/>
      <c r="G231" s="40"/>
      <c r="H231" s="45" t="s">
        <v>267</v>
      </c>
      <c r="I231" s="47">
        <v>428402</v>
      </c>
      <c r="J231" s="49"/>
    </row>
    <row r="232" spans="1:10" ht="15.75" thickBot="1">
      <c r="A232" s="12"/>
      <c r="B232" s="39"/>
      <c r="C232" s="40"/>
      <c r="D232" s="46"/>
      <c r="E232" s="48"/>
      <c r="F232" s="50"/>
      <c r="G232" s="40"/>
      <c r="H232" s="46"/>
      <c r="I232" s="48"/>
      <c r="J232" s="50"/>
    </row>
    <row r="233" spans="1:10" ht="15.75" thickTop="1">
      <c r="A233" s="12"/>
      <c r="B233" s="36"/>
      <c r="C233" s="36"/>
      <c r="D233" s="36"/>
      <c r="E233" s="36"/>
      <c r="F233" s="36"/>
    </row>
    <row r="234" spans="1:10">
      <c r="A234" s="12"/>
      <c r="B234" s="18"/>
      <c r="C234" s="18"/>
      <c r="D234" s="18"/>
      <c r="E234" s="18"/>
      <c r="F234" s="18"/>
    </row>
    <row r="235" spans="1:10">
      <c r="A235" s="12"/>
      <c r="B235" s="32" t="s">
        <v>584</v>
      </c>
      <c r="C235" s="31"/>
      <c r="D235" s="110" t="s">
        <v>2</v>
      </c>
      <c r="E235" s="31"/>
      <c r="F235" s="110" t="s">
        <v>28</v>
      </c>
    </row>
    <row r="236" spans="1:10">
      <c r="A236" s="12"/>
      <c r="B236" s="36"/>
      <c r="C236" s="36"/>
      <c r="D236" s="36"/>
      <c r="E236" s="36"/>
      <c r="F236" s="36"/>
      <c r="G236" s="36"/>
      <c r="H236" s="36"/>
    </row>
    <row r="237" spans="1:10">
      <c r="A237" s="12"/>
      <c r="B237" s="18"/>
      <c r="C237" s="18"/>
      <c r="D237" s="18"/>
      <c r="E237" s="18"/>
      <c r="F237" s="18"/>
      <c r="G237" s="18"/>
      <c r="H237" s="18"/>
    </row>
    <row r="238" spans="1:10" ht="15.75" thickBot="1">
      <c r="A238" s="12"/>
      <c r="B238" s="17"/>
      <c r="C238" s="17"/>
      <c r="D238" s="37">
        <v>2014</v>
      </c>
      <c r="E238" s="37"/>
      <c r="F238" s="17"/>
      <c r="G238" s="37">
        <v>2013</v>
      </c>
      <c r="H238" s="37"/>
    </row>
    <row r="239" spans="1:10" ht="26.25">
      <c r="A239" s="12"/>
      <c r="B239" s="29" t="s">
        <v>585</v>
      </c>
      <c r="C239" s="17"/>
      <c r="D239" s="38"/>
      <c r="E239" s="38"/>
      <c r="F239" s="17"/>
      <c r="G239" s="38"/>
      <c r="H239" s="38"/>
    </row>
    <row r="240" spans="1:10">
      <c r="A240" s="12"/>
      <c r="B240" s="32" t="s">
        <v>586</v>
      </c>
      <c r="C240" s="31"/>
      <c r="D240" s="61">
        <v>4.1100000000000003</v>
      </c>
      <c r="E240" s="32" t="s">
        <v>297</v>
      </c>
      <c r="F240" s="31"/>
      <c r="G240" s="61">
        <v>4.75</v>
      </c>
      <c r="H240" s="32" t="s">
        <v>297</v>
      </c>
    </row>
    <row r="241" spans="1:26">
      <c r="A241" s="12"/>
      <c r="B241" s="23" t="s">
        <v>587</v>
      </c>
      <c r="C241" s="24"/>
      <c r="D241" s="43">
        <v>3.75</v>
      </c>
      <c r="E241" s="24"/>
      <c r="F241" s="24"/>
      <c r="G241" s="43">
        <v>3.75</v>
      </c>
      <c r="H241" s="24"/>
    </row>
    <row r="242" spans="1:26">
      <c r="A242" s="12"/>
      <c r="B242" s="23"/>
      <c r="C242" s="24"/>
      <c r="D242" s="43"/>
      <c r="E242" s="24"/>
      <c r="F242" s="24"/>
      <c r="G242" s="43"/>
      <c r="H242" s="24"/>
    </row>
    <row r="243" spans="1:26">
      <c r="A243" s="12"/>
      <c r="B243" s="41" t="s">
        <v>588</v>
      </c>
      <c r="C243" s="40"/>
      <c r="D243" s="73" t="s">
        <v>589</v>
      </c>
      <c r="E243" s="40"/>
      <c r="F243" s="40"/>
      <c r="G243" s="73" t="s">
        <v>590</v>
      </c>
      <c r="H243" s="40"/>
    </row>
    <row r="244" spans="1:26">
      <c r="A244" s="12"/>
      <c r="B244" s="41"/>
      <c r="C244" s="40"/>
      <c r="D244" s="73"/>
      <c r="E244" s="40"/>
      <c r="F244" s="40"/>
      <c r="G244" s="73"/>
      <c r="H244" s="40"/>
    </row>
    <row r="245" spans="1:26">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c r="A246" s="12"/>
      <c r="B246" s="22" t="s">
        <v>591</v>
      </c>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c r="A248" s="12"/>
      <c r="B248" s="22" t="s">
        <v>592</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c r="A250" s="12"/>
      <c r="B250" s="23" t="s">
        <v>593</v>
      </c>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c r="A251" s="12"/>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c r="A252" s="12"/>
      <c r="B252" s="18"/>
      <c r="C252" s="18"/>
    </row>
    <row r="253" spans="1:26" ht="25.5">
      <c r="A253" s="12"/>
      <c r="B253" s="111" t="s">
        <v>211</v>
      </c>
      <c r="C253" s="20" t="s">
        <v>594</v>
      </c>
    </row>
    <row r="254" spans="1:26">
      <c r="A254" s="12"/>
      <c r="B254" s="18"/>
      <c r="C254" s="18"/>
    </row>
    <row r="255" spans="1:26" ht="25.5">
      <c r="A255" s="12"/>
      <c r="B255" s="111" t="s">
        <v>211</v>
      </c>
      <c r="C255" s="20" t="s">
        <v>595</v>
      </c>
    </row>
    <row r="256" spans="1:26">
      <c r="A256" s="12"/>
      <c r="B256" s="18"/>
      <c r="C256" s="18"/>
    </row>
    <row r="257" spans="1:26" ht="25.5">
      <c r="A257" s="12"/>
      <c r="B257" s="111" t="s">
        <v>211</v>
      </c>
      <c r="C257" s="20" t="s">
        <v>596</v>
      </c>
    </row>
    <row r="258" spans="1:26">
      <c r="A258" s="12"/>
      <c r="B258" s="18"/>
      <c r="C258" s="18"/>
    </row>
    <row r="259" spans="1:26" ht="25.5">
      <c r="A259" s="12"/>
      <c r="B259" s="111" t="s">
        <v>211</v>
      </c>
      <c r="C259" s="20" t="s">
        <v>597</v>
      </c>
    </row>
    <row r="260" spans="1:26">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c r="A261" s="12"/>
      <c r="B261" s="23" t="s">
        <v>598</v>
      </c>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c r="A263" s="12"/>
      <c r="B263" s="22" t="s">
        <v>599</v>
      </c>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c r="A265" s="12"/>
      <c r="B265" s="22" t="s">
        <v>600</v>
      </c>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c r="A266" s="12"/>
      <c r="B266" s="36"/>
      <c r="C266" s="36"/>
      <c r="D266" s="36"/>
      <c r="E266" s="36"/>
      <c r="F266" s="36"/>
      <c r="G266" s="36"/>
      <c r="H266" s="36"/>
      <c r="I266" s="36"/>
      <c r="J266" s="36"/>
      <c r="K266" s="36"/>
      <c r="L266" s="36"/>
      <c r="M266" s="36"/>
      <c r="N266" s="36"/>
    </row>
    <row r="267" spans="1:26">
      <c r="A267" s="12"/>
      <c r="B267" s="18"/>
      <c r="C267" s="18"/>
      <c r="D267" s="18"/>
      <c r="E267" s="18"/>
      <c r="F267" s="18"/>
      <c r="G267" s="18"/>
      <c r="H267" s="18"/>
      <c r="I267" s="18"/>
      <c r="J267" s="18"/>
      <c r="K267" s="18"/>
      <c r="L267" s="18"/>
      <c r="M267" s="18"/>
      <c r="N267" s="18"/>
    </row>
    <row r="268" spans="1:26" ht="15.75" thickBot="1">
      <c r="A268" s="12"/>
      <c r="B268" s="26" t="s">
        <v>266</v>
      </c>
      <c r="C268" s="17"/>
      <c r="D268" s="37">
        <v>2014</v>
      </c>
      <c r="E268" s="37"/>
      <c r="F268" s="37"/>
      <c r="G268" s="17"/>
      <c r="H268" s="37">
        <v>2013</v>
      </c>
      <c r="I268" s="37"/>
      <c r="J268" s="37"/>
      <c r="K268" s="17"/>
      <c r="L268" s="37">
        <v>2012</v>
      </c>
      <c r="M268" s="37"/>
      <c r="N268" s="37"/>
    </row>
    <row r="269" spans="1:26">
      <c r="A269" s="12"/>
      <c r="B269" s="45" t="s">
        <v>555</v>
      </c>
      <c r="C269" s="40"/>
      <c r="D269" s="45" t="s">
        <v>267</v>
      </c>
      <c r="E269" s="47">
        <v>23939</v>
      </c>
      <c r="F269" s="49"/>
      <c r="G269" s="40"/>
      <c r="H269" s="45" t="s">
        <v>267</v>
      </c>
      <c r="I269" s="47">
        <v>25206</v>
      </c>
      <c r="J269" s="49"/>
      <c r="K269" s="40"/>
      <c r="L269" s="45" t="s">
        <v>267</v>
      </c>
      <c r="M269" s="47">
        <v>22719</v>
      </c>
      <c r="N269" s="49"/>
    </row>
    <row r="270" spans="1:26">
      <c r="A270" s="12"/>
      <c r="B270" s="41"/>
      <c r="C270" s="40"/>
      <c r="D270" s="41"/>
      <c r="E270" s="42"/>
      <c r="F270" s="40"/>
      <c r="G270" s="40"/>
      <c r="H270" s="41"/>
      <c r="I270" s="42"/>
      <c r="J270" s="40"/>
      <c r="K270" s="40"/>
      <c r="L270" s="41"/>
      <c r="M270" s="42"/>
      <c r="N270" s="40"/>
    </row>
    <row r="271" spans="1:26">
      <c r="A271" s="12"/>
      <c r="B271" s="23" t="s">
        <v>556</v>
      </c>
      <c r="C271" s="24"/>
      <c r="D271" s="52">
        <v>53277</v>
      </c>
      <c r="E271" s="52"/>
      <c r="F271" s="24"/>
      <c r="G271" s="24"/>
      <c r="H271" s="52">
        <v>46160</v>
      </c>
      <c r="I271" s="52"/>
      <c r="J271" s="24"/>
      <c r="K271" s="24"/>
      <c r="L271" s="52">
        <v>51192</v>
      </c>
      <c r="M271" s="52"/>
      <c r="N271" s="24"/>
    </row>
    <row r="272" spans="1:26">
      <c r="A272" s="12"/>
      <c r="B272" s="23"/>
      <c r="C272" s="24"/>
      <c r="D272" s="52"/>
      <c r="E272" s="52"/>
      <c r="F272" s="24"/>
      <c r="G272" s="24"/>
      <c r="H272" s="52"/>
      <c r="I272" s="52"/>
      <c r="J272" s="24"/>
      <c r="K272" s="24"/>
      <c r="L272" s="52"/>
      <c r="M272" s="52"/>
      <c r="N272" s="24"/>
    </row>
    <row r="273" spans="1:14">
      <c r="A273" s="12"/>
      <c r="B273" s="32" t="s">
        <v>601</v>
      </c>
      <c r="C273" s="31"/>
      <c r="D273" s="73" t="s">
        <v>602</v>
      </c>
      <c r="E273" s="73"/>
      <c r="F273" s="32" t="s">
        <v>270</v>
      </c>
      <c r="G273" s="31"/>
      <c r="H273" s="73" t="s">
        <v>603</v>
      </c>
      <c r="I273" s="73"/>
      <c r="J273" s="32" t="s">
        <v>270</v>
      </c>
      <c r="K273" s="31"/>
      <c r="L273" s="73" t="s">
        <v>604</v>
      </c>
      <c r="M273" s="73"/>
      <c r="N273" s="32" t="s">
        <v>270</v>
      </c>
    </row>
    <row r="274" spans="1:14">
      <c r="A274" s="12"/>
      <c r="B274" s="23" t="s">
        <v>605</v>
      </c>
      <c r="C274" s="24"/>
      <c r="D274" s="43" t="s">
        <v>606</v>
      </c>
      <c r="E274" s="43"/>
      <c r="F274" s="23" t="s">
        <v>270</v>
      </c>
      <c r="G274" s="24"/>
      <c r="H274" s="43" t="s">
        <v>607</v>
      </c>
      <c r="I274" s="43"/>
      <c r="J274" s="23" t="s">
        <v>270</v>
      </c>
      <c r="K274" s="24"/>
      <c r="L274" s="43">
        <v>228</v>
      </c>
      <c r="M274" s="43"/>
      <c r="N274" s="24"/>
    </row>
    <row r="275" spans="1:14">
      <c r="A275" s="12"/>
      <c r="B275" s="23"/>
      <c r="C275" s="24"/>
      <c r="D275" s="43"/>
      <c r="E275" s="43"/>
      <c r="F275" s="23"/>
      <c r="G275" s="24"/>
      <c r="H275" s="43"/>
      <c r="I275" s="43"/>
      <c r="J275" s="23"/>
      <c r="K275" s="24"/>
      <c r="L275" s="43"/>
      <c r="M275" s="43"/>
      <c r="N275" s="24"/>
    </row>
    <row r="276" spans="1:14">
      <c r="A276" s="12"/>
      <c r="B276" s="41" t="s">
        <v>608</v>
      </c>
      <c r="C276" s="40"/>
      <c r="D276" s="42">
        <v>33892</v>
      </c>
      <c r="E276" s="42"/>
      <c r="F276" s="40"/>
      <c r="G276" s="40"/>
      <c r="H276" s="42">
        <v>43418</v>
      </c>
      <c r="I276" s="42"/>
      <c r="J276" s="40"/>
      <c r="K276" s="40"/>
      <c r="L276" s="42">
        <v>34332</v>
      </c>
      <c r="M276" s="42"/>
      <c r="N276" s="40"/>
    </row>
    <row r="277" spans="1:14" ht="15.75" thickBot="1">
      <c r="A277" s="12"/>
      <c r="B277" s="41"/>
      <c r="C277" s="40"/>
      <c r="D277" s="53"/>
      <c r="E277" s="53"/>
      <c r="F277" s="54"/>
      <c r="G277" s="40"/>
      <c r="H277" s="53"/>
      <c r="I277" s="53"/>
      <c r="J277" s="54"/>
      <c r="K277" s="40"/>
      <c r="L277" s="53"/>
      <c r="M277" s="53"/>
      <c r="N277" s="54"/>
    </row>
    <row r="278" spans="1:14">
      <c r="A278" s="12"/>
      <c r="B278" s="51" t="s">
        <v>609</v>
      </c>
      <c r="C278" s="24"/>
      <c r="D278" s="55" t="s">
        <v>267</v>
      </c>
      <c r="E278" s="57">
        <v>37307</v>
      </c>
      <c r="F278" s="38"/>
      <c r="G278" s="24"/>
      <c r="H278" s="55" t="s">
        <v>267</v>
      </c>
      <c r="I278" s="57">
        <v>49899</v>
      </c>
      <c r="J278" s="38"/>
      <c r="K278" s="24"/>
      <c r="L278" s="55" t="s">
        <v>267</v>
      </c>
      <c r="M278" s="57">
        <v>43169</v>
      </c>
      <c r="N278" s="38"/>
    </row>
    <row r="279" spans="1:14" ht="15.75" thickBot="1">
      <c r="A279" s="12"/>
      <c r="B279" s="51"/>
      <c r="C279" s="24"/>
      <c r="D279" s="56"/>
      <c r="E279" s="58"/>
      <c r="F279" s="59"/>
      <c r="G279" s="24"/>
      <c r="H279" s="56"/>
      <c r="I279" s="58"/>
      <c r="J279" s="59"/>
      <c r="K279" s="24"/>
      <c r="L279" s="56"/>
      <c r="M279" s="58"/>
      <c r="N279" s="59"/>
    </row>
    <row r="280" spans="1:14" ht="15.75" thickTop="1">
      <c r="A280" s="12"/>
      <c r="B280" s="36"/>
      <c r="C280" s="36"/>
      <c r="D280" s="36"/>
      <c r="E280" s="36"/>
      <c r="F280" s="36"/>
      <c r="G280" s="36"/>
      <c r="H280" s="36"/>
      <c r="I280" s="36"/>
      <c r="J280" s="36"/>
      <c r="K280" s="36"/>
    </row>
    <row r="281" spans="1:14">
      <c r="A281" s="12"/>
      <c r="B281" s="18"/>
      <c r="C281" s="18"/>
      <c r="D281" s="18"/>
      <c r="E281" s="18"/>
      <c r="F281" s="18"/>
      <c r="G281" s="18"/>
      <c r="H281" s="18"/>
      <c r="I281" s="18"/>
      <c r="J281" s="18"/>
      <c r="K281" s="18"/>
    </row>
    <row r="282" spans="1:14" ht="15.75" thickBot="1">
      <c r="A282" s="12"/>
      <c r="B282" s="17"/>
      <c r="C282" s="17"/>
      <c r="D282" s="37">
        <v>2014</v>
      </c>
      <c r="E282" s="37"/>
      <c r="F282" s="17"/>
      <c r="G282" s="37">
        <v>2013</v>
      </c>
      <c r="H282" s="37"/>
      <c r="I282" s="17"/>
      <c r="J282" s="37">
        <v>2012</v>
      </c>
      <c r="K282" s="37"/>
    </row>
    <row r="283" spans="1:14" ht="26.25">
      <c r="A283" s="12"/>
      <c r="B283" s="29" t="s">
        <v>610</v>
      </c>
      <c r="C283" s="17"/>
      <c r="D283" s="38"/>
      <c r="E283" s="38"/>
      <c r="F283" s="17"/>
      <c r="G283" s="38"/>
      <c r="H283" s="38"/>
      <c r="I283" s="17"/>
      <c r="J283" s="38"/>
      <c r="K283" s="38"/>
    </row>
    <row r="284" spans="1:14">
      <c r="A284" s="12"/>
      <c r="B284" s="32" t="s">
        <v>611</v>
      </c>
      <c r="C284" s="31"/>
      <c r="D284" s="61">
        <v>4.75</v>
      </c>
      <c r="E284" s="32" t="s">
        <v>297</v>
      </c>
      <c r="F284" s="31"/>
      <c r="G284" s="61">
        <v>4</v>
      </c>
      <c r="H284" s="32" t="s">
        <v>297</v>
      </c>
      <c r="I284" s="31"/>
      <c r="J284" s="61">
        <v>5</v>
      </c>
      <c r="K284" s="32" t="s">
        <v>297</v>
      </c>
    </row>
    <row r="285" spans="1:14">
      <c r="A285" s="12"/>
      <c r="B285" s="23" t="s">
        <v>587</v>
      </c>
      <c r="C285" s="24"/>
      <c r="D285" s="43">
        <v>3.75</v>
      </c>
      <c r="E285" s="24"/>
      <c r="F285" s="24"/>
      <c r="G285" s="43">
        <v>3.75</v>
      </c>
      <c r="H285" s="24"/>
      <c r="I285" s="24"/>
      <c r="J285" s="43">
        <v>4</v>
      </c>
      <c r="K285" s="24"/>
    </row>
    <row r="286" spans="1:14">
      <c r="A286" s="12"/>
      <c r="B286" s="23"/>
      <c r="C286" s="24"/>
      <c r="D286" s="43"/>
      <c r="E286" s="24"/>
      <c r="F286" s="24"/>
      <c r="G286" s="43"/>
      <c r="H286" s="24"/>
      <c r="I286" s="24"/>
      <c r="J286" s="43"/>
      <c r="K286" s="24"/>
    </row>
    <row r="287" spans="1:14">
      <c r="A287" s="12"/>
      <c r="B287" s="41" t="s">
        <v>612</v>
      </c>
      <c r="C287" s="40"/>
      <c r="D287" s="73">
        <v>6.81</v>
      </c>
      <c r="E287" s="40"/>
      <c r="F287" s="40"/>
      <c r="G287" s="73">
        <v>6.47</v>
      </c>
      <c r="H287" s="40"/>
      <c r="I287" s="40"/>
      <c r="J287" s="73">
        <v>6.65</v>
      </c>
      <c r="K287" s="40"/>
    </row>
    <row r="288" spans="1:14">
      <c r="A288" s="12"/>
      <c r="B288" s="41"/>
      <c r="C288" s="40"/>
      <c r="D288" s="73"/>
      <c r="E288" s="40"/>
      <c r="F288" s="40"/>
      <c r="G288" s="73"/>
      <c r="H288" s="40"/>
      <c r="I288" s="40"/>
      <c r="J288" s="73"/>
      <c r="K288" s="40"/>
    </row>
    <row r="289" spans="1:26">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38.25" customHeight="1">
      <c r="A290" s="12"/>
      <c r="B290" s="23" t="s">
        <v>613</v>
      </c>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c r="A292" s="12"/>
      <c r="B292" s="119" t="s">
        <v>614</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1:26">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c r="A294" s="12"/>
      <c r="B294" s="23" t="s">
        <v>615</v>
      </c>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c r="A296" s="12"/>
      <c r="B296" s="119" t="s">
        <v>616</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spans="1:26">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25.5" customHeight="1">
      <c r="A298" s="12"/>
      <c r="B298" s="23" t="s">
        <v>617</v>
      </c>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c r="A300" s="12"/>
      <c r="B300" s="24" t="s">
        <v>618</v>
      </c>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c r="A302" s="12"/>
      <c r="B302" s="22" t="s">
        <v>619</v>
      </c>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c r="A304" s="12"/>
      <c r="B304" s="23" t="s">
        <v>620</v>
      </c>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c r="A305" s="12"/>
      <c r="B305" s="36"/>
      <c r="C305" s="36"/>
      <c r="D305" s="36"/>
      <c r="E305" s="36"/>
      <c r="F305" s="36"/>
      <c r="G305" s="36"/>
      <c r="H305" s="36"/>
    </row>
    <row r="306" spans="1:26">
      <c r="A306" s="12"/>
      <c r="B306" s="18"/>
      <c r="C306" s="18"/>
      <c r="D306" s="18"/>
      <c r="E306" s="18"/>
      <c r="F306" s="18"/>
      <c r="G306" s="18"/>
      <c r="H306" s="18"/>
    </row>
    <row r="307" spans="1:26" ht="15.75" thickBot="1">
      <c r="A307" s="12"/>
      <c r="B307" s="17"/>
      <c r="C307" s="17"/>
      <c r="D307" s="37">
        <v>2014</v>
      </c>
      <c r="E307" s="37"/>
      <c r="F307" s="17"/>
      <c r="G307" s="37">
        <v>2013</v>
      </c>
      <c r="H307" s="37"/>
    </row>
    <row r="308" spans="1:26" ht="26.25">
      <c r="A308" s="12"/>
      <c r="B308" s="32" t="s">
        <v>492</v>
      </c>
      <c r="C308" s="31"/>
      <c r="D308" s="68">
        <v>25</v>
      </c>
      <c r="E308" s="35" t="s">
        <v>297</v>
      </c>
      <c r="F308" s="31"/>
      <c r="G308" s="68">
        <v>41</v>
      </c>
      <c r="H308" s="35" t="s">
        <v>297</v>
      </c>
    </row>
    <row r="309" spans="1:26">
      <c r="A309" s="12"/>
      <c r="B309" s="23" t="s">
        <v>621</v>
      </c>
      <c r="C309" s="24"/>
      <c r="D309" s="43">
        <v>57</v>
      </c>
      <c r="E309" s="24"/>
      <c r="F309" s="24"/>
      <c r="G309" s="43">
        <v>40</v>
      </c>
      <c r="H309" s="24"/>
    </row>
    <row r="310" spans="1:26">
      <c r="A310" s="12"/>
      <c r="B310" s="23"/>
      <c r="C310" s="24"/>
      <c r="D310" s="43"/>
      <c r="E310" s="24"/>
      <c r="F310" s="24"/>
      <c r="G310" s="43"/>
      <c r="H310" s="24"/>
    </row>
    <row r="311" spans="1:26">
      <c r="A311" s="12"/>
      <c r="B311" s="41" t="s">
        <v>495</v>
      </c>
      <c r="C311" s="40"/>
      <c r="D311" s="73">
        <v>13</v>
      </c>
      <c r="E311" s="40"/>
      <c r="F311" s="40"/>
      <c r="G311" s="73">
        <v>13</v>
      </c>
      <c r="H311" s="40"/>
    </row>
    <row r="312" spans="1:26">
      <c r="A312" s="12"/>
      <c r="B312" s="41"/>
      <c r="C312" s="40"/>
      <c r="D312" s="73"/>
      <c r="E312" s="40"/>
      <c r="F312" s="40"/>
      <c r="G312" s="73"/>
      <c r="H312" s="40"/>
    </row>
    <row r="313" spans="1:26">
      <c r="A313" s="12"/>
      <c r="B313" s="23" t="s">
        <v>496</v>
      </c>
      <c r="C313" s="24"/>
      <c r="D313" s="43">
        <v>5</v>
      </c>
      <c r="E313" s="24"/>
      <c r="F313" s="24"/>
      <c r="G313" s="43">
        <v>6</v>
      </c>
      <c r="H313" s="24"/>
    </row>
    <row r="314" spans="1:26" ht="15.75" thickBot="1">
      <c r="A314" s="12"/>
      <c r="B314" s="23"/>
      <c r="C314" s="24"/>
      <c r="D314" s="44"/>
      <c r="E314" s="85"/>
      <c r="F314" s="24"/>
      <c r="G314" s="44"/>
      <c r="H314" s="85"/>
    </row>
    <row r="315" spans="1:26" ht="15.75" thickBot="1">
      <c r="A315" s="12"/>
      <c r="B315" s="30" t="s">
        <v>155</v>
      </c>
      <c r="C315" s="31"/>
      <c r="D315" s="112">
        <v>100</v>
      </c>
      <c r="E315" s="113" t="s">
        <v>297</v>
      </c>
      <c r="F315" s="31"/>
      <c r="G315" s="112">
        <v>100</v>
      </c>
      <c r="H315" s="113" t="s">
        <v>297</v>
      </c>
    </row>
    <row r="316" spans="1:26" ht="15.75" thickTop="1">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38.25" customHeight="1">
      <c r="A317" s="12"/>
      <c r="B317" s="23" t="s">
        <v>622</v>
      </c>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c r="A319" s="12"/>
      <c r="B319" s="23" t="s">
        <v>623</v>
      </c>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c r="A320" s="12"/>
      <c r="B320" s="36"/>
      <c r="C320" s="36"/>
      <c r="D320" s="36"/>
      <c r="E320" s="36"/>
      <c r="F320" s="36"/>
      <c r="G320" s="36"/>
      <c r="H320" s="36"/>
      <c r="I320" s="36"/>
      <c r="J320" s="36"/>
      <c r="K320" s="36"/>
      <c r="L320" s="36"/>
      <c r="M320" s="36"/>
      <c r="N320" s="36"/>
      <c r="O320" s="36"/>
      <c r="P320" s="36"/>
      <c r="Q320" s="36"/>
      <c r="R320" s="36"/>
    </row>
    <row r="321" spans="1:18">
      <c r="A321" s="12"/>
      <c r="B321" s="18"/>
      <c r="C321" s="18"/>
      <c r="D321" s="18"/>
      <c r="E321" s="18"/>
      <c r="F321" s="18"/>
      <c r="G321" s="18"/>
      <c r="H321" s="18"/>
      <c r="I321" s="18"/>
      <c r="J321" s="18"/>
      <c r="K321" s="18"/>
      <c r="L321" s="18"/>
      <c r="M321" s="18"/>
      <c r="N321" s="18"/>
      <c r="O321" s="18"/>
      <c r="P321" s="18"/>
      <c r="Q321" s="18"/>
      <c r="R321" s="18"/>
    </row>
    <row r="322" spans="1:18" ht="15.75" thickBot="1">
      <c r="A322" s="12"/>
      <c r="B322" s="17"/>
      <c r="C322" s="17"/>
      <c r="D322" s="37" t="s">
        <v>2</v>
      </c>
      <c r="E322" s="37"/>
      <c r="F322" s="37"/>
      <c r="G322" s="37"/>
      <c r="H322" s="37"/>
      <c r="I322" s="37"/>
      <c r="J322" s="37"/>
      <c r="K322" s="37"/>
      <c r="L322" s="37"/>
      <c r="M322" s="37"/>
      <c r="N322" s="37"/>
      <c r="O322" s="37"/>
      <c r="P322" s="37"/>
      <c r="Q322" s="37"/>
      <c r="R322" s="37"/>
    </row>
    <row r="323" spans="1:18" ht="15.75" thickBot="1">
      <c r="A323" s="12"/>
      <c r="B323" s="26" t="s">
        <v>266</v>
      </c>
      <c r="C323" s="17"/>
      <c r="D323" s="104" t="s">
        <v>500</v>
      </c>
      <c r="E323" s="104"/>
      <c r="F323" s="104"/>
      <c r="G323" s="17"/>
      <c r="H323" s="104" t="s">
        <v>501</v>
      </c>
      <c r="I323" s="104"/>
      <c r="J323" s="104"/>
      <c r="K323" s="17"/>
      <c r="L323" s="104" t="s">
        <v>502</v>
      </c>
      <c r="M323" s="104"/>
      <c r="N323" s="104"/>
      <c r="O323" s="17"/>
      <c r="P323" s="104" t="s">
        <v>155</v>
      </c>
      <c r="Q323" s="104"/>
      <c r="R323" s="104"/>
    </row>
    <row r="324" spans="1:18">
      <c r="A324" s="12"/>
      <c r="B324" s="45" t="s">
        <v>624</v>
      </c>
      <c r="C324" s="40"/>
      <c r="D324" s="45" t="s">
        <v>267</v>
      </c>
      <c r="E324" s="47">
        <v>23566</v>
      </c>
      <c r="F324" s="49"/>
      <c r="G324" s="40"/>
      <c r="H324" s="45" t="s">
        <v>267</v>
      </c>
      <c r="I324" s="70" t="s">
        <v>293</v>
      </c>
      <c r="J324" s="49"/>
      <c r="K324" s="40"/>
      <c r="L324" s="45" t="s">
        <v>267</v>
      </c>
      <c r="M324" s="70" t="s">
        <v>293</v>
      </c>
      <c r="N324" s="49"/>
      <c r="O324" s="40"/>
      <c r="P324" s="45" t="s">
        <v>267</v>
      </c>
      <c r="Q324" s="47">
        <v>23566</v>
      </c>
      <c r="R324" s="49"/>
    </row>
    <row r="325" spans="1:18">
      <c r="A325" s="12"/>
      <c r="B325" s="41"/>
      <c r="C325" s="40"/>
      <c r="D325" s="41"/>
      <c r="E325" s="42"/>
      <c r="F325" s="40"/>
      <c r="G325" s="40"/>
      <c r="H325" s="41"/>
      <c r="I325" s="73"/>
      <c r="J325" s="40"/>
      <c r="K325" s="40"/>
      <c r="L325" s="41"/>
      <c r="M325" s="73"/>
      <c r="N325" s="40"/>
      <c r="O325" s="40"/>
      <c r="P325" s="41"/>
      <c r="Q325" s="42"/>
      <c r="R325" s="40"/>
    </row>
    <row r="326" spans="1:18">
      <c r="A326" s="12"/>
      <c r="B326" s="23" t="s">
        <v>504</v>
      </c>
      <c r="C326" s="24"/>
      <c r="D326" s="43" t="s">
        <v>293</v>
      </c>
      <c r="E326" s="43"/>
      <c r="F326" s="24"/>
      <c r="G326" s="24"/>
      <c r="H326" s="43">
        <v>166</v>
      </c>
      <c r="I326" s="43"/>
      <c r="J326" s="24"/>
      <c r="K326" s="24"/>
      <c r="L326" s="43" t="s">
        <v>293</v>
      </c>
      <c r="M326" s="43"/>
      <c r="N326" s="24"/>
      <c r="O326" s="24"/>
      <c r="P326" s="43">
        <v>166</v>
      </c>
      <c r="Q326" s="43"/>
      <c r="R326" s="24"/>
    </row>
    <row r="327" spans="1:18">
      <c r="A327" s="12"/>
      <c r="B327" s="23"/>
      <c r="C327" s="24"/>
      <c r="D327" s="43"/>
      <c r="E327" s="43"/>
      <c r="F327" s="24"/>
      <c r="G327" s="24"/>
      <c r="H327" s="43"/>
      <c r="I327" s="43"/>
      <c r="J327" s="24"/>
      <c r="K327" s="24"/>
      <c r="L327" s="43"/>
      <c r="M327" s="43"/>
      <c r="N327" s="24"/>
      <c r="O327" s="24"/>
      <c r="P327" s="43"/>
      <c r="Q327" s="43"/>
      <c r="R327" s="24"/>
    </row>
    <row r="328" spans="1:18">
      <c r="A328" s="12"/>
      <c r="B328" s="41" t="s">
        <v>505</v>
      </c>
      <c r="C328" s="40"/>
      <c r="D328" s="73" t="s">
        <v>293</v>
      </c>
      <c r="E328" s="73"/>
      <c r="F328" s="40"/>
      <c r="G328" s="40"/>
      <c r="H328" s="42">
        <v>43494</v>
      </c>
      <c r="I328" s="42"/>
      <c r="J328" s="40"/>
      <c r="K328" s="40"/>
      <c r="L328" s="73" t="s">
        <v>293</v>
      </c>
      <c r="M328" s="73"/>
      <c r="N328" s="40"/>
      <c r="O328" s="40"/>
      <c r="P328" s="42">
        <v>43494</v>
      </c>
      <c r="Q328" s="42"/>
      <c r="R328" s="40"/>
    </row>
    <row r="329" spans="1:18">
      <c r="A329" s="12"/>
      <c r="B329" s="41"/>
      <c r="C329" s="40"/>
      <c r="D329" s="73"/>
      <c r="E329" s="73"/>
      <c r="F329" s="40"/>
      <c r="G329" s="40"/>
      <c r="H329" s="42"/>
      <c r="I329" s="42"/>
      <c r="J329" s="40"/>
      <c r="K329" s="40"/>
      <c r="L329" s="73"/>
      <c r="M329" s="73"/>
      <c r="N329" s="40"/>
      <c r="O329" s="40"/>
      <c r="P329" s="42"/>
      <c r="Q329" s="42"/>
      <c r="R329" s="40"/>
    </row>
    <row r="330" spans="1:18">
      <c r="A330" s="12"/>
      <c r="B330" s="23" t="s">
        <v>625</v>
      </c>
      <c r="C330" s="24"/>
      <c r="D330" s="43" t="s">
        <v>293</v>
      </c>
      <c r="E330" s="43"/>
      <c r="F330" s="24"/>
      <c r="G330" s="24"/>
      <c r="H330" s="52">
        <v>45075</v>
      </c>
      <c r="I330" s="52"/>
      <c r="J330" s="24"/>
      <c r="K330" s="24"/>
      <c r="L330" s="43" t="s">
        <v>293</v>
      </c>
      <c r="M330" s="43"/>
      <c r="N330" s="24"/>
      <c r="O330" s="24"/>
      <c r="P330" s="52">
        <v>45075</v>
      </c>
      <c r="Q330" s="52"/>
      <c r="R330" s="24"/>
    </row>
    <row r="331" spans="1:18">
      <c r="A331" s="12"/>
      <c r="B331" s="23"/>
      <c r="C331" s="24"/>
      <c r="D331" s="43"/>
      <c r="E331" s="43"/>
      <c r="F331" s="24"/>
      <c r="G331" s="24"/>
      <c r="H331" s="52"/>
      <c r="I331" s="52"/>
      <c r="J331" s="24"/>
      <c r="K331" s="24"/>
      <c r="L331" s="43"/>
      <c r="M331" s="43"/>
      <c r="N331" s="24"/>
      <c r="O331" s="24"/>
      <c r="P331" s="52"/>
      <c r="Q331" s="52"/>
      <c r="R331" s="24"/>
    </row>
    <row r="332" spans="1:18">
      <c r="A332" s="12"/>
      <c r="B332" s="41" t="s">
        <v>506</v>
      </c>
      <c r="C332" s="40"/>
      <c r="D332" s="73" t="s">
        <v>293</v>
      </c>
      <c r="E332" s="73"/>
      <c r="F332" s="40"/>
      <c r="G332" s="40"/>
      <c r="H332" s="42">
        <v>48527</v>
      </c>
      <c r="I332" s="42"/>
      <c r="J332" s="40"/>
      <c r="K332" s="40"/>
      <c r="L332" s="73" t="s">
        <v>293</v>
      </c>
      <c r="M332" s="73"/>
      <c r="N332" s="40"/>
      <c r="O332" s="40"/>
      <c r="P332" s="42">
        <v>48527</v>
      </c>
      <c r="Q332" s="42"/>
      <c r="R332" s="40"/>
    </row>
    <row r="333" spans="1:18">
      <c r="A333" s="12"/>
      <c r="B333" s="41"/>
      <c r="C333" s="40"/>
      <c r="D333" s="73"/>
      <c r="E333" s="73"/>
      <c r="F333" s="40"/>
      <c r="G333" s="40"/>
      <c r="H333" s="42"/>
      <c r="I333" s="42"/>
      <c r="J333" s="40"/>
      <c r="K333" s="40"/>
      <c r="L333" s="73"/>
      <c r="M333" s="73"/>
      <c r="N333" s="40"/>
      <c r="O333" s="40"/>
      <c r="P333" s="42"/>
      <c r="Q333" s="42"/>
      <c r="R333" s="40"/>
    </row>
    <row r="334" spans="1:18">
      <c r="A334" s="12"/>
      <c r="B334" s="23" t="s">
        <v>507</v>
      </c>
      <c r="C334" s="24"/>
      <c r="D334" s="43" t="s">
        <v>293</v>
      </c>
      <c r="E334" s="43"/>
      <c r="F334" s="24"/>
      <c r="G334" s="24"/>
      <c r="H334" s="52">
        <v>3240</v>
      </c>
      <c r="I334" s="52"/>
      <c r="J334" s="24"/>
      <c r="K334" s="24"/>
      <c r="L334" s="43" t="s">
        <v>293</v>
      </c>
      <c r="M334" s="43"/>
      <c r="N334" s="24"/>
      <c r="O334" s="24"/>
      <c r="P334" s="52">
        <v>3240</v>
      </c>
      <c r="Q334" s="52"/>
      <c r="R334" s="24"/>
    </row>
    <row r="335" spans="1:18">
      <c r="A335" s="12"/>
      <c r="B335" s="23"/>
      <c r="C335" s="24"/>
      <c r="D335" s="43"/>
      <c r="E335" s="43"/>
      <c r="F335" s="24"/>
      <c r="G335" s="24"/>
      <c r="H335" s="52"/>
      <c r="I335" s="52"/>
      <c r="J335" s="24"/>
      <c r="K335" s="24"/>
      <c r="L335" s="43"/>
      <c r="M335" s="43"/>
      <c r="N335" s="24"/>
      <c r="O335" s="24"/>
      <c r="P335" s="52"/>
      <c r="Q335" s="52"/>
      <c r="R335" s="24"/>
    </row>
    <row r="336" spans="1:18">
      <c r="A336" s="12"/>
      <c r="B336" s="41" t="s">
        <v>508</v>
      </c>
      <c r="C336" s="40"/>
      <c r="D336" s="73" t="s">
        <v>293</v>
      </c>
      <c r="E336" s="73"/>
      <c r="F336" s="40"/>
      <c r="G336" s="40"/>
      <c r="H336" s="42">
        <v>10071</v>
      </c>
      <c r="I336" s="42"/>
      <c r="J336" s="40"/>
      <c r="K336" s="40"/>
      <c r="L336" s="73" t="s">
        <v>293</v>
      </c>
      <c r="M336" s="73"/>
      <c r="N336" s="40"/>
      <c r="O336" s="40"/>
      <c r="P336" s="42">
        <v>10071</v>
      </c>
      <c r="Q336" s="42"/>
      <c r="R336" s="40"/>
    </row>
    <row r="337" spans="1:18">
      <c r="A337" s="12"/>
      <c r="B337" s="41"/>
      <c r="C337" s="40"/>
      <c r="D337" s="73"/>
      <c r="E337" s="73"/>
      <c r="F337" s="40"/>
      <c r="G337" s="40"/>
      <c r="H337" s="42"/>
      <c r="I337" s="42"/>
      <c r="J337" s="40"/>
      <c r="K337" s="40"/>
      <c r="L337" s="73"/>
      <c r="M337" s="73"/>
      <c r="N337" s="40"/>
      <c r="O337" s="40"/>
      <c r="P337" s="42"/>
      <c r="Q337" s="42"/>
      <c r="R337" s="40"/>
    </row>
    <row r="338" spans="1:18">
      <c r="A338" s="12"/>
      <c r="B338" s="23" t="s">
        <v>510</v>
      </c>
      <c r="C338" s="24"/>
      <c r="D338" s="43" t="s">
        <v>293</v>
      </c>
      <c r="E338" s="43"/>
      <c r="F338" s="24"/>
      <c r="G338" s="24"/>
      <c r="H338" s="52">
        <v>252790</v>
      </c>
      <c r="I338" s="52"/>
      <c r="J338" s="24"/>
      <c r="K338" s="24"/>
      <c r="L338" s="43" t="s">
        <v>293</v>
      </c>
      <c r="M338" s="43"/>
      <c r="N338" s="24"/>
      <c r="O338" s="24"/>
      <c r="P338" s="52">
        <v>252790</v>
      </c>
      <c r="Q338" s="52"/>
      <c r="R338" s="24"/>
    </row>
    <row r="339" spans="1:18">
      <c r="A339" s="12"/>
      <c r="B339" s="23"/>
      <c r="C339" s="24"/>
      <c r="D339" s="43"/>
      <c r="E339" s="43"/>
      <c r="F339" s="24"/>
      <c r="G339" s="24"/>
      <c r="H339" s="52"/>
      <c r="I339" s="52"/>
      <c r="J339" s="24"/>
      <c r="K339" s="24"/>
      <c r="L339" s="43"/>
      <c r="M339" s="43"/>
      <c r="N339" s="24"/>
      <c r="O339" s="24"/>
      <c r="P339" s="52"/>
      <c r="Q339" s="52"/>
      <c r="R339" s="24"/>
    </row>
    <row r="340" spans="1:18">
      <c r="A340" s="12"/>
      <c r="B340" s="41" t="s">
        <v>121</v>
      </c>
      <c r="C340" s="40"/>
      <c r="D340" s="73" t="s">
        <v>293</v>
      </c>
      <c r="E340" s="73"/>
      <c r="F340" s="40"/>
      <c r="G340" s="40"/>
      <c r="H340" s="73" t="s">
        <v>626</v>
      </c>
      <c r="I340" s="73"/>
      <c r="J340" s="41" t="s">
        <v>270</v>
      </c>
      <c r="K340" s="40"/>
      <c r="L340" s="73" t="s">
        <v>293</v>
      </c>
      <c r="M340" s="73"/>
      <c r="N340" s="40"/>
      <c r="O340" s="40"/>
      <c r="P340" s="73" t="s">
        <v>626</v>
      </c>
      <c r="Q340" s="73"/>
      <c r="R340" s="41" t="s">
        <v>270</v>
      </c>
    </row>
    <row r="341" spans="1:18" ht="15.75" thickBot="1">
      <c r="A341" s="12"/>
      <c r="B341" s="41"/>
      <c r="C341" s="40"/>
      <c r="D341" s="64"/>
      <c r="E341" s="64"/>
      <c r="F341" s="54"/>
      <c r="G341" s="40"/>
      <c r="H341" s="64"/>
      <c r="I341" s="64"/>
      <c r="J341" s="99"/>
      <c r="K341" s="40"/>
      <c r="L341" s="64"/>
      <c r="M341" s="64"/>
      <c r="N341" s="54"/>
      <c r="O341" s="40"/>
      <c r="P341" s="64"/>
      <c r="Q341" s="64"/>
      <c r="R341" s="99"/>
    </row>
    <row r="342" spans="1:18">
      <c r="A342" s="12"/>
      <c r="B342" s="51" t="s">
        <v>155</v>
      </c>
      <c r="C342" s="24"/>
      <c r="D342" s="55" t="s">
        <v>267</v>
      </c>
      <c r="E342" s="57">
        <v>23566</v>
      </c>
      <c r="F342" s="38"/>
      <c r="G342" s="24"/>
      <c r="H342" s="55" t="s">
        <v>267</v>
      </c>
      <c r="I342" s="57">
        <v>401716</v>
      </c>
      <c r="J342" s="38"/>
      <c r="K342" s="24"/>
      <c r="L342" s="55" t="s">
        <v>267</v>
      </c>
      <c r="M342" s="114" t="s">
        <v>293</v>
      </c>
      <c r="N342" s="38"/>
      <c r="O342" s="24"/>
      <c r="P342" s="55" t="s">
        <v>267</v>
      </c>
      <c r="Q342" s="57">
        <v>425282</v>
      </c>
      <c r="R342" s="38"/>
    </row>
    <row r="343" spans="1:18" ht="15.75" thickBot="1">
      <c r="A343" s="12"/>
      <c r="B343" s="51"/>
      <c r="C343" s="24"/>
      <c r="D343" s="56"/>
      <c r="E343" s="58"/>
      <c r="F343" s="59"/>
      <c r="G343" s="24"/>
      <c r="H343" s="56"/>
      <c r="I343" s="58"/>
      <c r="J343" s="59"/>
      <c r="K343" s="24"/>
      <c r="L343" s="56"/>
      <c r="M343" s="115"/>
      <c r="N343" s="59"/>
      <c r="O343" s="24"/>
      <c r="P343" s="56"/>
      <c r="Q343" s="58"/>
      <c r="R343" s="59"/>
    </row>
    <row r="344" spans="1:18" ht="15.75" thickTop="1">
      <c r="A344" s="12"/>
      <c r="B344" s="36"/>
      <c r="C344" s="36"/>
      <c r="D344" s="36"/>
      <c r="E344" s="36"/>
      <c r="F344" s="36"/>
      <c r="G344" s="36"/>
      <c r="H344" s="36"/>
      <c r="I344" s="36"/>
      <c r="J344" s="36"/>
      <c r="K344" s="36"/>
      <c r="L344" s="36"/>
      <c r="M344" s="36"/>
      <c r="N344" s="36"/>
      <c r="O344" s="36"/>
      <c r="P344" s="36"/>
      <c r="Q344" s="36"/>
      <c r="R344" s="36"/>
    </row>
    <row r="345" spans="1:18">
      <c r="A345" s="12"/>
      <c r="B345" s="18"/>
      <c r="C345" s="18"/>
      <c r="D345" s="18"/>
      <c r="E345" s="18"/>
      <c r="F345" s="18"/>
      <c r="G345" s="18"/>
      <c r="H345" s="18"/>
      <c r="I345" s="18"/>
      <c r="J345" s="18"/>
      <c r="K345" s="18"/>
      <c r="L345" s="18"/>
      <c r="M345" s="18"/>
      <c r="N345" s="18"/>
      <c r="O345" s="18"/>
      <c r="P345" s="18"/>
      <c r="Q345" s="18"/>
      <c r="R345" s="18"/>
    </row>
    <row r="346" spans="1:18" ht="15.75" thickBot="1">
      <c r="A346" s="12"/>
      <c r="B346" s="17"/>
      <c r="C346" s="17"/>
      <c r="D346" s="37" t="s">
        <v>28</v>
      </c>
      <c r="E346" s="37"/>
      <c r="F346" s="37"/>
      <c r="G346" s="37"/>
      <c r="H346" s="37"/>
      <c r="I346" s="37"/>
      <c r="J346" s="37"/>
      <c r="K346" s="37"/>
      <c r="L346" s="37"/>
      <c r="M346" s="37"/>
      <c r="N346" s="37"/>
      <c r="O346" s="37"/>
      <c r="P346" s="37"/>
      <c r="Q346" s="37"/>
      <c r="R346" s="37"/>
    </row>
    <row r="347" spans="1:18" ht="15.75" thickBot="1">
      <c r="A347" s="12"/>
      <c r="B347" s="26" t="s">
        <v>266</v>
      </c>
      <c r="C347" s="17"/>
      <c r="D347" s="104" t="s">
        <v>500</v>
      </c>
      <c r="E347" s="104"/>
      <c r="F347" s="104"/>
      <c r="G347" s="17"/>
      <c r="H347" s="104" t="s">
        <v>501</v>
      </c>
      <c r="I347" s="104"/>
      <c r="J347" s="104"/>
      <c r="K347" s="17"/>
      <c r="L347" s="104" t="s">
        <v>502</v>
      </c>
      <c r="M347" s="104"/>
      <c r="N347" s="104"/>
      <c r="O347" s="17"/>
      <c r="P347" s="104" t="s">
        <v>155</v>
      </c>
      <c r="Q347" s="104"/>
      <c r="R347" s="104"/>
    </row>
    <row r="348" spans="1:18">
      <c r="A348" s="12"/>
      <c r="B348" s="45" t="s">
        <v>624</v>
      </c>
      <c r="C348" s="40"/>
      <c r="D348" s="45" t="s">
        <v>267</v>
      </c>
      <c r="E348" s="47">
        <v>18202</v>
      </c>
      <c r="F348" s="49"/>
      <c r="G348" s="40"/>
      <c r="H348" s="45" t="s">
        <v>267</v>
      </c>
      <c r="I348" s="70" t="s">
        <v>293</v>
      </c>
      <c r="J348" s="49"/>
      <c r="K348" s="40"/>
      <c r="L348" s="45" t="s">
        <v>267</v>
      </c>
      <c r="M348" s="70" t="s">
        <v>293</v>
      </c>
      <c r="N348" s="49"/>
      <c r="O348" s="40"/>
      <c r="P348" s="45" t="s">
        <v>267</v>
      </c>
      <c r="Q348" s="47">
        <v>18202</v>
      </c>
      <c r="R348" s="49"/>
    </row>
    <row r="349" spans="1:18">
      <c r="A349" s="12"/>
      <c r="B349" s="41"/>
      <c r="C349" s="40"/>
      <c r="D349" s="41"/>
      <c r="E349" s="42"/>
      <c r="F349" s="40"/>
      <c r="G349" s="40"/>
      <c r="H349" s="41"/>
      <c r="I349" s="73"/>
      <c r="J349" s="40"/>
      <c r="K349" s="40"/>
      <c r="L349" s="41"/>
      <c r="M349" s="73"/>
      <c r="N349" s="40"/>
      <c r="O349" s="40"/>
      <c r="P349" s="41"/>
      <c r="Q349" s="42"/>
      <c r="R349" s="40"/>
    </row>
    <row r="350" spans="1:18">
      <c r="A350" s="12"/>
      <c r="B350" s="23" t="s">
        <v>504</v>
      </c>
      <c r="C350" s="24"/>
      <c r="D350" s="43" t="s">
        <v>293</v>
      </c>
      <c r="E350" s="43"/>
      <c r="F350" s="24"/>
      <c r="G350" s="24"/>
      <c r="H350" s="43" t="s">
        <v>627</v>
      </c>
      <c r="I350" s="43"/>
      <c r="J350" s="23" t="s">
        <v>270</v>
      </c>
      <c r="K350" s="24"/>
      <c r="L350" s="43" t="s">
        <v>293</v>
      </c>
      <c r="M350" s="43"/>
      <c r="N350" s="24"/>
      <c r="O350" s="24"/>
      <c r="P350" s="43" t="s">
        <v>627</v>
      </c>
      <c r="Q350" s="43"/>
      <c r="R350" s="23" t="s">
        <v>270</v>
      </c>
    </row>
    <row r="351" spans="1:18">
      <c r="A351" s="12"/>
      <c r="B351" s="23"/>
      <c r="C351" s="24"/>
      <c r="D351" s="43"/>
      <c r="E351" s="43"/>
      <c r="F351" s="24"/>
      <c r="G351" s="24"/>
      <c r="H351" s="43"/>
      <c r="I351" s="43"/>
      <c r="J351" s="23"/>
      <c r="K351" s="24"/>
      <c r="L351" s="43"/>
      <c r="M351" s="43"/>
      <c r="N351" s="24"/>
      <c r="O351" s="24"/>
      <c r="P351" s="43"/>
      <c r="Q351" s="43"/>
      <c r="R351" s="23"/>
    </row>
    <row r="352" spans="1:18">
      <c r="A352" s="12"/>
      <c r="B352" s="41" t="s">
        <v>505</v>
      </c>
      <c r="C352" s="40"/>
      <c r="D352" s="73" t="s">
        <v>293</v>
      </c>
      <c r="E352" s="73"/>
      <c r="F352" s="40"/>
      <c r="G352" s="40"/>
      <c r="H352" s="42">
        <v>52028</v>
      </c>
      <c r="I352" s="42"/>
      <c r="J352" s="40"/>
      <c r="K352" s="40"/>
      <c r="L352" s="73" t="s">
        <v>293</v>
      </c>
      <c r="M352" s="73"/>
      <c r="N352" s="40"/>
      <c r="O352" s="40"/>
      <c r="P352" s="42">
        <v>52028</v>
      </c>
      <c r="Q352" s="42"/>
      <c r="R352" s="40"/>
    </row>
    <row r="353" spans="1:18">
      <c r="A353" s="12"/>
      <c r="B353" s="41"/>
      <c r="C353" s="40"/>
      <c r="D353" s="73"/>
      <c r="E353" s="73"/>
      <c r="F353" s="40"/>
      <c r="G353" s="40"/>
      <c r="H353" s="42"/>
      <c r="I353" s="42"/>
      <c r="J353" s="40"/>
      <c r="K353" s="40"/>
      <c r="L353" s="73"/>
      <c r="M353" s="73"/>
      <c r="N353" s="40"/>
      <c r="O353" s="40"/>
      <c r="P353" s="42"/>
      <c r="Q353" s="42"/>
      <c r="R353" s="40"/>
    </row>
    <row r="354" spans="1:18">
      <c r="A354" s="12"/>
      <c r="B354" s="23" t="s">
        <v>625</v>
      </c>
      <c r="C354" s="24"/>
      <c r="D354" s="43" t="s">
        <v>293</v>
      </c>
      <c r="E354" s="43"/>
      <c r="F354" s="24"/>
      <c r="G354" s="24"/>
      <c r="H354" s="52">
        <v>47029</v>
      </c>
      <c r="I354" s="52"/>
      <c r="J354" s="24"/>
      <c r="K354" s="24"/>
      <c r="L354" s="43" t="s">
        <v>293</v>
      </c>
      <c r="M354" s="43"/>
      <c r="N354" s="24"/>
      <c r="O354" s="24"/>
      <c r="P354" s="52">
        <v>47029</v>
      </c>
      <c r="Q354" s="52"/>
      <c r="R354" s="24"/>
    </row>
    <row r="355" spans="1:18">
      <c r="A355" s="12"/>
      <c r="B355" s="23"/>
      <c r="C355" s="24"/>
      <c r="D355" s="43"/>
      <c r="E355" s="43"/>
      <c r="F355" s="24"/>
      <c r="G355" s="24"/>
      <c r="H355" s="52"/>
      <c r="I355" s="52"/>
      <c r="J355" s="24"/>
      <c r="K355" s="24"/>
      <c r="L355" s="43"/>
      <c r="M355" s="43"/>
      <c r="N355" s="24"/>
      <c r="O355" s="24"/>
      <c r="P355" s="52"/>
      <c r="Q355" s="52"/>
      <c r="R355" s="24"/>
    </row>
    <row r="356" spans="1:18">
      <c r="A356" s="12"/>
      <c r="B356" s="41" t="s">
        <v>506</v>
      </c>
      <c r="C356" s="40"/>
      <c r="D356" s="73" t="s">
        <v>293</v>
      </c>
      <c r="E356" s="73"/>
      <c r="F356" s="40"/>
      <c r="G356" s="40"/>
      <c r="H356" s="42">
        <v>46186</v>
      </c>
      <c r="I356" s="42"/>
      <c r="J356" s="40"/>
      <c r="K356" s="40"/>
      <c r="L356" s="73" t="s">
        <v>293</v>
      </c>
      <c r="M356" s="73"/>
      <c r="N356" s="40"/>
      <c r="O356" s="40"/>
      <c r="P356" s="42">
        <v>46186</v>
      </c>
      <c r="Q356" s="42"/>
      <c r="R356" s="40"/>
    </row>
    <row r="357" spans="1:18">
      <c r="A357" s="12"/>
      <c r="B357" s="41"/>
      <c r="C357" s="40"/>
      <c r="D357" s="73"/>
      <c r="E357" s="73"/>
      <c r="F357" s="40"/>
      <c r="G357" s="40"/>
      <c r="H357" s="42"/>
      <c r="I357" s="42"/>
      <c r="J357" s="40"/>
      <c r="K357" s="40"/>
      <c r="L357" s="73"/>
      <c r="M357" s="73"/>
      <c r="N357" s="40"/>
      <c r="O357" s="40"/>
      <c r="P357" s="42"/>
      <c r="Q357" s="42"/>
      <c r="R357" s="40"/>
    </row>
    <row r="358" spans="1:18">
      <c r="A358" s="12"/>
      <c r="B358" s="23" t="s">
        <v>507</v>
      </c>
      <c r="C358" s="24"/>
      <c r="D358" s="43" t="s">
        <v>293</v>
      </c>
      <c r="E358" s="43"/>
      <c r="F358" s="24"/>
      <c r="G358" s="24"/>
      <c r="H358" s="52">
        <v>2991</v>
      </c>
      <c r="I358" s="52"/>
      <c r="J358" s="24"/>
      <c r="K358" s="24"/>
      <c r="L358" s="43" t="s">
        <v>293</v>
      </c>
      <c r="M358" s="43"/>
      <c r="N358" s="24"/>
      <c r="O358" s="24"/>
      <c r="P358" s="52">
        <v>2991</v>
      </c>
      <c r="Q358" s="52"/>
      <c r="R358" s="24"/>
    </row>
    <row r="359" spans="1:18">
      <c r="A359" s="12"/>
      <c r="B359" s="23"/>
      <c r="C359" s="24"/>
      <c r="D359" s="43"/>
      <c r="E359" s="43"/>
      <c r="F359" s="24"/>
      <c r="G359" s="24"/>
      <c r="H359" s="52"/>
      <c r="I359" s="52"/>
      <c r="J359" s="24"/>
      <c r="K359" s="24"/>
      <c r="L359" s="43"/>
      <c r="M359" s="43"/>
      <c r="N359" s="24"/>
      <c r="O359" s="24"/>
      <c r="P359" s="52"/>
      <c r="Q359" s="52"/>
      <c r="R359" s="24"/>
    </row>
    <row r="360" spans="1:18">
      <c r="A360" s="12"/>
      <c r="B360" s="41" t="s">
        <v>508</v>
      </c>
      <c r="C360" s="40"/>
      <c r="D360" s="73" t="s">
        <v>293</v>
      </c>
      <c r="E360" s="73"/>
      <c r="F360" s="40"/>
      <c r="G360" s="40"/>
      <c r="H360" s="42">
        <v>21593</v>
      </c>
      <c r="I360" s="42"/>
      <c r="J360" s="40"/>
      <c r="K360" s="40"/>
      <c r="L360" s="73" t="s">
        <v>293</v>
      </c>
      <c r="M360" s="73"/>
      <c r="N360" s="40"/>
      <c r="O360" s="40"/>
      <c r="P360" s="42">
        <v>21593</v>
      </c>
      <c r="Q360" s="42"/>
      <c r="R360" s="40"/>
    </row>
    <row r="361" spans="1:18">
      <c r="A361" s="12"/>
      <c r="B361" s="41"/>
      <c r="C361" s="40"/>
      <c r="D361" s="73"/>
      <c r="E361" s="73"/>
      <c r="F361" s="40"/>
      <c r="G361" s="40"/>
      <c r="H361" s="42"/>
      <c r="I361" s="42"/>
      <c r="J361" s="40"/>
      <c r="K361" s="40"/>
      <c r="L361" s="73"/>
      <c r="M361" s="73"/>
      <c r="N361" s="40"/>
      <c r="O361" s="40"/>
      <c r="P361" s="42"/>
      <c r="Q361" s="42"/>
      <c r="R361" s="40"/>
    </row>
    <row r="362" spans="1:18">
      <c r="A362" s="12"/>
      <c r="B362" s="23" t="s">
        <v>510</v>
      </c>
      <c r="C362" s="24"/>
      <c r="D362" s="43" t="s">
        <v>293</v>
      </c>
      <c r="E362" s="43"/>
      <c r="F362" s="24"/>
      <c r="G362" s="24"/>
      <c r="H362" s="52">
        <v>265620</v>
      </c>
      <c r="I362" s="52"/>
      <c r="J362" s="24"/>
      <c r="K362" s="24"/>
      <c r="L362" s="43" t="s">
        <v>293</v>
      </c>
      <c r="M362" s="43"/>
      <c r="N362" s="24"/>
      <c r="O362" s="24"/>
      <c r="P362" s="52">
        <v>265620</v>
      </c>
      <c r="Q362" s="52"/>
      <c r="R362" s="24"/>
    </row>
    <row r="363" spans="1:18">
      <c r="A363" s="12"/>
      <c r="B363" s="23"/>
      <c r="C363" s="24"/>
      <c r="D363" s="43"/>
      <c r="E363" s="43"/>
      <c r="F363" s="24"/>
      <c r="G363" s="24"/>
      <c r="H363" s="52"/>
      <c r="I363" s="52"/>
      <c r="J363" s="24"/>
      <c r="K363" s="24"/>
      <c r="L363" s="43"/>
      <c r="M363" s="43"/>
      <c r="N363" s="24"/>
      <c r="O363" s="24"/>
      <c r="P363" s="52"/>
      <c r="Q363" s="52"/>
      <c r="R363" s="24"/>
    </row>
    <row r="364" spans="1:18">
      <c r="A364" s="12"/>
      <c r="B364" s="41" t="s">
        <v>121</v>
      </c>
      <c r="C364" s="40"/>
      <c r="D364" s="73" t="s">
        <v>293</v>
      </c>
      <c r="E364" s="73"/>
      <c r="F364" s="40"/>
      <c r="G364" s="40"/>
      <c r="H364" s="73" t="s">
        <v>628</v>
      </c>
      <c r="I364" s="73"/>
      <c r="J364" s="41" t="s">
        <v>270</v>
      </c>
      <c r="K364" s="40"/>
      <c r="L364" s="73" t="s">
        <v>293</v>
      </c>
      <c r="M364" s="73"/>
      <c r="N364" s="40"/>
      <c r="O364" s="40"/>
      <c r="P364" s="73" t="s">
        <v>628</v>
      </c>
      <c r="Q364" s="73"/>
      <c r="R364" s="41" t="s">
        <v>270</v>
      </c>
    </row>
    <row r="365" spans="1:18" ht="15.75" thickBot="1">
      <c r="A365" s="12"/>
      <c r="B365" s="41"/>
      <c r="C365" s="40"/>
      <c r="D365" s="64"/>
      <c r="E365" s="64"/>
      <c r="F365" s="54"/>
      <c r="G365" s="40"/>
      <c r="H365" s="64"/>
      <c r="I365" s="64"/>
      <c r="J365" s="99"/>
      <c r="K365" s="40"/>
      <c r="L365" s="64"/>
      <c r="M365" s="64"/>
      <c r="N365" s="54"/>
      <c r="O365" s="40"/>
      <c r="P365" s="64"/>
      <c r="Q365" s="64"/>
      <c r="R365" s="99"/>
    </row>
    <row r="366" spans="1:18">
      <c r="A366" s="12"/>
      <c r="B366" s="51" t="s">
        <v>155</v>
      </c>
      <c r="C366" s="24"/>
      <c r="D366" s="55" t="s">
        <v>267</v>
      </c>
      <c r="E366" s="57">
        <v>18202</v>
      </c>
      <c r="F366" s="38"/>
      <c r="G366" s="24"/>
      <c r="H366" s="55" t="s">
        <v>267</v>
      </c>
      <c r="I366" s="57">
        <v>419991</v>
      </c>
      <c r="J366" s="38"/>
      <c r="K366" s="24"/>
      <c r="L366" s="55" t="s">
        <v>267</v>
      </c>
      <c r="M366" s="114" t="s">
        <v>293</v>
      </c>
      <c r="N366" s="38"/>
      <c r="O366" s="24"/>
      <c r="P366" s="55" t="s">
        <v>267</v>
      </c>
      <c r="Q366" s="57">
        <v>438193</v>
      </c>
      <c r="R366" s="38"/>
    </row>
    <row r="367" spans="1:18" ht="15.75" thickBot="1">
      <c r="A367" s="12"/>
      <c r="B367" s="51"/>
      <c r="C367" s="24"/>
      <c r="D367" s="56"/>
      <c r="E367" s="58"/>
      <c r="F367" s="59"/>
      <c r="G367" s="24"/>
      <c r="H367" s="56"/>
      <c r="I367" s="58"/>
      <c r="J367" s="59"/>
      <c r="K367" s="24"/>
      <c r="L367" s="56"/>
      <c r="M367" s="115"/>
      <c r="N367" s="59"/>
      <c r="O367" s="24"/>
      <c r="P367" s="56"/>
      <c r="Q367" s="58"/>
      <c r="R367" s="59"/>
    </row>
    <row r="368" spans="1:18" ht="15.75" thickTop="1">
      <c r="A368" s="12"/>
      <c r="B368" s="18"/>
      <c r="C368" s="18"/>
    </row>
    <row r="369" spans="1:26" ht="22.5">
      <c r="A369" s="12"/>
      <c r="B369" s="74" t="s">
        <v>318</v>
      </c>
      <c r="C369" s="116" t="s">
        <v>629</v>
      </c>
    </row>
    <row r="370" spans="1:26">
      <c r="A370" s="12"/>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c r="A371" s="12"/>
      <c r="B371" s="24" t="s">
        <v>630</v>
      </c>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c r="A372" s="12"/>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c r="A373" s="12"/>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c r="A374" s="12"/>
      <c r="B374" s="83" t="s">
        <v>266</v>
      </c>
      <c r="C374" s="24"/>
      <c r="D374" s="75" t="s">
        <v>526</v>
      </c>
      <c r="E374" s="75"/>
      <c r="F374" s="75"/>
      <c r="G374" s="24"/>
      <c r="H374" s="75" t="s">
        <v>516</v>
      </c>
      <c r="I374" s="75"/>
      <c r="J374" s="75"/>
      <c r="K374" s="24"/>
      <c r="L374" s="75" t="s">
        <v>517</v>
      </c>
      <c r="M374" s="75"/>
      <c r="N374" s="75"/>
      <c r="O374" s="24"/>
      <c r="P374" s="75" t="s">
        <v>518</v>
      </c>
      <c r="Q374" s="75"/>
      <c r="R374" s="75"/>
      <c r="S374" s="24"/>
      <c r="T374" s="75" t="s">
        <v>527</v>
      </c>
      <c r="U374" s="75"/>
      <c r="V374" s="75"/>
      <c r="W374" s="24"/>
      <c r="X374" s="75" t="s">
        <v>28</v>
      </c>
      <c r="Y374" s="75"/>
      <c r="Z374" s="75"/>
    </row>
    <row r="375" spans="1:26" ht="15.75" thickBot="1">
      <c r="A375" s="12"/>
      <c r="B375" s="84"/>
      <c r="C375" s="24"/>
      <c r="D375" s="37"/>
      <c r="E375" s="37"/>
      <c r="F375" s="37"/>
      <c r="G375" s="24"/>
      <c r="H375" s="37"/>
      <c r="I375" s="37"/>
      <c r="J375" s="37"/>
      <c r="K375" s="24"/>
      <c r="L375" s="37"/>
      <c r="M375" s="37"/>
      <c r="N375" s="37"/>
      <c r="O375" s="24"/>
      <c r="P375" s="37" t="s">
        <v>519</v>
      </c>
      <c r="Q375" s="37"/>
      <c r="R375" s="37"/>
      <c r="S375" s="24"/>
      <c r="T375" s="37"/>
      <c r="U375" s="37"/>
      <c r="V375" s="37"/>
      <c r="W375" s="24"/>
      <c r="X375" s="37"/>
      <c r="Y375" s="37"/>
      <c r="Z375" s="37"/>
    </row>
    <row r="376" spans="1:26">
      <c r="A376" s="12"/>
      <c r="B376" s="45" t="s">
        <v>507</v>
      </c>
      <c r="C376" s="40"/>
      <c r="D376" s="45" t="s">
        <v>267</v>
      </c>
      <c r="E376" s="70">
        <v>670</v>
      </c>
      <c r="F376" s="49"/>
      <c r="G376" s="40"/>
      <c r="H376" s="45" t="s">
        <v>267</v>
      </c>
      <c r="I376" s="70" t="s">
        <v>293</v>
      </c>
      <c r="J376" s="49"/>
      <c r="K376" s="40"/>
      <c r="L376" s="45" t="s">
        <v>267</v>
      </c>
      <c r="M376" s="70" t="s">
        <v>293</v>
      </c>
      <c r="N376" s="49"/>
      <c r="O376" s="40"/>
      <c r="P376" s="45" t="s">
        <v>267</v>
      </c>
      <c r="Q376" s="70" t="s">
        <v>293</v>
      </c>
      <c r="R376" s="49"/>
      <c r="S376" s="40"/>
      <c r="T376" s="45" t="s">
        <v>267</v>
      </c>
      <c r="U376" s="70" t="s">
        <v>631</v>
      </c>
      <c r="V376" s="45" t="s">
        <v>270</v>
      </c>
      <c r="W376" s="40"/>
      <c r="X376" s="45" t="s">
        <v>267</v>
      </c>
      <c r="Y376" s="70" t="s">
        <v>293</v>
      </c>
      <c r="Z376" s="49"/>
    </row>
    <row r="377" spans="1:26">
      <c r="A377" s="12"/>
      <c r="B377" s="41"/>
      <c r="C377" s="40"/>
      <c r="D377" s="41"/>
      <c r="E377" s="73"/>
      <c r="F377" s="40"/>
      <c r="G377" s="40"/>
      <c r="H377" s="41"/>
      <c r="I377" s="73"/>
      <c r="J377" s="40"/>
      <c r="K377" s="40"/>
      <c r="L377" s="41"/>
      <c r="M377" s="73"/>
      <c r="N377" s="40"/>
      <c r="O377" s="40"/>
      <c r="P377" s="41"/>
      <c r="Q377" s="73"/>
      <c r="R377" s="40"/>
      <c r="S377" s="40"/>
      <c r="T377" s="41"/>
      <c r="U377" s="73"/>
      <c r="V377" s="41"/>
      <c r="W377" s="40"/>
      <c r="X377" s="41"/>
      <c r="Y377" s="73"/>
      <c r="Z377" s="40"/>
    </row>
    <row r="378" spans="1:26">
      <c r="A378" s="12"/>
      <c r="B378" s="23" t="s">
        <v>508</v>
      </c>
      <c r="C378" s="24"/>
      <c r="D378" s="52">
        <v>35394</v>
      </c>
      <c r="E378" s="52"/>
      <c r="F378" s="24"/>
      <c r="G378" s="24"/>
      <c r="H378" s="43" t="s">
        <v>293</v>
      </c>
      <c r="I378" s="43"/>
      <c r="J378" s="24"/>
      <c r="K378" s="24"/>
      <c r="L378" s="43" t="s">
        <v>293</v>
      </c>
      <c r="M378" s="43"/>
      <c r="N378" s="24"/>
      <c r="O378" s="24"/>
      <c r="P378" s="43" t="s">
        <v>293</v>
      </c>
      <c r="Q378" s="43"/>
      <c r="R378" s="24"/>
      <c r="S378" s="24"/>
      <c r="T378" s="43" t="s">
        <v>632</v>
      </c>
      <c r="U378" s="43"/>
      <c r="V378" s="23" t="s">
        <v>270</v>
      </c>
      <c r="W378" s="24"/>
      <c r="X378" s="43" t="s">
        <v>293</v>
      </c>
      <c r="Y378" s="43"/>
      <c r="Z378" s="24"/>
    </row>
    <row r="379" spans="1:26" ht="15.75" thickBot="1">
      <c r="A379" s="12"/>
      <c r="B379" s="23"/>
      <c r="C379" s="24"/>
      <c r="D379" s="97"/>
      <c r="E379" s="97"/>
      <c r="F379" s="85"/>
      <c r="G379" s="24"/>
      <c r="H379" s="44"/>
      <c r="I379" s="44"/>
      <c r="J379" s="85"/>
      <c r="K379" s="24"/>
      <c r="L379" s="44"/>
      <c r="M379" s="44"/>
      <c r="N379" s="85"/>
      <c r="O379" s="24"/>
      <c r="P379" s="44"/>
      <c r="Q379" s="44"/>
      <c r="R379" s="85"/>
      <c r="S379" s="24"/>
      <c r="T379" s="44"/>
      <c r="U379" s="44"/>
      <c r="V379" s="87"/>
      <c r="W379" s="24"/>
      <c r="X379" s="44"/>
      <c r="Y379" s="44"/>
      <c r="Z379" s="85"/>
    </row>
    <row r="380" spans="1:26">
      <c r="A380" s="12"/>
      <c r="B380" s="39" t="s">
        <v>155</v>
      </c>
      <c r="C380" s="40"/>
      <c r="D380" s="45" t="s">
        <v>267</v>
      </c>
      <c r="E380" s="47">
        <v>36064</v>
      </c>
      <c r="F380" s="49"/>
      <c r="G380" s="40"/>
      <c r="H380" s="45" t="s">
        <v>267</v>
      </c>
      <c r="I380" s="70" t="s">
        <v>293</v>
      </c>
      <c r="J380" s="49"/>
      <c r="K380" s="40"/>
      <c r="L380" s="45" t="s">
        <v>267</v>
      </c>
      <c r="M380" s="70" t="s">
        <v>293</v>
      </c>
      <c r="N380" s="49"/>
      <c r="O380" s="40"/>
      <c r="P380" s="45" t="s">
        <v>267</v>
      </c>
      <c r="Q380" s="70" t="s">
        <v>293</v>
      </c>
      <c r="R380" s="49"/>
      <c r="S380" s="40"/>
      <c r="T380" s="45" t="s">
        <v>267</v>
      </c>
      <c r="U380" s="70" t="s">
        <v>633</v>
      </c>
      <c r="V380" s="45" t="s">
        <v>270</v>
      </c>
      <c r="W380" s="40"/>
      <c r="X380" s="45" t="s">
        <v>267</v>
      </c>
      <c r="Y380" s="70" t="s">
        <v>293</v>
      </c>
      <c r="Z380" s="49"/>
    </row>
    <row r="381" spans="1:26" ht="15.75" thickBot="1">
      <c r="A381" s="12"/>
      <c r="B381" s="39"/>
      <c r="C381" s="40"/>
      <c r="D381" s="46"/>
      <c r="E381" s="48"/>
      <c r="F381" s="50"/>
      <c r="G381" s="40"/>
      <c r="H381" s="46"/>
      <c r="I381" s="86"/>
      <c r="J381" s="50"/>
      <c r="K381" s="40"/>
      <c r="L381" s="46"/>
      <c r="M381" s="86"/>
      <c r="N381" s="50"/>
      <c r="O381" s="40"/>
      <c r="P381" s="46"/>
      <c r="Q381" s="86"/>
      <c r="R381" s="50"/>
      <c r="S381" s="40"/>
      <c r="T381" s="46"/>
      <c r="U381" s="86"/>
      <c r="V381" s="46"/>
      <c r="W381" s="40"/>
      <c r="X381" s="46"/>
      <c r="Y381" s="86"/>
      <c r="Z381" s="50"/>
    </row>
    <row r="382" spans="1:26" ht="15.75" thickTop="1">
      <c r="A382" s="1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c r="A383" s="12"/>
      <c r="B383" s="18"/>
      <c r="C383" s="18"/>
    </row>
    <row r="384" spans="1:26" ht="56.25">
      <c r="A384" s="12"/>
      <c r="B384" s="74" t="s">
        <v>318</v>
      </c>
      <c r="C384" s="66" t="s">
        <v>536</v>
      </c>
    </row>
    <row r="385" spans="1:26">
      <c r="A385" s="12"/>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c r="A386" s="12"/>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c r="A387" s="12"/>
      <c r="B387" s="83" t="s">
        <v>266</v>
      </c>
      <c r="C387" s="24"/>
      <c r="D387" s="75" t="s">
        <v>537</v>
      </c>
      <c r="E387" s="75"/>
      <c r="F387" s="75"/>
      <c r="G387" s="24"/>
      <c r="H387" s="75" t="s">
        <v>538</v>
      </c>
      <c r="I387" s="75"/>
      <c r="J387" s="75"/>
      <c r="K387" s="24"/>
      <c r="L387" s="75" t="s">
        <v>540</v>
      </c>
      <c r="M387" s="75"/>
      <c r="N387" s="75"/>
      <c r="O387" s="24"/>
      <c r="P387" s="75" t="s">
        <v>518</v>
      </c>
      <c r="Q387" s="75"/>
      <c r="R387" s="75"/>
      <c r="S387" s="24"/>
      <c r="T387" s="75" t="s">
        <v>520</v>
      </c>
      <c r="U387" s="75"/>
      <c r="V387" s="75"/>
      <c r="W387" s="24"/>
      <c r="X387" s="75" t="s">
        <v>29</v>
      </c>
      <c r="Y387" s="75"/>
      <c r="Z387" s="75"/>
    </row>
    <row r="388" spans="1:26">
      <c r="A388" s="12"/>
      <c r="B388" s="83"/>
      <c r="C388" s="24"/>
      <c r="D388" s="75"/>
      <c r="E388" s="75"/>
      <c r="F388" s="75"/>
      <c r="G388" s="24"/>
      <c r="H388" s="75" t="s">
        <v>539</v>
      </c>
      <c r="I388" s="75"/>
      <c r="J388" s="75"/>
      <c r="K388" s="24"/>
      <c r="L388" s="75" t="s">
        <v>539</v>
      </c>
      <c r="M388" s="75"/>
      <c r="N388" s="75"/>
      <c r="O388" s="24"/>
      <c r="P388" s="75" t="s">
        <v>541</v>
      </c>
      <c r="Q388" s="75"/>
      <c r="R388" s="75"/>
      <c r="S388" s="24"/>
      <c r="T388" s="75"/>
      <c r="U388" s="75"/>
      <c r="V388" s="75"/>
      <c r="W388" s="24"/>
      <c r="X388" s="75"/>
      <c r="Y388" s="75"/>
      <c r="Z388" s="75"/>
    </row>
    <row r="389" spans="1:26" ht="15.75" thickBot="1">
      <c r="A389" s="12"/>
      <c r="B389" s="84"/>
      <c r="C389" s="24"/>
      <c r="D389" s="37"/>
      <c r="E389" s="37"/>
      <c r="F389" s="37"/>
      <c r="G389" s="24"/>
      <c r="H389" s="105"/>
      <c r="I389" s="105"/>
      <c r="J389" s="105"/>
      <c r="K389" s="24"/>
      <c r="L389" s="105"/>
      <c r="M389" s="105"/>
      <c r="N389" s="105"/>
      <c r="O389" s="24"/>
      <c r="P389" s="37" t="s">
        <v>542</v>
      </c>
      <c r="Q389" s="37"/>
      <c r="R389" s="37"/>
      <c r="S389" s="24"/>
      <c r="T389" s="37"/>
      <c r="U389" s="37"/>
      <c r="V389" s="37"/>
      <c r="W389" s="24"/>
      <c r="X389" s="37"/>
      <c r="Y389" s="37"/>
      <c r="Z389" s="37"/>
    </row>
    <row r="390" spans="1:26">
      <c r="A390" s="12"/>
      <c r="B390" s="45" t="s">
        <v>507</v>
      </c>
      <c r="C390" s="40"/>
      <c r="D390" s="45" t="s">
        <v>267</v>
      </c>
      <c r="E390" s="47">
        <v>6941</v>
      </c>
      <c r="F390" s="49"/>
      <c r="G390" s="40"/>
      <c r="H390" s="45" t="s">
        <v>267</v>
      </c>
      <c r="I390" s="70" t="s">
        <v>634</v>
      </c>
      <c r="J390" s="45" t="s">
        <v>270</v>
      </c>
      <c r="K390" s="40"/>
      <c r="L390" s="45" t="s">
        <v>267</v>
      </c>
      <c r="M390" s="47">
        <v>1669</v>
      </c>
      <c r="N390" s="49"/>
      <c r="O390" s="40"/>
      <c r="P390" s="45" t="s">
        <v>267</v>
      </c>
      <c r="Q390" s="70" t="s">
        <v>635</v>
      </c>
      <c r="R390" s="45" t="s">
        <v>270</v>
      </c>
      <c r="S390" s="40"/>
      <c r="T390" s="45" t="s">
        <v>267</v>
      </c>
      <c r="U390" s="70" t="s">
        <v>293</v>
      </c>
      <c r="V390" s="49"/>
      <c r="W390" s="40"/>
      <c r="X390" s="45" t="s">
        <v>267</v>
      </c>
      <c r="Y390" s="70">
        <v>670</v>
      </c>
      <c r="Z390" s="49"/>
    </row>
    <row r="391" spans="1:26">
      <c r="A391" s="12"/>
      <c r="B391" s="41"/>
      <c r="C391" s="40"/>
      <c r="D391" s="41"/>
      <c r="E391" s="42"/>
      <c r="F391" s="40"/>
      <c r="G391" s="40"/>
      <c r="H391" s="41"/>
      <c r="I391" s="73"/>
      <c r="J391" s="41"/>
      <c r="K391" s="40"/>
      <c r="L391" s="41"/>
      <c r="M391" s="42"/>
      <c r="N391" s="40"/>
      <c r="O391" s="40"/>
      <c r="P391" s="41"/>
      <c r="Q391" s="73"/>
      <c r="R391" s="41"/>
      <c r="S391" s="40"/>
      <c r="T391" s="41"/>
      <c r="U391" s="73"/>
      <c r="V391" s="40"/>
      <c r="W391" s="40"/>
      <c r="X391" s="41"/>
      <c r="Y391" s="73"/>
      <c r="Z391" s="40"/>
    </row>
    <row r="392" spans="1:26">
      <c r="A392" s="12"/>
      <c r="B392" s="23" t="s">
        <v>508</v>
      </c>
      <c r="C392" s="24"/>
      <c r="D392" s="52">
        <v>24038</v>
      </c>
      <c r="E392" s="52"/>
      <c r="F392" s="24"/>
      <c r="G392" s="24"/>
      <c r="H392" s="43" t="s">
        <v>636</v>
      </c>
      <c r="I392" s="43"/>
      <c r="J392" s="23" t="s">
        <v>270</v>
      </c>
      <c r="K392" s="24"/>
      <c r="L392" s="52">
        <v>3429</v>
      </c>
      <c r="M392" s="52"/>
      <c r="N392" s="24"/>
      <c r="O392" s="24"/>
      <c r="P392" s="52">
        <v>8568</v>
      </c>
      <c r="Q392" s="52"/>
      <c r="R392" s="24"/>
      <c r="S392" s="24"/>
      <c r="T392" s="43" t="s">
        <v>293</v>
      </c>
      <c r="U392" s="43"/>
      <c r="V392" s="24"/>
      <c r="W392" s="24"/>
      <c r="X392" s="52">
        <v>35394</v>
      </c>
      <c r="Y392" s="52"/>
      <c r="Z392" s="24"/>
    </row>
    <row r="393" spans="1:26">
      <c r="A393" s="12"/>
      <c r="B393" s="23"/>
      <c r="C393" s="24"/>
      <c r="D393" s="52"/>
      <c r="E393" s="52"/>
      <c r="F393" s="24"/>
      <c r="G393" s="24"/>
      <c r="H393" s="43"/>
      <c r="I393" s="43"/>
      <c r="J393" s="23"/>
      <c r="K393" s="24"/>
      <c r="L393" s="52"/>
      <c r="M393" s="52"/>
      <c r="N393" s="24"/>
      <c r="O393" s="24"/>
      <c r="P393" s="52"/>
      <c r="Q393" s="52"/>
      <c r="R393" s="24"/>
      <c r="S393" s="24"/>
      <c r="T393" s="43"/>
      <c r="U393" s="43"/>
      <c r="V393" s="24"/>
      <c r="W393" s="24"/>
      <c r="X393" s="52"/>
      <c r="Y393" s="52"/>
      <c r="Z393" s="24"/>
    </row>
    <row r="394" spans="1:26">
      <c r="A394" s="12"/>
      <c r="B394" s="41" t="s">
        <v>509</v>
      </c>
      <c r="C394" s="40"/>
      <c r="D394" s="73">
        <v>479</v>
      </c>
      <c r="E394" s="73"/>
      <c r="F394" s="40"/>
      <c r="G394" s="40"/>
      <c r="H394" s="73" t="s">
        <v>293</v>
      </c>
      <c r="I394" s="73"/>
      <c r="J394" s="40"/>
      <c r="K394" s="40"/>
      <c r="L394" s="73" t="s">
        <v>637</v>
      </c>
      <c r="M394" s="73"/>
      <c r="N394" s="41" t="s">
        <v>270</v>
      </c>
      <c r="O394" s="40"/>
      <c r="P394" s="73" t="s">
        <v>638</v>
      </c>
      <c r="Q394" s="73"/>
      <c r="R394" s="41" t="s">
        <v>270</v>
      </c>
      <c r="S394" s="40"/>
      <c r="T394" s="73" t="s">
        <v>293</v>
      </c>
      <c r="U394" s="73"/>
      <c r="V394" s="40"/>
      <c r="W394" s="40"/>
      <c r="X394" s="73" t="s">
        <v>293</v>
      </c>
      <c r="Y394" s="73"/>
      <c r="Z394" s="40"/>
    </row>
    <row r="395" spans="1:26">
      <c r="A395" s="12"/>
      <c r="B395" s="41"/>
      <c r="C395" s="40"/>
      <c r="D395" s="73"/>
      <c r="E395" s="73"/>
      <c r="F395" s="40"/>
      <c r="G395" s="40"/>
      <c r="H395" s="73"/>
      <c r="I395" s="73"/>
      <c r="J395" s="40"/>
      <c r="K395" s="40"/>
      <c r="L395" s="73"/>
      <c r="M395" s="73"/>
      <c r="N395" s="41"/>
      <c r="O395" s="40"/>
      <c r="P395" s="73"/>
      <c r="Q395" s="73"/>
      <c r="R395" s="41"/>
      <c r="S395" s="40"/>
      <c r="T395" s="73"/>
      <c r="U395" s="73"/>
      <c r="V395" s="40"/>
      <c r="W395" s="40"/>
      <c r="X395" s="73"/>
      <c r="Y395" s="73"/>
      <c r="Z395" s="40"/>
    </row>
    <row r="396" spans="1:26">
      <c r="A396" s="12"/>
      <c r="B396" s="23" t="s">
        <v>511</v>
      </c>
      <c r="C396" s="24"/>
      <c r="D396" s="43">
        <v>144</v>
      </c>
      <c r="E396" s="43"/>
      <c r="F396" s="24"/>
      <c r="G396" s="24"/>
      <c r="H396" s="43" t="s">
        <v>293</v>
      </c>
      <c r="I396" s="43"/>
      <c r="J396" s="24"/>
      <c r="K396" s="24"/>
      <c r="L396" s="43">
        <v>35</v>
      </c>
      <c r="M396" s="43"/>
      <c r="N396" s="24"/>
      <c r="O396" s="24"/>
      <c r="P396" s="43" t="s">
        <v>639</v>
      </c>
      <c r="Q396" s="43"/>
      <c r="R396" s="23" t="s">
        <v>270</v>
      </c>
      <c r="S396" s="24"/>
      <c r="T396" s="43" t="s">
        <v>293</v>
      </c>
      <c r="U396" s="43"/>
      <c r="V396" s="24"/>
      <c r="W396" s="24"/>
      <c r="X396" s="43" t="s">
        <v>293</v>
      </c>
      <c r="Y396" s="43"/>
      <c r="Z396" s="24"/>
    </row>
    <row r="397" spans="1:26" ht="15.75" thickBot="1">
      <c r="A397" s="12"/>
      <c r="B397" s="23"/>
      <c r="C397" s="24"/>
      <c r="D397" s="44"/>
      <c r="E397" s="44"/>
      <c r="F397" s="85"/>
      <c r="G397" s="24"/>
      <c r="H397" s="44"/>
      <c r="I397" s="44"/>
      <c r="J397" s="85"/>
      <c r="K397" s="24"/>
      <c r="L397" s="44"/>
      <c r="M397" s="44"/>
      <c r="N397" s="85"/>
      <c r="O397" s="24"/>
      <c r="P397" s="44"/>
      <c r="Q397" s="44"/>
      <c r="R397" s="87"/>
      <c r="S397" s="24"/>
      <c r="T397" s="44"/>
      <c r="U397" s="44"/>
      <c r="V397" s="85"/>
      <c r="W397" s="24"/>
      <c r="X397" s="44"/>
      <c r="Y397" s="44"/>
      <c r="Z397" s="85"/>
    </row>
    <row r="398" spans="1:26">
      <c r="A398" s="12"/>
      <c r="B398" s="39" t="s">
        <v>155</v>
      </c>
      <c r="C398" s="40"/>
      <c r="D398" s="45" t="s">
        <v>267</v>
      </c>
      <c r="E398" s="47">
        <v>31602</v>
      </c>
      <c r="F398" s="49"/>
      <c r="G398" s="40"/>
      <c r="H398" s="45" t="s">
        <v>267</v>
      </c>
      <c r="I398" s="70" t="s">
        <v>640</v>
      </c>
      <c r="J398" s="45" t="s">
        <v>270</v>
      </c>
      <c r="K398" s="40"/>
      <c r="L398" s="45" t="s">
        <v>267</v>
      </c>
      <c r="M398" s="47">
        <v>5068</v>
      </c>
      <c r="N398" s="49"/>
      <c r="O398" s="40"/>
      <c r="P398" s="45" t="s">
        <v>267</v>
      </c>
      <c r="Q398" s="70">
        <v>328</v>
      </c>
      <c r="R398" s="49"/>
      <c r="S398" s="40"/>
      <c r="T398" s="45" t="s">
        <v>267</v>
      </c>
      <c r="U398" s="70" t="s">
        <v>293</v>
      </c>
      <c r="V398" s="49"/>
      <c r="W398" s="40"/>
      <c r="X398" s="45" t="s">
        <v>267</v>
      </c>
      <c r="Y398" s="47">
        <v>36064</v>
      </c>
      <c r="Z398" s="49"/>
    </row>
    <row r="399" spans="1:26" ht="15.75" thickBot="1">
      <c r="A399" s="12"/>
      <c r="B399" s="39"/>
      <c r="C399" s="40"/>
      <c r="D399" s="46"/>
      <c r="E399" s="48"/>
      <c r="F399" s="50"/>
      <c r="G399" s="40"/>
      <c r="H399" s="46"/>
      <c r="I399" s="86"/>
      <c r="J399" s="46"/>
      <c r="K399" s="40"/>
      <c r="L399" s="46"/>
      <c r="M399" s="48"/>
      <c r="N399" s="50"/>
      <c r="O399" s="40"/>
      <c r="P399" s="46"/>
      <c r="Q399" s="86"/>
      <c r="R399" s="50"/>
      <c r="S399" s="40"/>
      <c r="T399" s="46"/>
      <c r="U399" s="86"/>
      <c r="V399" s="50"/>
      <c r="W399" s="40"/>
      <c r="X399" s="46"/>
      <c r="Y399" s="48"/>
      <c r="Z399" s="50"/>
    </row>
    <row r="400" spans="1:26" ht="15.75" thickTop="1">
      <c r="A400" s="12"/>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c r="A401" s="12"/>
      <c r="B401" s="101" t="s">
        <v>641</v>
      </c>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c r="A402" s="12"/>
      <c r="B402" s="36"/>
      <c r="C402" s="36"/>
      <c r="D402" s="36"/>
      <c r="E402" s="36"/>
      <c r="F402" s="36"/>
      <c r="G402" s="36"/>
      <c r="H402" s="36"/>
      <c r="I402" s="36"/>
      <c r="J402" s="36"/>
    </row>
    <row r="403" spans="1:26">
      <c r="A403" s="12"/>
      <c r="B403" s="18"/>
      <c r="C403" s="18"/>
      <c r="D403" s="18"/>
      <c r="E403" s="18"/>
      <c r="F403" s="18"/>
      <c r="G403" s="18"/>
      <c r="H403" s="18"/>
      <c r="I403" s="18"/>
      <c r="J403" s="18"/>
    </row>
    <row r="404" spans="1:26" ht="15.75" thickBot="1">
      <c r="A404" s="12"/>
      <c r="B404" s="26" t="s">
        <v>266</v>
      </c>
      <c r="C404" s="17"/>
      <c r="D404" s="37">
        <v>2014</v>
      </c>
      <c r="E404" s="37"/>
      <c r="F404" s="37"/>
      <c r="G404" s="17"/>
      <c r="H404" s="37">
        <v>2013</v>
      </c>
      <c r="I404" s="37"/>
      <c r="J404" s="37"/>
    </row>
    <row r="405" spans="1:26" ht="26.25">
      <c r="A405" s="12"/>
      <c r="B405" s="29" t="s">
        <v>553</v>
      </c>
      <c r="C405" s="17"/>
      <c r="D405" s="38"/>
      <c r="E405" s="38"/>
      <c r="F405" s="38"/>
      <c r="G405" s="17"/>
      <c r="H405" s="38"/>
      <c r="I405" s="38"/>
      <c r="J405" s="38"/>
    </row>
    <row r="406" spans="1:26">
      <c r="A406" s="12"/>
      <c r="B406" s="41" t="s">
        <v>554</v>
      </c>
      <c r="C406" s="40"/>
      <c r="D406" s="41" t="s">
        <v>267</v>
      </c>
      <c r="E406" s="42">
        <v>508971</v>
      </c>
      <c r="F406" s="40"/>
      <c r="G406" s="40"/>
      <c r="H406" s="41" t="s">
        <v>267</v>
      </c>
      <c r="I406" s="42">
        <v>599831</v>
      </c>
      <c r="J406" s="40"/>
    </row>
    <row r="407" spans="1:26">
      <c r="A407" s="12"/>
      <c r="B407" s="41"/>
      <c r="C407" s="40"/>
      <c r="D407" s="41"/>
      <c r="E407" s="42"/>
      <c r="F407" s="40"/>
      <c r="G407" s="40"/>
      <c r="H407" s="41"/>
      <c r="I407" s="42"/>
      <c r="J407" s="40"/>
    </row>
    <row r="408" spans="1:26">
      <c r="A408" s="12"/>
      <c r="B408" s="23" t="s">
        <v>555</v>
      </c>
      <c r="C408" s="24"/>
      <c r="D408" s="52">
        <v>1915</v>
      </c>
      <c r="E408" s="52"/>
      <c r="F408" s="24"/>
      <c r="G408" s="24"/>
      <c r="H408" s="52">
        <v>2564</v>
      </c>
      <c r="I408" s="52"/>
      <c r="J408" s="24"/>
    </row>
    <row r="409" spans="1:26">
      <c r="A409" s="12"/>
      <c r="B409" s="23"/>
      <c r="C409" s="24"/>
      <c r="D409" s="52"/>
      <c r="E409" s="52"/>
      <c r="F409" s="24"/>
      <c r="G409" s="24"/>
      <c r="H409" s="52"/>
      <c r="I409" s="52"/>
      <c r="J409" s="24"/>
    </row>
    <row r="410" spans="1:26">
      <c r="A410" s="12"/>
      <c r="B410" s="41" t="s">
        <v>556</v>
      </c>
      <c r="C410" s="40"/>
      <c r="D410" s="42">
        <v>23704</v>
      </c>
      <c r="E410" s="42"/>
      <c r="F410" s="40"/>
      <c r="G410" s="40"/>
      <c r="H410" s="42">
        <v>22210</v>
      </c>
      <c r="I410" s="42"/>
      <c r="J410" s="40"/>
    </row>
    <row r="411" spans="1:26">
      <c r="A411" s="12"/>
      <c r="B411" s="41"/>
      <c r="C411" s="40"/>
      <c r="D411" s="42"/>
      <c r="E411" s="42"/>
      <c r="F411" s="40"/>
      <c r="G411" s="40"/>
      <c r="H411" s="42"/>
      <c r="I411" s="42"/>
      <c r="J411" s="40"/>
    </row>
    <row r="412" spans="1:26">
      <c r="A412" s="12"/>
      <c r="B412" s="23" t="s">
        <v>642</v>
      </c>
      <c r="C412" s="24"/>
      <c r="D412" s="52">
        <v>1753</v>
      </c>
      <c r="E412" s="52"/>
      <c r="F412" s="24"/>
      <c r="G412" s="24"/>
      <c r="H412" s="43">
        <v>923</v>
      </c>
      <c r="I412" s="43"/>
      <c r="J412" s="24"/>
    </row>
    <row r="413" spans="1:26">
      <c r="A413" s="12"/>
      <c r="B413" s="23"/>
      <c r="C413" s="24"/>
      <c r="D413" s="52"/>
      <c r="E413" s="52"/>
      <c r="F413" s="24"/>
      <c r="G413" s="24"/>
      <c r="H413" s="43"/>
      <c r="I413" s="43"/>
      <c r="J413" s="24"/>
    </row>
    <row r="414" spans="1:26">
      <c r="A414" s="12"/>
      <c r="B414" s="41" t="s">
        <v>643</v>
      </c>
      <c r="C414" s="40"/>
      <c r="D414" s="73" t="s">
        <v>293</v>
      </c>
      <c r="E414" s="73"/>
      <c r="F414" s="40"/>
      <c r="G414" s="40"/>
      <c r="H414" s="73" t="s">
        <v>644</v>
      </c>
      <c r="I414" s="73"/>
      <c r="J414" s="41" t="s">
        <v>270</v>
      </c>
    </row>
    <row r="415" spans="1:26">
      <c r="A415" s="12"/>
      <c r="B415" s="41"/>
      <c r="C415" s="40"/>
      <c r="D415" s="73"/>
      <c r="E415" s="73"/>
      <c r="F415" s="40"/>
      <c r="G415" s="40"/>
      <c r="H415" s="73"/>
      <c r="I415" s="73"/>
      <c r="J415" s="41"/>
    </row>
    <row r="416" spans="1:26">
      <c r="A416" s="12"/>
      <c r="B416" s="23" t="s">
        <v>645</v>
      </c>
      <c r="C416" s="24"/>
      <c r="D416" s="52">
        <v>4625</v>
      </c>
      <c r="E416" s="52"/>
      <c r="F416" s="24"/>
      <c r="G416" s="24"/>
      <c r="H416" s="52">
        <v>4589</v>
      </c>
      <c r="I416" s="52"/>
      <c r="J416" s="24"/>
    </row>
    <row r="417" spans="1:10">
      <c r="A417" s="12"/>
      <c r="B417" s="23"/>
      <c r="C417" s="24"/>
      <c r="D417" s="52"/>
      <c r="E417" s="52"/>
      <c r="F417" s="24"/>
      <c r="G417" s="24"/>
      <c r="H417" s="52"/>
      <c r="I417" s="52"/>
      <c r="J417" s="24"/>
    </row>
    <row r="418" spans="1:10">
      <c r="A418" s="12"/>
      <c r="B418" s="32" t="s">
        <v>646</v>
      </c>
      <c r="C418" s="31"/>
      <c r="D418" s="73" t="s">
        <v>647</v>
      </c>
      <c r="E418" s="73"/>
      <c r="F418" s="32" t="s">
        <v>270</v>
      </c>
      <c r="G418" s="31"/>
      <c r="H418" s="73" t="s">
        <v>648</v>
      </c>
      <c r="I418" s="73"/>
      <c r="J418" s="32" t="s">
        <v>270</v>
      </c>
    </row>
    <row r="419" spans="1:10" ht="15.75" thickBot="1">
      <c r="A419" s="12"/>
      <c r="B419" s="16" t="s">
        <v>561</v>
      </c>
      <c r="C419" s="17"/>
      <c r="D419" s="44" t="s">
        <v>649</v>
      </c>
      <c r="E419" s="44"/>
      <c r="F419" s="109" t="s">
        <v>270</v>
      </c>
      <c r="G419" s="17"/>
      <c r="H419" s="44" t="s">
        <v>650</v>
      </c>
      <c r="I419" s="44"/>
      <c r="J419" s="109" t="s">
        <v>270</v>
      </c>
    </row>
    <row r="420" spans="1:10">
      <c r="A420" s="12"/>
      <c r="B420" s="41" t="s">
        <v>564</v>
      </c>
      <c r="C420" s="40"/>
      <c r="D420" s="45" t="s">
        <v>267</v>
      </c>
      <c r="E420" s="47">
        <v>443753</v>
      </c>
      <c r="F420" s="49"/>
      <c r="G420" s="40"/>
      <c r="H420" s="45" t="s">
        <v>267</v>
      </c>
      <c r="I420" s="47">
        <v>508971</v>
      </c>
      <c r="J420" s="49"/>
    </row>
    <row r="421" spans="1:10" ht="15.75" thickBot="1">
      <c r="A421" s="12"/>
      <c r="B421" s="41"/>
      <c r="C421" s="40"/>
      <c r="D421" s="46"/>
      <c r="E421" s="48"/>
      <c r="F421" s="50"/>
      <c r="G421" s="40"/>
      <c r="H421" s="46"/>
      <c r="I421" s="48"/>
      <c r="J421" s="50"/>
    </row>
    <row r="422" spans="1:10" ht="15.75" thickTop="1">
      <c r="A422" s="12"/>
      <c r="B422" s="36"/>
      <c r="C422" s="36"/>
      <c r="D422" s="36"/>
      <c r="E422" s="36"/>
      <c r="F422" s="36"/>
      <c r="G422" s="36"/>
      <c r="H422" s="36"/>
      <c r="I422" s="36"/>
      <c r="J422" s="36"/>
    </row>
    <row r="423" spans="1:10">
      <c r="A423" s="12"/>
      <c r="B423" s="18"/>
      <c r="C423" s="18"/>
      <c r="D423" s="18"/>
      <c r="E423" s="18"/>
      <c r="F423" s="18"/>
      <c r="G423" s="18"/>
      <c r="H423" s="18"/>
      <c r="I423" s="18"/>
      <c r="J423" s="18"/>
    </row>
    <row r="424" spans="1:10" ht="15.75" thickBot="1">
      <c r="A424" s="12"/>
      <c r="B424" s="26" t="s">
        <v>266</v>
      </c>
      <c r="C424" s="17"/>
      <c r="D424" s="37">
        <v>2014</v>
      </c>
      <c r="E424" s="37"/>
      <c r="F424" s="37"/>
      <c r="G424" s="17"/>
      <c r="H424" s="37">
        <v>2013</v>
      </c>
      <c r="I424" s="37"/>
      <c r="J424" s="37"/>
    </row>
    <row r="425" spans="1:10">
      <c r="A425" s="12"/>
      <c r="B425" s="29" t="s">
        <v>565</v>
      </c>
      <c r="C425" s="17"/>
      <c r="D425" s="38"/>
      <c r="E425" s="38"/>
      <c r="F425" s="38"/>
      <c r="G425" s="17"/>
      <c r="H425" s="38"/>
      <c r="I425" s="38"/>
      <c r="J425" s="38"/>
    </row>
    <row r="426" spans="1:10">
      <c r="A426" s="12"/>
      <c r="B426" s="41" t="s">
        <v>566</v>
      </c>
      <c r="C426" s="40"/>
      <c r="D426" s="41" t="s">
        <v>267</v>
      </c>
      <c r="E426" s="42">
        <v>438193</v>
      </c>
      <c r="F426" s="40"/>
      <c r="G426" s="40"/>
      <c r="H426" s="41" t="s">
        <v>267</v>
      </c>
      <c r="I426" s="42">
        <v>425917</v>
      </c>
      <c r="J426" s="40"/>
    </row>
    <row r="427" spans="1:10">
      <c r="A427" s="12"/>
      <c r="B427" s="41"/>
      <c r="C427" s="40"/>
      <c r="D427" s="41"/>
      <c r="E427" s="42"/>
      <c r="F427" s="40"/>
      <c r="G427" s="40"/>
      <c r="H427" s="41"/>
      <c r="I427" s="42"/>
      <c r="J427" s="40"/>
    </row>
    <row r="428" spans="1:10">
      <c r="A428" s="12"/>
      <c r="B428" s="23" t="s">
        <v>567</v>
      </c>
      <c r="C428" s="24"/>
      <c r="D428" s="52">
        <v>11060</v>
      </c>
      <c r="E428" s="52"/>
      <c r="F428" s="24"/>
      <c r="G428" s="24"/>
      <c r="H428" s="52">
        <v>30390</v>
      </c>
      <c r="I428" s="52"/>
      <c r="J428" s="24"/>
    </row>
    <row r="429" spans="1:10">
      <c r="A429" s="12"/>
      <c r="B429" s="23"/>
      <c r="C429" s="24"/>
      <c r="D429" s="52"/>
      <c r="E429" s="52"/>
      <c r="F429" s="24"/>
      <c r="G429" s="24"/>
      <c r="H429" s="52"/>
      <c r="I429" s="52"/>
      <c r="J429" s="24"/>
    </row>
    <row r="430" spans="1:10">
      <c r="A430" s="12"/>
      <c r="B430" s="41" t="s">
        <v>645</v>
      </c>
      <c r="C430" s="40"/>
      <c r="D430" s="42">
        <v>4625</v>
      </c>
      <c r="E430" s="42"/>
      <c r="F430" s="40"/>
      <c r="G430" s="40"/>
      <c r="H430" s="42">
        <v>4589</v>
      </c>
      <c r="I430" s="42"/>
      <c r="J430" s="40"/>
    </row>
    <row r="431" spans="1:10">
      <c r="A431" s="12"/>
      <c r="B431" s="41"/>
      <c r="C431" s="40"/>
      <c r="D431" s="42"/>
      <c r="E431" s="42"/>
      <c r="F431" s="40"/>
      <c r="G431" s="40"/>
      <c r="H431" s="42"/>
      <c r="I431" s="42"/>
      <c r="J431" s="40"/>
    </row>
    <row r="432" spans="1:10">
      <c r="A432" s="12"/>
      <c r="B432" s="23" t="s">
        <v>568</v>
      </c>
      <c r="C432" s="24"/>
      <c r="D432" s="52">
        <v>5489</v>
      </c>
      <c r="E432" s="52"/>
      <c r="F432" s="24"/>
      <c r="G432" s="24"/>
      <c r="H432" s="52">
        <v>6983</v>
      </c>
      <c r="I432" s="52"/>
      <c r="J432" s="24"/>
    </row>
    <row r="433" spans="1:26">
      <c r="A433" s="12"/>
      <c r="B433" s="23"/>
      <c r="C433" s="24"/>
      <c r="D433" s="52"/>
      <c r="E433" s="52"/>
      <c r="F433" s="24"/>
      <c r="G433" s="24"/>
      <c r="H433" s="52"/>
      <c r="I433" s="52"/>
      <c r="J433" s="24"/>
    </row>
    <row r="434" spans="1:26" ht="15.75" thickBot="1">
      <c r="A434" s="12"/>
      <c r="B434" s="32" t="s">
        <v>561</v>
      </c>
      <c r="C434" s="31"/>
      <c r="D434" s="64" t="s">
        <v>649</v>
      </c>
      <c r="E434" s="64"/>
      <c r="F434" s="62" t="s">
        <v>270</v>
      </c>
      <c r="G434" s="31"/>
      <c r="H434" s="64" t="s">
        <v>650</v>
      </c>
      <c r="I434" s="64"/>
      <c r="J434" s="62" t="s">
        <v>270</v>
      </c>
    </row>
    <row r="435" spans="1:26">
      <c r="A435" s="12"/>
      <c r="B435" s="23" t="s">
        <v>570</v>
      </c>
      <c r="C435" s="24"/>
      <c r="D435" s="55" t="s">
        <v>267</v>
      </c>
      <c r="E435" s="57">
        <v>425282</v>
      </c>
      <c r="F435" s="38"/>
      <c r="G435" s="24"/>
      <c r="H435" s="55" t="s">
        <v>267</v>
      </c>
      <c r="I435" s="57">
        <v>438193</v>
      </c>
      <c r="J435" s="38"/>
    </row>
    <row r="436" spans="1:26" ht="15.75" thickBot="1">
      <c r="A436" s="12"/>
      <c r="B436" s="23"/>
      <c r="C436" s="24"/>
      <c r="D436" s="56"/>
      <c r="E436" s="58"/>
      <c r="F436" s="59"/>
      <c r="G436" s="24"/>
      <c r="H436" s="56"/>
      <c r="I436" s="58"/>
      <c r="J436" s="59"/>
    </row>
    <row r="437" spans="1:26" ht="15.75" thickTop="1">
      <c r="A437" s="12"/>
      <c r="B437" s="36"/>
      <c r="C437" s="36"/>
      <c r="D437" s="36"/>
      <c r="E437" s="36"/>
      <c r="F437" s="36"/>
      <c r="G437" s="36"/>
      <c r="H437" s="36"/>
      <c r="I437" s="36"/>
      <c r="J437" s="36"/>
    </row>
    <row r="438" spans="1:26">
      <c r="A438" s="12"/>
      <c r="B438" s="18"/>
      <c r="C438" s="18"/>
      <c r="D438" s="18"/>
      <c r="E438" s="18"/>
      <c r="F438" s="18"/>
      <c r="G438" s="18"/>
      <c r="H438" s="18"/>
      <c r="I438" s="18"/>
      <c r="J438" s="18"/>
    </row>
    <row r="439" spans="1:26" ht="15.75" thickBot="1">
      <c r="A439" s="12"/>
      <c r="B439" s="26" t="s">
        <v>266</v>
      </c>
      <c r="C439" s="17"/>
      <c r="D439" s="37">
        <v>2014</v>
      </c>
      <c r="E439" s="37"/>
      <c r="F439" s="37"/>
      <c r="G439" s="17"/>
      <c r="H439" s="37">
        <v>2013</v>
      </c>
      <c r="I439" s="37"/>
      <c r="J439" s="37"/>
    </row>
    <row r="440" spans="1:26">
      <c r="A440" s="12"/>
      <c r="B440" s="29" t="s">
        <v>651</v>
      </c>
      <c r="C440" s="17"/>
      <c r="D440" s="38"/>
      <c r="E440" s="38"/>
      <c r="F440" s="38"/>
      <c r="G440" s="17"/>
      <c r="H440" s="38"/>
      <c r="I440" s="38"/>
      <c r="J440" s="38"/>
    </row>
    <row r="441" spans="1:26">
      <c r="A441" s="12"/>
      <c r="B441" s="31" t="s">
        <v>572</v>
      </c>
      <c r="C441" s="31"/>
      <c r="D441" s="32" t="s">
        <v>267</v>
      </c>
      <c r="E441" s="61" t="s">
        <v>652</v>
      </c>
      <c r="F441" s="32" t="s">
        <v>270</v>
      </c>
      <c r="G441" s="31"/>
      <c r="H441" s="32" t="s">
        <v>267</v>
      </c>
      <c r="I441" s="61" t="s">
        <v>653</v>
      </c>
      <c r="J441" s="32" t="s">
        <v>270</v>
      </c>
    </row>
    <row r="442" spans="1:26">
      <c r="A442" s="1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c r="A443" s="12"/>
      <c r="B443" s="18"/>
      <c r="C443" s="18"/>
    </row>
    <row r="444" spans="1:26" ht="22.5">
      <c r="A444" s="12"/>
      <c r="B444" s="74" t="s">
        <v>318</v>
      </c>
      <c r="C444" s="66" t="s">
        <v>575</v>
      </c>
    </row>
    <row r="445" spans="1:26">
      <c r="A445" s="12"/>
      <c r="B445" s="36"/>
      <c r="C445" s="36"/>
      <c r="D445" s="36"/>
      <c r="E445" s="36"/>
      <c r="F445" s="36"/>
      <c r="G445" s="36"/>
      <c r="H445" s="36"/>
      <c r="I445" s="36"/>
      <c r="J445" s="36"/>
    </row>
    <row r="446" spans="1:26">
      <c r="A446" s="12"/>
      <c r="B446" s="18"/>
      <c r="C446" s="18"/>
      <c r="D446" s="18"/>
      <c r="E446" s="18"/>
      <c r="F446" s="18"/>
      <c r="G446" s="18"/>
      <c r="H446" s="18"/>
      <c r="I446" s="18"/>
      <c r="J446" s="18"/>
    </row>
    <row r="447" spans="1:26" ht="15.75" thickBot="1">
      <c r="A447" s="12"/>
      <c r="B447" s="26" t="s">
        <v>266</v>
      </c>
      <c r="C447" s="17"/>
      <c r="D447" s="37">
        <v>2014</v>
      </c>
      <c r="E447" s="37"/>
      <c r="F447" s="37"/>
      <c r="G447" s="17"/>
      <c r="H447" s="37">
        <v>2013</v>
      </c>
      <c r="I447" s="37"/>
      <c r="J447" s="37"/>
    </row>
    <row r="448" spans="1:26" ht="39">
      <c r="A448" s="12"/>
      <c r="B448" s="29" t="s">
        <v>576</v>
      </c>
      <c r="C448" s="17"/>
      <c r="D448" s="38"/>
      <c r="E448" s="38"/>
      <c r="F448" s="38"/>
      <c r="G448" s="17"/>
      <c r="H448" s="38"/>
      <c r="I448" s="38"/>
      <c r="J448" s="38"/>
    </row>
    <row r="449" spans="1:10">
      <c r="A449" s="12"/>
      <c r="B449" s="41" t="s">
        <v>577</v>
      </c>
      <c r="C449" s="40"/>
      <c r="D449" s="41" t="s">
        <v>267</v>
      </c>
      <c r="E449" s="42">
        <v>56823</v>
      </c>
      <c r="F449" s="40"/>
      <c r="G449" s="40"/>
      <c r="H449" s="41" t="s">
        <v>267</v>
      </c>
      <c r="I449" s="42">
        <v>107232</v>
      </c>
      <c r="J449" s="40"/>
    </row>
    <row r="450" spans="1:10">
      <c r="A450" s="12"/>
      <c r="B450" s="41"/>
      <c r="C450" s="40"/>
      <c r="D450" s="41"/>
      <c r="E450" s="42"/>
      <c r="F450" s="40"/>
      <c r="G450" s="40"/>
      <c r="H450" s="41"/>
      <c r="I450" s="42"/>
      <c r="J450" s="40"/>
    </row>
    <row r="451" spans="1:10" ht="15.75" thickBot="1">
      <c r="A451" s="12"/>
      <c r="B451" s="16" t="s">
        <v>578</v>
      </c>
      <c r="C451" s="17"/>
      <c r="D451" s="44" t="s">
        <v>654</v>
      </c>
      <c r="E451" s="44"/>
      <c r="F451" s="16" t="s">
        <v>270</v>
      </c>
      <c r="G451" s="17"/>
      <c r="H451" s="44" t="s">
        <v>655</v>
      </c>
      <c r="I451" s="44"/>
      <c r="J451" s="16" t="s">
        <v>270</v>
      </c>
    </row>
    <row r="452" spans="1:10">
      <c r="A452" s="12"/>
      <c r="B452" s="39" t="s">
        <v>155</v>
      </c>
      <c r="C452" s="40"/>
      <c r="D452" s="45" t="s">
        <v>267</v>
      </c>
      <c r="E452" s="47">
        <v>16634</v>
      </c>
      <c r="F452" s="49"/>
      <c r="G452" s="40"/>
      <c r="H452" s="45" t="s">
        <v>267</v>
      </c>
      <c r="I452" s="47">
        <v>60796</v>
      </c>
      <c r="J452" s="49"/>
    </row>
    <row r="453" spans="1:10" ht="15.75" thickBot="1">
      <c r="A453" s="12"/>
      <c r="B453" s="39"/>
      <c r="C453" s="40"/>
      <c r="D453" s="46"/>
      <c r="E453" s="48"/>
      <c r="F453" s="50"/>
      <c r="G453" s="40"/>
      <c r="H453" s="46"/>
      <c r="I453" s="48"/>
      <c r="J453" s="50"/>
    </row>
    <row r="454" spans="1:10" ht="15.75" thickTop="1">
      <c r="A454" s="12"/>
      <c r="B454" s="36"/>
      <c r="C454" s="36"/>
      <c r="D454" s="36"/>
      <c r="E454" s="36"/>
      <c r="F454" s="36"/>
      <c r="G454" s="36"/>
      <c r="H454" s="36"/>
      <c r="I454" s="36"/>
      <c r="J454" s="36"/>
    </row>
    <row r="455" spans="1:10">
      <c r="A455" s="12"/>
      <c r="B455" s="18"/>
      <c r="C455" s="18"/>
      <c r="D455" s="18"/>
      <c r="E455" s="18"/>
      <c r="F455" s="18"/>
      <c r="G455" s="18"/>
      <c r="H455" s="18"/>
      <c r="I455" s="18"/>
      <c r="J455" s="18"/>
    </row>
    <row r="456" spans="1:10" ht="15.75" thickBot="1">
      <c r="A456" s="12"/>
      <c r="B456" s="26" t="s">
        <v>266</v>
      </c>
      <c r="C456" s="17"/>
      <c r="D456" s="37">
        <v>2014</v>
      </c>
      <c r="E456" s="37"/>
      <c r="F456" s="37"/>
      <c r="G456" s="17"/>
      <c r="H456" s="37">
        <v>2013</v>
      </c>
      <c r="I456" s="37"/>
      <c r="J456" s="37"/>
    </row>
    <row r="457" spans="1:10" ht="64.5">
      <c r="A457" s="12"/>
      <c r="B457" s="29" t="s">
        <v>581</v>
      </c>
      <c r="C457" s="17"/>
      <c r="D457" s="38"/>
      <c r="E457" s="38"/>
      <c r="F457" s="38"/>
      <c r="G457" s="17"/>
      <c r="H457" s="38"/>
      <c r="I457" s="38"/>
      <c r="J457" s="38"/>
    </row>
    <row r="458" spans="1:10">
      <c r="A458" s="12"/>
      <c r="B458" s="41" t="s">
        <v>582</v>
      </c>
      <c r="C458" s="40"/>
      <c r="D458" s="41" t="s">
        <v>267</v>
      </c>
      <c r="E458" s="73" t="s">
        <v>293</v>
      </c>
      <c r="F458" s="40"/>
      <c r="G458" s="40"/>
      <c r="H458" s="41" t="s">
        <v>267</v>
      </c>
      <c r="I458" s="42">
        <v>8798</v>
      </c>
      <c r="J458" s="40"/>
    </row>
    <row r="459" spans="1:10">
      <c r="A459" s="12"/>
      <c r="B459" s="41"/>
      <c r="C459" s="40"/>
      <c r="D459" s="41"/>
      <c r="E459" s="73"/>
      <c r="F459" s="40"/>
      <c r="G459" s="40"/>
      <c r="H459" s="41"/>
      <c r="I459" s="42"/>
      <c r="J459" s="40"/>
    </row>
    <row r="460" spans="1:10">
      <c r="A460" s="12"/>
      <c r="B460" s="23" t="s">
        <v>583</v>
      </c>
      <c r="C460" s="24"/>
      <c r="D460" s="52">
        <v>16634</v>
      </c>
      <c r="E460" s="52"/>
      <c r="F460" s="24"/>
      <c r="G460" s="24"/>
      <c r="H460" s="52">
        <v>51998</v>
      </c>
      <c r="I460" s="52"/>
      <c r="J460" s="24"/>
    </row>
    <row r="461" spans="1:10" ht="15.75" thickBot="1">
      <c r="A461" s="12"/>
      <c r="B461" s="23"/>
      <c r="C461" s="24"/>
      <c r="D461" s="97"/>
      <c r="E461" s="97"/>
      <c r="F461" s="85"/>
      <c r="G461" s="24"/>
      <c r="H461" s="97"/>
      <c r="I461" s="97"/>
      <c r="J461" s="85"/>
    </row>
    <row r="462" spans="1:10">
      <c r="A462" s="12"/>
      <c r="B462" s="39" t="s">
        <v>155</v>
      </c>
      <c r="C462" s="40"/>
      <c r="D462" s="45" t="s">
        <v>267</v>
      </c>
      <c r="E462" s="47">
        <v>16634</v>
      </c>
      <c r="F462" s="49"/>
      <c r="G462" s="40"/>
      <c r="H462" s="45" t="s">
        <v>267</v>
      </c>
      <c r="I462" s="47">
        <v>60796</v>
      </c>
      <c r="J462" s="49"/>
    </row>
    <row r="463" spans="1:10" ht="15.75" thickBot="1">
      <c r="A463" s="12"/>
      <c r="B463" s="39"/>
      <c r="C463" s="40"/>
      <c r="D463" s="46"/>
      <c r="E463" s="48"/>
      <c r="F463" s="50"/>
      <c r="G463" s="40"/>
      <c r="H463" s="46"/>
      <c r="I463" s="48"/>
      <c r="J463" s="50"/>
    </row>
    <row r="464" spans="1:10" ht="15.75" thickTop="1">
      <c r="A464" s="12"/>
      <c r="B464" s="36"/>
      <c r="C464" s="36"/>
      <c r="D464" s="36"/>
      <c r="E464" s="36"/>
      <c r="F464" s="36"/>
    </row>
    <row r="465" spans="1:26">
      <c r="A465" s="12"/>
      <c r="B465" s="18"/>
      <c r="C465" s="18"/>
      <c r="D465" s="18"/>
      <c r="E465" s="18"/>
      <c r="F465" s="18"/>
    </row>
    <row r="466" spans="1:26">
      <c r="A466" s="12"/>
      <c r="B466" s="32" t="s">
        <v>584</v>
      </c>
      <c r="C466" s="31"/>
      <c r="D466" s="110" t="s">
        <v>2</v>
      </c>
      <c r="E466" s="31"/>
      <c r="F466" s="110" t="s">
        <v>28</v>
      </c>
    </row>
    <row r="467" spans="1:26">
      <c r="A467" s="12"/>
      <c r="B467" s="36"/>
      <c r="C467" s="36"/>
      <c r="D467" s="36"/>
      <c r="E467" s="36"/>
      <c r="F467" s="36"/>
      <c r="G467" s="36"/>
      <c r="H467" s="36"/>
    </row>
    <row r="468" spans="1:26">
      <c r="A468" s="12"/>
      <c r="B468" s="18"/>
      <c r="C468" s="18"/>
      <c r="D468" s="18"/>
      <c r="E468" s="18"/>
      <c r="F468" s="18"/>
      <c r="G468" s="18"/>
      <c r="H468" s="18"/>
    </row>
    <row r="469" spans="1:26" ht="15.75" thickBot="1">
      <c r="A469" s="12"/>
      <c r="B469" s="17"/>
      <c r="C469" s="17"/>
      <c r="D469" s="37">
        <v>2014</v>
      </c>
      <c r="E469" s="37"/>
      <c r="F469" s="17"/>
      <c r="G469" s="37">
        <v>2013</v>
      </c>
      <c r="H469" s="37"/>
    </row>
    <row r="470" spans="1:26" ht="26.25">
      <c r="A470" s="12"/>
      <c r="B470" s="29" t="s">
        <v>585</v>
      </c>
      <c r="C470" s="17"/>
      <c r="D470" s="38"/>
      <c r="E470" s="38"/>
      <c r="F470" s="17"/>
      <c r="G470" s="38"/>
      <c r="H470" s="38"/>
    </row>
    <row r="471" spans="1:26">
      <c r="A471" s="12"/>
      <c r="B471" s="32" t="s">
        <v>586</v>
      </c>
      <c r="C471" s="31"/>
      <c r="D471" s="61">
        <v>4.08</v>
      </c>
      <c r="E471" s="32" t="s">
        <v>297</v>
      </c>
      <c r="F471" s="31"/>
      <c r="G471" s="61">
        <v>4.82</v>
      </c>
      <c r="H471" s="32" t="s">
        <v>297</v>
      </c>
    </row>
    <row r="472" spans="1:26">
      <c r="A472" s="12"/>
      <c r="B472" s="23" t="s">
        <v>588</v>
      </c>
      <c r="C472" s="24"/>
      <c r="D472" s="43" t="s">
        <v>589</v>
      </c>
      <c r="E472" s="24"/>
      <c r="F472" s="24"/>
      <c r="G472" s="43" t="s">
        <v>590</v>
      </c>
      <c r="H472" s="24"/>
    </row>
    <row r="473" spans="1:26">
      <c r="A473" s="12"/>
      <c r="B473" s="23"/>
      <c r="C473" s="24"/>
      <c r="D473" s="43"/>
      <c r="E473" s="24"/>
      <c r="F473" s="24"/>
      <c r="G473" s="43"/>
      <c r="H473" s="24"/>
    </row>
    <row r="474" spans="1:26">
      <c r="A474" s="12"/>
      <c r="B474" s="32" t="s">
        <v>656</v>
      </c>
      <c r="C474" s="31"/>
      <c r="D474" s="61">
        <v>6.5</v>
      </c>
      <c r="E474" s="32" t="s">
        <v>297</v>
      </c>
      <c r="F474" s="31"/>
      <c r="G474" s="61">
        <v>7</v>
      </c>
      <c r="H474" s="32" t="s">
        <v>297</v>
      </c>
    </row>
    <row r="475" spans="1:26">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c r="A476" s="12"/>
      <c r="B476" s="24" t="s">
        <v>657</v>
      </c>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c r="A477" s="12"/>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c r="A478" s="12"/>
      <c r="B478" s="23" t="s">
        <v>658</v>
      </c>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c r="A479" s="12"/>
      <c r="B479" s="36"/>
      <c r="C479" s="36"/>
      <c r="D479" s="36"/>
      <c r="E479" s="36"/>
      <c r="F479" s="36"/>
      <c r="G479" s="36"/>
      <c r="H479" s="36"/>
      <c r="I479" s="36"/>
      <c r="J479" s="36"/>
    </row>
    <row r="480" spans="1:26">
      <c r="A480" s="12"/>
      <c r="B480" s="18"/>
      <c r="C480" s="18"/>
      <c r="D480" s="18"/>
      <c r="E480" s="18"/>
      <c r="F480" s="18"/>
      <c r="G480" s="18"/>
      <c r="H480" s="18"/>
      <c r="I480" s="18"/>
      <c r="J480" s="18"/>
    </row>
    <row r="481" spans="1:26" ht="15.75" thickBot="1">
      <c r="A481" s="12"/>
      <c r="B481" s="17"/>
      <c r="C481" s="17"/>
      <c r="D481" s="37" t="s">
        <v>659</v>
      </c>
      <c r="E481" s="37"/>
      <c r="F481" s="37"/>
      <c r="G481" s="37"/>
      <c r="H481" s="37"/>
      <c r="I481" s="37"/>
      <c r="J481" s="37"/>
    </row>
    <row r="482" spans="1:26" ht="15.75" thickBot="1">
      <c r="A482" s="12"/>
      <c r="B482" s="117" t="s">
        <v>660</v>
      </c>
      <c r="C482" s="17"/>
      <c r="D482" s="104" t="s">
        <v>661</v>
      </c>
      <c r="E482" s="104"/>
      <c r="F482" s="104"/>
      <c r="G482" s="17"/>
      <c r="H482" s="104" t="s">
        <v>662</v>
      </c>
      <c r="I482" s="104"/>
      <c r="J482" s="104"/>
    </row>
    <row r="483" spans="1:26">
      <c r="A483" s="12"/>
      <c r="B483" s="45" t="s">
        <v>663</v>
      </c>
      <c r="C483" s="40"/>
      <c r="D483" s="45" t="s">
        <v>267</v>
      </c>
      <c r="E483" s="47">
        <v>45581</v>
      </c>
      <c r="F483" s="49"/>
      <c r="G483" s="40"/>
      <c r="H483" s="45" t="s">
        <v>267</v>
      </c>
      <c r="I483" s="70" t="s">
        <v>664</v>
      </c>
      <c r="J483" s="45" t="s">
        <v>270</v>
      </c>
    </row>
    <row r="484" spans="1:26">
      <c r="A484" s="12"/>
      <c r="B484" s="41"/>
      <c r="C484" s="40"/>
      <c r="D484" s="41"/>
      <c r="E484" s="42"/>
      <c r="F484" s="40"/>
      <c r="G484" s="40"/>
      <c r="H484" s="41"/>
      <c r="I484" s="73"/>
      <c r="J484" s="41"/>
    </row>
    <row r="485" spans="1:26">
      <c r="A485" s="12"/>
      <c r="B485" s="23" t="s">
        <v>665</v>
      </c>
      <c r="C485" s="24"/>
      <c r="D485" s="52">
        <v>3028</v>
      </c>
      <c r="E485" s="52"/>
      <c r="F485" s="24"/>
      <c r="G485" s="24"/>
      <c r="H485" s="43" t="s">
        <v>666</v>
      </c>
      <c r="I485" s="43"/>
      <c r="J485" s="23" t="s">
        <v>270</v>
      </c>
    </row>
    <row r="486" spans="1:26">
      <c r="A486" s="12"/>
      <c r="B486" s="23"/>
      <c r="C486" s="24"/>
      <c r="D486" s="52"/>
      <c r="E486" s="52"/>
      <c r="F486" s="24"/>
      <c r="G486" s="24"/>
      <c r="H486" s="43"/>
      <c r="I486" s="43"/>
      <c r="J486" s="23"/>
    </row>
    <row r="487" spans="1:26">
      <c r="A487" s="12"/>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25.5" customHeight="1">
      <c r="A488" s="12"/>
      <c r="B488" s="101" t="s">
        <v>667</v>
      </c>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c r="A489" s="12"/>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c r="A490" s="12"/>
      <c r="B490" s="22" t="s">
        <v>668</v>
      </c>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c r="A491" s="12"/>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c r="A492" s="12"/>
      <c r="B492" s="22" t="s">
        <v>669</v>
      </c>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c r="A493" s="12"/>
      <c r="B493" s="36"/>
      <c r="C493" s="36"/>
      <c r="D493" s="36"/>
      <c r="E493" s="36"/>
      <c r="F493" s="36"/>
      <c r="G493" s="36"/>
      <c r="H493" s="36"/>
      <c r="I493" s="36"/>
      <c r="J493" s="36"/>
      <c r="K493" s="36"/>
      <c r="L493" s="36"/>
      <c r="M493" s="36"/>
      <c r="N493" s="36"/>
    </row>
    <row r="494" spans="1:26">
      <c r="A494" s="12"/>
      <c r="B494" s="18"/>
      <c r="C494" s="18"/>
      <c r="D494" s="18"/>
      <c r="E494" s="18"/>
      <c r="F494" s="18"/>
      <c r="G494" s="18"/>
      <c r="H494" s="18"/>
      <c r="I494" s="18"/>
      <c r="J494" s="18"/>
      <c r="K494" s="18"/>
      <c r="L494" s="18"/>
      <c r="M494" s="18"/>
      <c r="N494" s="18"/>
    </row>
    <row r="495" spans="1:26" ht="15.75" thickBot="1">
      <c r="A495" s="12"/>
      <c r="B495" s="26" t="s">
        <v>266</v>
      </c>
      <c r="C495" s="17"/>
      <c r="D495" s="37">
        <v>2014</v>
      </c>
      <c r="E495" s="37"/>
      <c r="F495" s="37"/>
      <c r="G495" s="17"/>
      <c r="H495" s="37">
        <v>2013</v>
      </c>
      <c r="I495" s="37"/>
      <c r="J495" s="37"/>
      <c r="K495" s="17"/>
      <c r="L495" s="37">
        <v>2012</v>
      </c>
      <c r="M495" s="37"/>
      <c r="N495" s="37"/>
    </row>
    <row r="496" spans="1:26">
      <c r="A496" s="12"/>
      <c r="B496" s="45" t="s">
        <v>555</v>
      </c>
      <c r="C496" s="40"/>
      <c r="D496" s="45" t="s">
        <v>267</v>
      </c>
      <c r="E496" s="47">
        <v>1915</v>
      </c>
      <c r="F496" s="49"/>
      <c r="G496" s="40"/>
      <c r="H496" s="45" t="s">
        <v>267</v>
      </c>
      <c r="I496" s="47">
        <v>2564</v>
      </c>
      <c r="J496" s="49"/>
      <c r="K496" s="40"/>
      <c r="L496" s="45" t="s">
        <v>267</v>
      </c>
      <c r="M496" s="47">
        <v>2825</v>
      </c>
      <c r="N496" s="49"/>
    </row>
    <row r="497" spans="1:14">
      <c r="A497" s="12"/>
      <c r="B497" s="41"/>
      <c r="C497" s="40"/>
      <c r="D497" s="69"/>
      <c r="E497" s="95"/>
      <c r="F497" s="72"/>
      <c r="G497" s="40"/>
      <c r="H497" s="41"/>
      <c r="I497" s="42"/>
      <c r="J497" s="40"/>
      <c r="K497" s="40"/>
      <c r="L497" s="41"/>
      <c r="M497" s="42"/>
      <c r="N497" s="40"/>
    </row>
    <row r="498" spans="1:14">
      <c r="A498" s="12"/>
      <c r="B498" s="23" t="s">
        <v>556</v>
      </c>
      <c r="C498" s="24"/>
      <c r="D498" s="52">
        <v>23704</v>
      </c>
      <c r="E498" s="52"/>
      <c r="F498" s="24"/>
      <c r="G498" s="24"/>
      <c r="H498" s="52">
        <v>22210</v>
      </c>
      <c r="I498" s="52"/>
      <c r="J498" s="24"/>
      <c r="K498" s="24"/>
      <c r="L498" s="52">
        <v>24527</v>
      </c>
      <c r="M498" s="52"/>
      <c r="N498" s="24"/>
    </row>
    <row r="499" spans="1:14">
      <c r="A499" s="12"/>
      <c r="B499" s="23"/>
      <c r="C499" s="24"/>
      <c r="D499" s="52"/>
      <c r="E499" s="52"/>
      <c r="F499" s="24"/>
      <c r="G499" s="24"/>
      <c r="H499" s="52"/>
      <c r="I499" s="52"/>
      <c r="J499" s="24"/>
      <c r="K499" s="24"/>
      <c r="L499" s="52"/>
      <c r="M499" s="52"/>
      <c r="N499" s="24"/>
    </row>
    <row r="500" spans="1:14">
      <c r="A500" s="12"/>
      <c r="B500" s="32" t="s">
        <v>601</v>
      </c>
      <c r="C500" s="31"/>
      <c r="D500" s="73" t="s">
        <v>670</v>
      </c>
      <c r="E500" s="73"/>
      <c r="F500" s="32" t="s">
        <v>270</v>
      </c>
      <c r="G500" s="31"/>
      <c r="H500" s="73" t="s">
        <v>671</v>
      </c>
      <c r="I500" s="73"/>
      <c r="J500" s="32" t="s">
        <v>270</v>
      </c>
      <c r="K500" s="31"/>
      <c r="L500" s="73" t="s">
        <v>672</v>
      </c>
      <c r="M500" s="73"/>
      <c r="N500" s="32" t="s">
        <v>270</v>
      </c>
    </row>
    <row r="501" spans="1:14">
      <c r="A501" s="12"/>
      <c r="B501" s="23" t="s">
        <v>673</v>
      </c>
      <c r="C501" s="24"/>
      <c r="D501" s="43" t="s">
        <v>293</v>
      </c>
      <c r="E501" s="43"/>
      <c r="F501" s="24"/>
      <c r="G501" s="24"/>
      <c r="H501" s="43">
        <v>785</v>
      </c>
      <c r="I501" s="43"/>
      <c r="J501" s="24"/>
      <c r="K501" s="24"/>
      <c r="L501" s="52">
        <v>11004</v>
      </c>
      <c r="M501" s="52"/>
      <c r="N501" s="24"/>
    </row>
    <row r="502" spans="1:14">
      <c r="A502" s="12"/>
      <c r="B502" s="23"/>
      <c r="C502" s="24"/>
      <c r="D502" s="43"/>
      <c r="E502" s="43"/>
      <c r="F502" s="24"/>
      <c r="G502" s="24"/>
      <c r="H502" s="43"/>
      <c r="I502" s="43"/>
      <c r="J502" s="24"/>
      <c r="K502" s="24"/>
      <c r="L502" s="52"/>
      <c r="M502" s="52"/>
      <c r="N502" s="24"/>
    </row>
    <row r="503" spans="1:14">
      <c r="A503" s="12"/>
      <c r="B503" s="32" t="s">
        <v>674</v>
      </c>
      <c r="C503" s="31"/>
      <c r="D503" s="73" t="s">
        <v>675</v>
      </c>
      <c r="E503" s="73"/>
      <c r="F503" s="32" t="s">
        <v>270</v>
      </c>
      <c r="G503" s="31"/>
      <c r="H503" s="73" t="s">
        <v>676</v>
      </c>
      <c r="I503" s="73"/>
      <c r="J503" s="32" t="s">
        <v>270</v>
      </c>
      <c r="K503" s="31"/>
      <c r="L503" s="73" t="s">
        <v>677</v>
      </c>
      <c r="M503" s="73"/>
      <c r="N503" s="32" t="s">
        <v>270</v>
      </c>
    </row>
    <row r="504" spans="1:14">
      <c r="A504" s="12"/>
      <c r="B504" s="23" t="s">
        <v>608</v>
      </c>
      <c r="C504" s="24"/>
      <c r="D504" s="52">
        <v>6434</v>
      </c>
      <c r="E504" s="52"/>
      <c r="F504" s="24"/>
      <c r="G504" s="24"/>
      <c r="H504" s="52">
        <v>13699</v>
      </c>
      <c r="I504" s="52"/>
      <c r="J504" s="24"/>
      <c r="K504" s="24"/>
      <c r="L504" s="52">
        <v>10930</v>
      </c>
      <c r="M504" s="52"/>
      <c r="N504" s="24"/>
    </row>
    <row r="505" spans="1:14" ht="15.75" thickBot="1">
      <c r="A505" s="12"/>
      <c r="B505" s="23"/>
      <c r="C505" s="24"/>
      <c r="D505" s="97"/>
      <c r="E505" s="97"/>
      <c r="F505" s="85"/>
      <c r="G505" s="24"/>
      <c r="H505" s="97"/>
      <c r="I505" s="97"/>
      <c r="J505" s="85"/>
      <c r="K505" s="24"/>
      <c r="L505" s="97"/>
      <c r="M505" s="97"/>
      <c r="N505" s="85"/>
    </row>
    <row r="506" spans="1:14">
      <c r="A506" s="12"/>
      <c r="B506" s="39" t="s">
        <v>678</v>
      </c>
      <c r="C506" s="40"/>
      <c r="D506" s="70" t="s">
        <v>679</v>
      </c>
      <c r="E506" s="70"/>
      <c r="F506" s="45" t="s">
        <v>270</v>
      </c>
      <c r="G506" s="40"/>
      <c r="H506" s="47">
        <v>2365</v>
      </c>
      <c r="I506" s="47"/>
      <c r="J506" s="49"/>
      <c r="K506" s="40"/>
      <c r="L506" s="47">
        <v>19080</v>
      </c>
      <c r="M506" s="47"/>
      <c r="N506" s="49"/>
    </row>
    <row r="507" spans="1:14">
      <c r="A507" s="12"/>
      <c r="B507" s="39"/>
      <c r="C507" s="40"/>
      <c r="D507" s="73"/>
      <c r="E507" s="73"/>
      <c r="F507" s="41"/>
      <c r="G507" s="40"/>
      <c r="H507" s="42"/>
      <c r="I507" s="42"/>
      <c r="J507" s="40"/>
      <c r="K507" s="40"/>
      <c r="L507" s="42"/>
      <c r="M507" s="42"/>
      <c r="N507" s="40"/>
    </row>
    <row r="508" spans="1:14">
      <c r="A508" s="12"/>
      <c r="B508" s="23" t="s">
        <v>680</v>
      </c>
      <c r="C508" s="24"/>
      <c r="D508" s="43" t="s">
        <v>293</v>
      </c>
      <c r="E508" s="43"/>
      <c r="F508" s="24"/>
      <c r="G508" s="24"/>
      <c r="H508" s="43" t="s">
        <v>293</v>
      </c>
      <c r="I508" s="43"/>
      <c r="J508" s="24"/>
      <c r="K508" s="24"/>
      <c r="L508" s="52">
        <v>3891</v>
      </c>
      <c r="M508" s="52"/>
      <c r="N508" s="24"/>
    </row>
    <row r="509" spans="1:14" ht="15.75" thickBot="1">
      <c r="A509" s="12"/>
      <c r="B509" s="23"/>
      <c r="C509" s="24"/>
      <c r="D509" s="44"/>
      <c r="E509" s="44"/>
      <c r="F509" s="85"/>
      <c r="G509" s="24"/>
      <c r="H509" s="44"/>
      <c r="I509" s="44"/>
      <c r="J509" s="85"/>
      <c r="K509" s="24"/>
      <c r="L509" s="97"/>
      <c r="M509" s="97"/>
      <c r="N509" s="85"/>
    </row>
    <row r="510" spans="1:14">
      <c r="A510" s="12"/>
      <c r="B510" s="39" t="s">
        <v>681</v>
      </c>
      <c r="C510" s="40"/>
      <c r="D510" s="45" t="s">
        <v>267</v>
      </c>
      <c r="E510" s="70" t="s">
        <v>679</v>
      </c>
      <c r="F510" s="45" t="s">
        <v>270</v>
      </c>
      <c r="G510" s="40"/>
      <c r="H510" s="45" t="s">
        <v>267</v>
      </c>
      <c r="I510" s="47">
        <v>2365</v>
      </c>
      <c r="J510" s="49"/>
      <c r="K510" s="40"/>
      <c r="L510" s="45" t="s">
        <v>267</v>
      </c>
      <c r="M510" s="47">
        <v>22971</v>
      </c>
      <c r="N510" s="49"/>
    </row>
    <row r="511" spans="1:14" ht="15.75" thickBot="1">
      <c r="A511" s="12"/>
      <c r="B511" s="39"/>
      <c r="C511" s="40"/>
      <c r="D511" s="46"/>
      <c r="E511" s="86"/>
      <c r="F511" s="46"/>
      <c r="G511" s="40"/>
      <c r="H511" s="46"/>
      <c r="I511" s="48"/>
      <c r="J511" s="50"/>
      <c r="K511" s="40"/>
      <c r="L511" s="46"/>
      <c r="M511" s="48"/>
      <c r="N511" s="50"/>
    </row>
    <row r="512" spans="1:14" ht="15.75" thickTop="1">
      <c r="A512" s="12"/>
      <c r="B512" s="36"/>
      <c r="C512" s="36"/>
      <c r="D512" s="36"/>
      <c r="E512" s="36"/>
      <c r="F512" s="36"/>
      <c r="G512" s="36"/>
      <c r="H512" s="36"/>
      <c r="I512" s="36"/>
      <c r="J512" s="36"/>
      <c r="K512" s="36"/>
    </row>
    <row r="513" spans="1:26">
      <c r="A513" s="12"/>
      <c r="B513" s="18"/>
      <c r="C513" s="18"/>
      <c r="D513" s="18"/>
      <c r="E513" s="18"/>
      <c r="F513" s="18"/>
      <c r="G513" s="18"/>
      <c r="H513" s="18"/>
      <c r="I513" s="18"/>
      <c r="J513" s="18"/>
      <c r="K513" s="18"/>
    </row>
    <row r="514" spans="1:26" ht="15.75" thickBot="1">
      <c r="A514" s="12"/>
      <c r="B514" s="17"/>
      <c r="C514" s="17"/>
      <c r="D514" s="37">
        <v>2014</v>
      </c>
      <c r="E514" s="37"/>
      <c r="F514" s="17"/>
      <c r="G514" s="37">
        <v>2013</v>
      </c>
      <c r="H514" s="37"/>
      <c r="I514" s="17"/>
      <c r="J514" s="37">
        <v>2012</v>
      </c>
      <c r="K514" s="37"/>
    </row>
    <row r="515" spans="1:26" ht="26.25">
      <c r="A515" s="12"/>
      <c r="B515" s="29" t="s">
        <v>610</v>
      </c>
      <c r="C515" s="17"/>
      <c r="D515" s="38"/>
      <c r="E515" s="38"/>
      <c r="F515" s="17"/>
      <c r="G515" s="38"/>
      <c r="H515" s="38"/>
      <c r="I515" s="17"/>
      <c r="J515" s="38"/>
      <c r="K515" s="38"/>
    </row>
    <row r="516" spans="1:26">
      <c r="A516" s="12"/>
      <c r="B516" s="32" t="s">
        <v>611</v>
      </c>
      <c r="C516" s="31"/>
      <c r="D516" s="61">
        <v>4.82</v>
      </c>
      <c r="E516" s="32" t="s">
        <v>297</v>
      </c>
      <c r="F516" s="31"/>
      <c r="G516" s="61">
        <v>4.0999999999999996</v>
      </c>
      <c r="H516" s="32" t="s">
        <v>297</v>
      </c>
      <c r="I516" s="31"/>
      <c r="J516" s="61">
        <v>5</v>
      </c>
      <c r="K516" s="32" t="s">
        <v>297</v>
      </c>
    </row>
    <row r="517" spans="1:26">
      <c r="A517" s="12"/>
      <c r="B517" s="23" t="s">
        <v>612</v>
      </c>
      <c r="C517" s="24"/>
      <c r="D517" s="43">
        <v>7.18</v>
      </c>
      <c r="E517" s="24"/>
      <c r="F517" s="24"/>
      <c r="G517" s="43">
        <v>7.11</v>
      </c>
      <c r="H517" s="24"/>
      <c r="I517" s="24"/>
      <c r="J517" s="43">
        <v>6.75</v>
      </c>
      <c r="K517" s="24"/>
    </row>
    <row r="518" spans="1:26">
      <c r="A518" s="12"/>
      <c r="B518" s="23"/>
      <c r="C518" s="24"/>
      <c r="D518" s="43"/>
      <c r="E518" s="24"/>
      <c r="F518" s="24"/>
      <c r="G518" s="43"/>
      <c r="H518" s="24"/>
      <c r="I518" s="24"/>
      <c r="J518" s="43"/>
      <c r="K518" s="24"/>
    </row>
    <row r="519" spans="1:26">
      <c r="A519" s="12"/>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c r="A520" s="12"/>
      <c r="B520" s="23" t="s">
        <v>682</v>
      </c>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c r="A521" s="12"/>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c r="A522" s="12"/>
      <c r="B522" s="119" t="s">
        <v>683</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spans="1:26">
      <c r="A523" s="1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c r="A524" s="12"/>
      <c r="B524" s="23" t="s">
        <v>684</v>
      </c>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c r="A525" s="12"/>
      <c r="B525" s="36"/>
      <c r="C525" s="36"/>
      <c r="D525" s="36"/>
      <c r="E525" s="36"/>
      <c r="F525" s="36"/>
      <c r="G525" s="36"/>
      <c r="H525" s="36"/>
      <c r="I525" s="36"/>
      <c r="J525" s="36"/>
      <c r="K525" s="36"/>
      <c r="L525" s="36"/>
      <c r="M525" s="36"/>
      <c r="N525" s="36"/>
      <c r="O525" s="36"/>
      <c r="P525" s="36"/>
      <c r="Q525" s="36"/>
      <c r="R525" s="36"/>
    </row>
    <row r="526" spans="1:26">
      <c r="A526" s="12"/>
      <c r="B526" s="18"/>
      <c r="C526" s="18"/>
      <c r="D526" s="18"/>
      <c r="E526" s="18"/>
      <c r="F526" s="18"/>
      <c r="G526" s="18"/>
      <c r="H526" s="18"/>
      <c r="I526" s="18"/>
      <c r="J526" s="18"/>
      <c r="K526" s="18"/>
      <c r="L526" s="18"/>
      <c r="M526" s="18"/>
      <c r="N526" s="18"/>
      <c r="O526" s="18"/>
      <c r="P526" s="18"/>
      <c r="Q526" s="18"/>
      <c r="R526" s="18"/>
    </row>
    <row r="527" spans="1:26">
      <c r="A527" s="12"/>
      <c r="B527" s="83" t="s">
        <v>266</v>
      </c>
      <c r="C527" s="24"/>
      <c r="D527" s="75" t="s">
        <v>685</v>
      </c>
      <c r="E527" s="75"/>
      <c r="F527" s="75"/>
      <c r="G527" s="24"/>
      <c r="H527" s="75" t="s">
        <v>687</v>
      </c>
      <c r="I527" s="75"/>
      <c r="J527" s="75"/>
      <c r="K527" s="24"/>
      <c r="L527" s="75" t="s">
        <v>690</v>
      </c>
      <c r="M527" s="75"/>
      <c r="N527" s="75"/>
      <c r="O527" s="24"/>
      <c r="P527" s="75" t="s">
        <v>692</v>
      </c>
      <c r="Q527" s="75"/>
      <c r="R527" s="75"/>
    </row>
    <row r="528" spans="1:26">
      <c r="A528" s="12"/>
      <c r="B528" s="83"/>
      <c r="C528" s="24"/>
      <c r="D528" s="75" t="s">
        <v>686</v>
      </c>
      <c r="E528" s="75"/>
      <c r="F528" s="75"/>
      <c r="G528" s="24"/>
      <c r="H528" s="75" t="s">
        <v>688</v>
      </c>
      <c r="I528" s="75"/>
      <c r="J528" s="75"/>
      <c r="K528" s="24"/>
      <c r="L528" s="75" t="s">
        <v>691</v>
      </c>
      <c r="M528" s="75"/>
      <c r="N528" s="75"/>
      <c r="O528" s="24"/>
      <c r="P528" s="75" t="s">
        <v>688</v>
      </c>
      <c r="Q528" s="75"/>
      <c r="R528" s="75"/>
    </row>
    <row r="529" spans="1:18">
      <c r="A529" s="12"/>
      <c r="B529" s="83"/>
      <c r="C529" s="24"/>
      <c r="D529" s="11"/>
      <c r="E529" s="11"/>
      <c r="F529" s="11"/>
      <c r="G529" s="24"/>
      <c r="H529" s="75" t="s">
        <v>689</v>
      </c>
      <c r="I529" s="75"/>
      <c r="J529" s="75"/>
      <c r="K529" s="24"/>
      <c r="L529" s="11"/>
      <c r="M529" s="11"/>
      <c r="N529" s="11"/>
      <c r="O529" s="24"/>
      <c r="P529" s="75" t="s">
        <v>689</v>
      </c>
      <c r="Q529" s="75"/>
      <c r="R529" s="75"/>
    </row>
    <row r="530" spans="1:18" ht="15.75" thickBot="1">
      <c r="A530" s="12"/>
      <c r="B530" s="84"/>
      <c r="C530" s="24"/>
      <c r="D530" s="105"/>
      <c r="E530" s="105"/>
      <c r="F530" s="105"/>
      <c r="G530" s="24"/>
      <c r="H530" s="37" t="s">
        <v>686</v>
      </c>
      <c r="I530" s="37"/>
      <c r="J530" s="37"/>
      <c r="K530" s="24"/>
      <c r="L530" s="105"/>
      <c r="M530" s="105"/>
      <c r="N530" s="105"/>
      <c r="O530" s="24"/>
      <c r="P530" s="37" t="s">
        <v>686</v>
      </c>
      <c r="Q530" s="37"/>
      <c r="R530" s="37"/>
    </row>
    <row r="531" spans="1:18">
      <c r="A531" s="12"/>
      <c r="B531" s="45">
        <v>2015</v>
      </c>
      <c r="C531" s="40"/>
      <c r="D531" s="45" t="s">
        <v>267</v>
      </c>
      <c r="E531" s="47">
        <v>74237</v>
      </c>
      <c r="F531" s="49"/>
      <c r="G531" s="40"/>
      <c r="H531" s="45" t="s">
        <v>267</v>
      </c>
      <c r="I531" s="47">
        <v>32300</v>
      </c>
      <c r="J531" s="49"/>
      <c r="K531" s="40"/>
      <c r="L531" s="45" t="s">
        <v>267</v>
      </c>
      <c r="M531" s="47">
        <v>2532</v>
      </c>
      <c r="N531" s="49"/>
      <c r="O531" s="40"/>
      <c r="P531" s="45" t="s">
        <v>267</v>
      </c>
      <c r="Q531" s="47">
        <v>29768</v>
      </c>
      <c r="R531" s="49"/>
    </row>
    <row r="532" spans="1:18">
      <c r="A532" s="12"/>
      <c r="B532" s="41"/>
      <c r="C532" s="40"/>
      <c r="D532" s="41"/>
      <c r="E532" s="42"/>
      <c r="F532" s="40"/>
      <c r="G532" s="40"/>
      <c r="H532" s="41"/>
      <c r="I532" s="42"/>
      <c r="J532" s="40"/>
      <c r="K532" s="40"/>
      <c r="L532" s="41"/>
      <c r="M532" s="42"/>
      <c r="N532" s="40"/>
      <c r="O532" s="40"/>
      <c r="P532" s="41"/>
      <c r="Q532" s="42"/>
      <c r="R532" s="40"/>
    </row>
    <row r="533" spans="1:18">
      <c r="A533" s="12"/>
      <c r="B533" s="23">
        <v>2016</v>
      </c>
      <c r="C533" s="24"/>
      <c r="D533" s="52">
        <v>77804</v>
      </c>
      <c r="E533" s="52"/>
      <c r="F533" s="24"/>
      <c r="G533" s="24"/>
      <c r="H533" s="52">
        <v>32991</v>
      </c>
      <c r="I533" s="52"/>
      <c r="J533" s="24"/>
      <c r="K533" s="24"/>
      <c r="L533" s="52">
        <v>2692</v>
      </c>
      <c r="M533" s="52"/>
      <c r="N533" s="24"/>
      <c r="O533" s="24"/>
      <c r="P533" s="52">
        <v>30299</v>
      </c>
      <c r="Q533" s="52"/>
      <c r="R533" s="24"/>
    </row>
    <row r="534" spans="1:18">
      <c r="A534" s="12"/>
      <c r="B534" s="23"/>
      <c r="C534" s="24"/>
      <c r="D534" s="52"/>
      <c r="E534" s="52"/>
      <c r="F534" s="24"/>
      <c r="G534" s="24"/>
      <c r="H534" s="52"/>
      <c r="I534" s="52"/>
      <c r="J534" s="24"/>
      <c r="K534" s="24"/>
      <c r="L534" s="52"/>
      <c r="M534" s="52"/>
      <c r="N534" s="24"/>
      <c r="O534" s="24"/>
      <c r="P534" s="52"/>
      <c r="Q534" s="52"/>
      <c r="R534" s="24"/>
    </row>
    <row r="535" spans="1:18">
      <c r="A535" s="12"/>
      <c r="B535" s="41">
        <v>2017</v>
      </c>
      <c r="C535" s="40"/>
      <c r="D535" s="42">
        <v>77126</v>
      </c>
      <c r="E535" s="42"/>
      <c r="F535" s="40"/>
      <c r="G535" s="40"/>
      <c r="H535" s="42">
        <v>33328</v>
      </c>
      <c r="I535" s="42"/>
      <c r="J535" s="40"/>
      <c r="K535" s="40"/>
      <c r="L535" s="42">
        <v>2863</v>
      </c>
      <c r="M535" s="42"/>
      <c r="N535" s="40"/>
      <c r="O535" s="40"/>
      <c r="P535" s="42">
        <v>30465</v>
      </c>
      <c r="Q535" s="42"/>
      <c r="R535" s="40"/>
    </row>
    <row r="536" spans="1:18">
      <c r="A536" s="12"/>
      <c r="B536" s="41"/>
      <c r="C536" s="40"/>
      <c r="D536" s="42"/>
      <c r="E536" s="42"/>
      <c r="F536" s="40"/>
      <c r="G536" s="40"/>
      <c r="H536" s="42"/>
      <c r="I536" s="42"/>
      <c r="J536" s="40"/>
      <c r="K536" s="40"/>
      <c r="L536" s="42"/>
      <c r="M536" s="42"/>
      <c r="N536" s="40"/>
      <c r="O536" s="40"/>
      <c r="P536" s="42"/>
      <c r="Q536" s="42"/>
      <c r="R536" s="40"/>
    </row>
    <row r="537" spans="1:18">
      <c r="A537" s="12"/>
      <c r="B537" s="23">
        <v>2018</v>
      </c>
      <c r="C537" s="24"/>
      <c r="D537" s="52">
        <v>80003</v>
      </c>
      <c r="E537" s="52"/>
      <c r="F537" s="24"/>
      <c r="G537" s="24"/>
      <c r="H537" s="52">
        <v>34146</v>
      </c>
      <c r="I537" s="52"/>
      <c r="J537" s="24"/>
      <c r="K537" s="24"/>
      <c r="L537" s="52">
        <v>3033</v>
      </c>
      <c r="M537" s="52"/>
      <c r="N537" s="24"/>
      <c r="O537" s="24"/>
      <c r="P537" s="52">
        <v>31113</v>
      </c>
      <c r="Q537" s="52"/>
      <c r="R537" s="24"/>
    </row>
    <row r="538" spans="1:18">
      <c r="A538" s="12"/>
      <c r="B538" s="23"/>
      <c r="C538" s="24"/>
      <c r="D538" s="52"/>
      <c r="E538" s="52"/>
      <c r="F538" s="24"/>
      <c r="G538" s="24"/>
      <c r="H538" s="52"/>
      <c r="I538" s="52"/>
      <c r="J538" s="24"/>
      <c r="K538" s="24"/>
      <c r="L538" s="52"/>
      <c r="M538" s="52"/>
      <c r="N538" s="24"/>
      <c r="O538" s="24"/>
      <c r="P538" s="52"/>
      <c r="Q538" s="52"/>
      <c r="R538" s="24"/>
    </row>
    <row r="539" spans="1:18">
      <c r="A539" s="12"/>
      <c r="B539" s="41">
        <v>2019</v>
      </c>
      <c r="C539" s="40"/>
      <c r="D539" s="42">
        <v>82472</v>
      </c>
      <c r="E539" s="42"/>
      <c r="F539" s="40"/>
      <c r="G539" s="40"/>
      <c r="H539" s="42">
        <v>34053</v>
      </c>
      <c r="I539" s="42"/>
      <c r="J539" s="40"/>
      <c r="K539" s="40"/>
      <c r="L539" s="42">
        <v>3192</v>
      </c>
      <c r="M539" s="42"/>
      <c r="N539" s="40"/>
      <c r="O539" s="40"/>
      <c r="P539" s="42">
        <v>30861</v>
      </c>
      <c r="Q539" s="42"/>
      <c r="R539" s="40"/>
    </row>
    <row r="540" spans="1:18">
      <c r="A540" s="12"/>
      <c r="B540" s="41"/>
      <c r="C540" s="40"/>
      <c r="D540" s="42"/>
      <c r="E540" s="42"/>
      <c r="F540" s="40"/>
      <c r="G540" s="40"/>
      <c r="H540" s="42"/>
      <c r="I540" s="42"/>
      <c r="J540" s="40"/>
      <c r="K540" s="40"/>
      <c r="L540" s="42"/>
      <c r="M540" s="42"/>
      <c r="N540" s="40"/>
      <c r="O540" s="40"/>
      <c r="P540" s="42"/>
      <c r="Q540" s="42"/>
      <c r="R540" s="40"/>
    </row>
    <row r="541" spans="1:18">
      <c r="A541" s="12"/>
      <c r="B541" s="23" t="s">
        <v>693</v>
      </c>
      <c r="C541" s="24"/>
      <c r="D541" s="52">
        <v>423835</v>
      </c>
      <c r="E541" s="52"/>
      <c r="F541" s="24"/>
      <c r="G541" s="24"/>
      <c r="H541" s="52">
        <v>165560</v>
      </c>
      <c r="I541" s="52"/>
      <c r="J541" s="24"/>
      <c r="K541" s="24"/>
      <c r="L541" s="52">
        <v>18053</v>
      </c>
      <c r="M541" s="52"/>
      <c r="N541" s="24"/>
      <c r="O541" s="24"/>
      <c r="P541" s="52">
        <v>147507</v>
      </c>
      <c r="Q541" s="52"/>
      <c r="R541" s="24"/>
    </row>
    <row r="542" spans="1:18">
      <c r="A542" s="12"/>
      <c r="B542" s="23"/>
      <c r="C542" s="24"/>
      <c r="D542" s="52"/>
      <c r="E542" s="52"/>
      <c r="F542" s="24"/>
      <c r="G542" s="24"/>
      <c r="H542" s="52"/>
      <c r="I542" s="52"/>
      <c r="J542" s="24"/>
      <c r="K542" s="24"/>
      <c r="L542" s="52"/>
      <c r="M542" s="52"/>
      <c r="N542" s="24"/>
      <c r="O542" s="24"/>
      <c r="P542" s="52"/>
      <c r="Q542" s="52"/>
      <c r="R542" s="24"/>
    </row>
  </sheetData>
  <mergeCells count="2025">
    <mergeCell ref="B521:Z521"/>
    <mergeCell ref="B522:Z522"/>
    <mergeCell ref="B523:Z523"/>
    <mergeCell ref="B524:Z524"/>
    <mergeCell ref="B489:Z489"/>
    <mergeCell ref="B490:Z490"/>
    <mergeCell ref="B491:Z491"/>
    <mergeCell ref="B492:Z492"/>
    <mergeCell ref="B519:Z519"/>
    <mergeCell ref="B520:Z520"/>
    <mergeCell ref="B475:Z475"/>
    <mergeCell ref="B476:Z476"/>
    <mergeCell ref="B477:Z477"/>
    <mergeCell ref="B478:Z478"/>
    <mergeCell ref="B487:Z487"/>
    <mergeCell ref="B488:Z488"/>
    <mergeCell ref="B370:Z370"/>
    <mergeCell ref="B371:Z371"/>
    <mergeCell ref="B382:Z382"/>
    <mergeCell ref="B400:Z400"/>
    <mergeCell ref="B401:Z401"/>
    <mergeCell ref="B442:Z442"/>
    <mergeCell ref="B303:Z303"/>
    <mergeCell ref="B304:Z304"/>
    <mergeCell ref="B316:Z316"/>
    <mergeCell ref="B317:Z317"/>
    <mergeCell ref="B318:Z318"/>
    <mergeCell ref="B319:Z319"/>
    <mergeCell ref="B297:Z297"/>
    <mergeCell ref="B298:Z298"/>
    <mergeCell ref="B299:Z299"/>
    <mergeCell ref="B300:Z300"/>
    <mergeCell ref="B301:Z301"/>
    <mergeCell ref="B302:Z302"/>
    <mergeCell ref="B264:Z264"/>
    <mergeCell ref="B265:Z265"/>
    <mergeCell ref="B289:Z289"/>
    <mergeCell ref="B290:Z290"/>
    <mergeCell ref="B291:Z291"/>
    <mergeCell ref="B292:Z292"/>
    <mergeCell ref="B250:Z250"/>
    <mergeCell ref="B251:Z251"/>
    <mergeCell ref="B260:Z260"/>
    <mergeCell ref="B261:Z261"/>
    <mergeCell ref="B262:Z262"/>
    <mergeCell ref="B263:Z263"/>
    <mergeCell ref="B211:Z211"/>
    <mergeCell ref="B245:Z245"/>
    <mergeCell ref="B246:Z246"/>
    <mergeCell ref="B247:Z247"/>
    <mergeCell ref="B248:Z248"/>
    <mergeCell ref="B249:Z249"/>
    <mergeCell ref="B67:Z67"/>
    <mergeCell ref="B68:Z68"/>
    <mergeCell ref="B125:Z125"/>
    <mergeCell ref="B126:Z126"/>
    <mergeCell ref="B151:Z151"/>
    <mergeCell ref="B169:Z169"/>
    <mergeCell ref="B37:Z37"/>
    <mergeCell ref="B46:Z46"/>
    <mergeCell ref="B47:Z47"/>
    <mergeCell ref="B48:Z48"/>
    <mergeCell ref="B49:Z49"/>
    <mergeCell ref="B63:Z63"/>
    <mergeCell ref="B31:Z31"/>
    <mergeCell ref="B32:Z32"/>
    <mergeCell ref="B33:Z33"/>
    <mergeCell ref="B34:Z34"/>
    <mergeCell ref="B35:Z35"/>
    <mergeCell ref="B36:Z36"/>
    <mergeCell ref="B25:Z25"/>
    <mergeCell ref="B26:Z26"/>
    <mergeCell ref="B27:Z27"/>
    <mergeCell ref="B28:Z28"/>
    <mergeCell ref="B29:Z29"/>
    <mergeCell ref="B30:Z30"/>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P541:Q542"/>
    <mergeCell ref="R541:R542"/>
    <mergeCell ref="A1:A2"/>
    <mergeCell ref="B1:Z1"/>
    <mergeCell ref="B2:Z2"/>
    <mergeCell ref="B3:Z3"/>
    <mergeCell ref="A4:A542"/>
    <mergeCell ref="B4:Z4"/>
    <mergeCell ref="B5:Z5"/>
    <mergeCell ref="B6:Z6"/>
    <mergeCell ref="H541:I542"/>
    <mergeCell ref="J541:J542"/>
    <mergeCell ref="K541:K542"/>
    <mergeCell ref="L541:M542"/>
    <mergeCell ref="N541:N542"/>
    <mergeCell ref="O541:O542"/>
    <mergeCell ref="L539:M540"/>
    <mergeCell ref="N539:N540"/>
    <mergeCell ref="O539:O540"/>
    <mergeCell ref="P539:Q540"/>
    <mergeCell ref="R539:R540"/>
    <mergeCell ref="B541:B542"/>
    <mergeCell ref="C541:C542"/>
    <mergeCell ref="D541:E542"/>
    <mergeCell ref="F541:F542"/>
    <mergeCell ref="G541:G542"/>
    <mergeCell ref="P537:Q538"/>
    <mergeCell ref="R537:R538"/>
    <mergeCell ref="B539:B540"/>
    <mergeCell ref="C539:C540"/>
    <mergeCell ref="D539:E540"/>
    <mergeCell ref="F539:F540"/>
    <mergeCell ref="G539:G540"/>
    <mergeCell ref="H539:I540"/>
    <mergeCell ref="J539:J540"/>
    <mergeCell ref="K539:K540"/>
    <mergeCell ref="H537:I538"/>
    <mergeCell ref="J537:J538"/>
    <mergeCell ref="K537:K538"/>
    <mergeCell ref="L537:M538"/>
    <mergeCell ref="N537:N538"/>
    <mergeCell ref="O537:O538"/>
    <mergeCell ref="L535:M536"/>
    <mergeCell ref="N535:N536"/>
    <mergeCell ref="O535:O536"/>
    <mergeCell ref="P535:Q536"/>
    <mergeCell ref="R535:R536"/>
    <mergeCell ref="B537:B538"/>
    <mergeCell ref="C537:C538"/>
    <mergeCell ref="D537:E538"/>
    <mergeCell ref="F537:F538"/>
    <mergeCell ref="G537:G538"/>
    <mergeCell ref="P533:Q534"/>
    <mergeCell ref="R533:R534"/>
    <mergeCell ref="B535:B536"/>
    <mergeCell ref="C535:C536"/>
    <mergeCell ref="D535:E536"/>
    <mergeCell ref="F535:F536"/>
    <mergeCell ref="G535:G536"/>
    <mergeCell ref="H535:I536"/>
    <mergeCell ref="J535:J536"/>
    <mergeCell ref="K535:K536"/>
    <mergeCell ref="H533:I534"/>
    <mergeCell ref="J533:J534"/>
    <mergeCell ref="K533:K534"/>
    <mergeCell ref="L533:M534"/>
    <mergeCell ref="N533:N534"/>
    <mergeCell ref="O533:O534"/>
    <mergeCell ref="N531:N532"/>
    <mergeCell ref="O531:O532"/>
    <mergeCell ref="P531:P532"/>
    <mergeCell ref="Q531:Q532"/>
    <mergeCell ref="R531:R532"/>
    <mergeCell ref="B533:B534"/>
    <mergeCell ref="C533:C534"/>
    <mergeCell ref="D533:E534"/>
    <mergeCell ref="F533:F534"/>
    <mergeCell ref="G533:G534"/>
    <mergeCell ref="H531:H532"/>
    <mergeCell ref="I531:I532"/>
    <mergeCell ref="J531:J532"/>
    <mergeCell ref="K531:K532"/>
    <mergeCell ref="L531:L532"/>
    <mergeCell ref="M531:M532"/>
    <mergeCell ref="P527:R527"/>
    <mergeCell ref="P528:R528"/>
    <mergeCell ref="P529:R529"/>
    <mergeCell ref="P530:R530"/>
    <mergeCell ref="B531:B532"/>
    <mergeCell ref="C531:C532"/>
    <mergeCell ref="D531:D532"/>
    <mergeCell ref="E531:E532"/>
    <mergeCell ref="F531:F532"/>
    <mergeCell ref="G531:G532"/>
    <mergeCell ref="K527:K530"/>
    <mergeCell ref="L527:N527"/>
    <mergeCell ref="L528:N528"/>
    <mergeCell ref="L529:N529"/>
    <mergeCell ref="L530:N530"/>
    <mergeCell ref="O527:O530"/>
    <mergeCell ref="D530:F530"/>
    <mergeCell ref="G527:G530"/>
    <mergeCell ref="H527:J527"/>
    <mergeCell ref="H528:J528"/>
    <mergeCell ref="H529:J529"/>
    <mergeCell ref="H530:J530"/>
    <mergeCell ref="H517:H518"/>
    <mergeCell ref="I517:I518"/>
    <mergeCell ref="J517:J518"/>
    <mergeCell ref="K517:K518"/>
    <mergeCell ref="B525:R525"/>
    <mergeCell ref="B527:B530"/>
    <mergeCell ref="C527:C530"/>
    <mergeCell ref="D527:F527"/>
    <mergeCell ref="D528:F528"/>
    <mergeCell ref="D529:F529"/>
    <mergeCell ref="B517:B518"/>
    <mergeCell ref="C517:C518"/>
    <mergeCell ref="D517:D518"/>
    <mergeCell ref="E517:E518"/>
    <mergeCell ref="F517:F518"/>
    <mergeCell ref="G517:G518"/>
    <mergeCell ref="N510:N511"/>
    <mergeCell ref="B512:K512"/>
    <mergeCell ref="D514:E514"/>
    <mergeCell ref="G514:H514"/>
    <mergeCell ref="J514:K514"/>
    <mergeCell ref="D515:E515"/>
    <mergeCell ref="G515:H515"/>
    <mergeCell ref="J515:K515"/>
    <mergeCell ref="H510:H511"/>
    <mergeCell ref="I510:I511"/>
    <mergeCell ref="J510:J511"/>
    <mergeCell ref="K510:K511"/>
    <mergeCell ref="L510:L511"/>
    <mergeCell ref="M510:M511"/>
    <mergeCell ref="J508:J509"/>
    <mergeCell ref="K508:K509"/>
    <mergeCell ref="L508:M509"/>
    <mergeCell ref="N508:N509"/>
    <mergeCell ref="B510:B511"/>
    <mergeCell ref="C510:C511"/>
    <mergeCell ref="D510:D511"/>
    <mergeCell ref="E510:E511"/>
    <mergeCell ref="F510:F511"/>
    <mergeCell ref="G510:G511"/>
    <mergeCell ref="J506:J507"/>
    <mergeCell ref="K506:K507"/>
    <mergeCell ref="L506:M507"/>
    <mergeCell ref="N506:N507"/>
    <mergeCell ref="B508:B509"/>
    <mergeCell ref="C508:C509"/>
    <mergeCell ref="D508:E509"/>
    <mergeCell ref="F508:F509"/>
    <mergeCell ref="G508:G509"/>
    <mergeCell ref="H508:I509"/>
    <mergeCell ref="J504:J505"/>
    <mergeCell ref="K504:K505"/>
    <mergeCell ref="L504:M505"/>
    <mergeCell ref="N504:N505"/>
    <mergeCell ref="B506:B507"/>
    <mergeCell ref="C506:C507"/>
    <mergeCell ref="D506:E507"/>
    <mergeCell ref="F506:F507"/>
    <mergeCell ref="G506:G507"/>
    <mergeCell ref="H506:I507"/>
    <mergeCell ref="B504:B505"/>
    <mergeCell ref="C504:C505"/>
    <mergeCell ref="D504:E505"/>
    <mergeCell ref="F504:F505"/>
    <mergeCell ref="G504:G505"/>
    <mergeCell ref="H504:I505"/>
    <mergeCell ref="J501:J502"/>
    <mergeCell ref="K501:K502"/>
    <mergeCell ref="L501:M502"/>
    <mergeCell ref="N501:N502"/>
    <mergeCell ref="D503:E503"/>
    <mergeCell ref="H503:I503"/>
    <mergeCell ref="L503:M503"/>
    <mergeCell ref="N498:N499"/>
    <mergeCell ref="D500:E500"/>
    <mergeCell ref="H500:I500"/>
    <mergeCell ref="L500:M500"/>
    <mergeCell ref="B501:B502"/>
    <mergeCell ref="C501:C502"/>
    <mergeCell ref="D501:E502"/>
    <mergeCell ref="F501:F502"/>
    <mergeCell ref="G501:G502"/>
    <mergeCell ref="H501:I502"/>
    <mergeCell ref="N496:N497"/>
    <mergeCell ref="B498:B499"/>
    <mergeCell ref="C498:C499"/>
    <mergeCell ref="D498:E499"/>
    <mergeCell ref="F498:F499"/>
    <mergeCell ref="G498:G499"/>
    <mergeCell ref="H498:I499"/>
    <mergeCell ref="J498:J499"/>
    <mergeCell ref="K498:K499"/>
    <mergeCell ref="L498:M499"/>
    <mergeCell ref="H496:H497"/>
    <mergeCell ref="I496:I497"/>
    <mergeCell ref="J496:J497"/>
    <mergeCell ref="K496:K497"/>
    <mergeCell ref="L496:L497"/>
    <mergeCell ref="M496:M497"/>
    <mergeCell ref="B493:N493"/>
    <mergeCell ref="D495:F495"/>
    <mergeCell ref="H495:J495"/>
    <mergeCell ref="L495:N495"/>
    <mergeCell ref="B496:B497"/>
    <mergeCell ref="C496:C497"/>
    <mergeCell ref="D496:D497"/>
    <mergeCell ref="E496:E497"/>
    <mergeCell ref="F496:F497"/>
    <mergeCell ref="G496:G497"/>
    <mergeCell ref="H483:H484"/>
    <mergeCell ref="I483:I484"/>
    <mergeCell ref="J483:J484"/>
    <mergeCell ref="B485:B486"/>
    <mergeCell ref="C485:C486"/>
    <mergeCell ref="D485:E486"/>
    <mergeCell ref="F485:F486"/>
    <mergeCell ref="G485:G486"/>
    <mergeCell ref="H485:I486"/>
    <mergeCell ref="J485:J486"/>
    <mergeCell ref="B479:J479"/>
    <mergeCell ref="D481:J481"/>
    <mergeCell ref="D482:F482"/>
    <mergeCell ref="H482:J482"/>
    <mergeCell ref="B483:B484"/>
    <mergeCell ref="C483:C484"/>
    <mergeCell ref="D483:D484"/>
    <mergeCell ref="E483:E484"/>
    <mergeCell ref="F483:F484"/>
    <mergeCell ref="G483:G484"/>
    <mergeCell ref="D470:E470"/>
    <mergeCell ref="G470:H470"/>
    <mergeCell ref="B472:B473"/>
    <mergeCell ref="C472:C473"/>
    <mergeCell ref="D472:D473"/>
    <mergeCell ref="E472:E473"/>
    <mergeCell ref="F472:F473"/>
    <mergeCell ref="G472:G473"/>
    <mergeCell ref="H472:H473"/>
    <mergeCell ref="H462:H463"/>
    <mergeCell ref="I462:I463"/>
    <mergeCell ref="J462:J463"/>
    <mergeCell ref="B464:F464"/>
    <mergeCell ref="B467:H467"/>
    <mergeCell ref="D469:E469"/>
    <mergeCell ref="G469:H469"/>
    <mergeCell ref="B462:B463"/>
    <mergeCell ref="C462:C463"/>
    <mergeCell ref="D462:D463"/>
    <mergeCell ref="E462:E463"/>
    <mergeCell ref="F462:F463"/>
    <mergeCell ref="G462:G463"/>
    <mergeCell ref="J458:J459"/>
    <mergeCell ref="B460:B461"/>
    <mergeCell ref="C460:C461"/>
    <mergeCell ref="D460:E461"/>
    <mergeCell ref="F460:F461"/>
    <mergeCell ref="G460:G461"/>
    <mergeCell ref="H460:I461"/>
    <mergeCell ref="J460:J461"/>
    <mergeCell ref="D457:F457"/>
    <mergeCell ref="H457:J457"/>
    <mergeCell ref="B458:B459"/>
    <mergeCell ref="C458:C459"/>
    <mergeCell ref="D458:D459"/>
    <mergeCell ref="E458:E459"/>
    <mergeCell ref="F458:F459"/>
    <mergeCell ref="G458:G459"/>
    <mergeCell ref="H458:H459"/>
    <mergeCell ref="I458:I459"/>
    <mergeCell ref="H452:H453"/>
    <mergeCell ref="I452:I453"/>
    <mergeCell ref="J452:J453"/>
    <mergeCell ref="B454:J454"/>
    <mergeCell ref="D456:F456"/>
    <mergeCell ref="H456:J456"/>
    <mergeCell ref="B452:B453"/>
    <mergeCell ref="C452:C453"/>
    <mergeCell ref="D452:D453"/>
    <mergeCell ref="E452:E453"/>
    <mergeCell ref="F452:F453"/>
    <mergeCell ref="G452:G453"/>
    <mergeCell ref="G449:G450"/>
    <mergeCell ref="H449:H450"/>
    <mergeCell ref="I449:I450"/>
    <mergeCell ref="J449:J450"/>
    <mergeCell ref="D451:E451"/>
    <mergeCell ref="H451:I451"/>
    <mergeCell ref="B445:J445"/>
    <mergeCell ref="D447:F447"/>
    <mergeCell ref="H447:J447"/>
    <mergeCell ref="D448:F448"/>
    <mergeCell ref="H448:J448"/>
    <mergeCell ref="B449:B450"/>
    <mergeCell ref="C449:C450"/>
    <mergeCell ref="D449:D450"/>
    <mergeCell ref="E449:E450"/>
    <mergeCell ref="F449:F450"/>
    <mergeCell ref="J435:J436"/>
    <mergeCell ref="B437:J437"/>
    <mergeCell ref="D439:F439"/>
    <mergeCell ref="H439:J439"/>
    <mergeCell ref="D440:F440"/>
    <mergeCell ref="H440:J440"/>
    <mergeCell ref="D434:E434"/>
    <mergeCell ref="H434:I434"/>
    <mergeCell ref="B435:B436"/>
    <mergeCell ref="C435:C436"/>
    <mergeCell ref="D435:D436"/>
    <mergeCell ref="E435:E436"/>
    <mergeCell ref="F435:F436"/>
    <mergeCell ref="G435:G436"/>
    <mergeCell ref="H435:H436"/>
    <mergeCell ref="I435:I436"/>
    <mergeCell ref="J430:J431"/>
    <mergeCell ref="B432:B433"/>
    <mergeCell ref="C432:C433"/>
    <mergeCell ref="D432:E433"/>
    <mergeCell ref="F432:F433"/>
    <mergeCell ref="G432:G433"/>
    <mergeCell ref="H432:I433"/>
    <mergeCell ref="J432:J433"/>
    <mergeCell ref="B430:B431"/>
    <mergeCell ref="C430:C431"/>
    <mergeCell ref="D430:E431"/>
    <mergeCell ref="F430:F431"/>
    <mergeCell ref="G430:G431"/>
    <mergeCell ref="H430:I431"/>
    <mergeCell ref="J426:J427"/>
    <mergeCell ref="B428:B429"/>
    <mergeCell ref="C428:C429"/>
    <mergeCell ref="D428:E429"/>
    <mergeCell ref="F428:F429"/>
    <mergeCell ref="G428:G429"/>
    <mergeCell ref="H428:I429"/>
    <mergeCell ref="J428:J429"/>
    <mergeCell ref="D425:F425"/>
    <mergeCell ref="H425:J425"/>
    <mergeCell ref="B426:B427"/>
    <mergeCell ref="C426:C427"/>
    <mergeCell ref="D426:D427"/>
    <mergeCell ref="E426:E427"/>
    <mergeCell ref="F426:F427"/>
    <mergeCell ref="G426:G427"/>
    <mergeCell ref="H426:H427"/>
    <mergeCell ref="I426:I427"/>
    <mergeCell ref="H420:H421"/>
    <mergeCell ref="I420:I421"/>
    <mergeCell ref="J420:J421"/>
    <mergeCell ref="B422:J422"/>
    <mergeCell ref="D424:F424"/>
    <mergeCell ref="H424:J424"/>
    <mergeCell ref="D418:E418"/>
    <mergeCell ref="H418:I418"/>
    <mergeCell ref="D419:E419"/>
    <mergeCell ref="H419:I419"/>
    <mergeCell ref="B420:B421"/>
    <mergeCell ref="C420:C421"/>
    <mergeCell ref="D420:D421"/>
    <mergeCell ref="E420:E421"/>
    <mergeCell ref="F420:F421"/>
    <mergeCell ref="G420:G421"/>
    <mergeCell ref="J414:J415"/>
    <mergeCell ref="B416:B417"/>
    <mergeCell ref="C416:C417"/>
    <mergeCell ref="D416:E417"/>
    <mergeCell ref="F416:F417"/>
    <mergeCell ref="G416:G417"/>
    <mergeCell ref="H416:I417"/>
    <mergeCell ref="J416:J417"/>
    <mergeCell ref="B414:B415"/>
    <mergeCell ref="C414:C415"/>
    <mergeCell ref="D414:E415"/>
    <mergeCell ref="F414:F415"/>
    <mergeCell ref="G414:G415"/>
    <mergeCell ref="H414:I415"/>
    <mergeCell ref="J410:J411"/>
    <mergeCell ref="B412:B413"/>
    <mergeCell ref="C412:C413"/>
    <mergeCell ref="D412:E413"/>
    <mergeCell ref="F412:F413"/>
    <mergeCell ref="G412:G413"/>
    <mergeCell ref="H412:I413"/>
    <mergeCell ref="J412:J413"/>
    <mergeCell ref="B410:B411"/>
    <mergeCell ref="C410:C411"/>
    <mergeCell ref="D410:E411"/>
    <mergeCell ref="F410:F411"/>
    <mergeCell ref="G410:G411"/>
    <mergeCell ref="H410:I411"/>
    <mergeCell ref="H406:H407"/>
    <mergeCell ref="I406:I407"/>
    <mergeCell ref="J406:J407"/>
    <mergeCell ref="B408:B409"/>
    <mergeCell ref="C408:C409"/>
    <mergeCell ref="D408:E409"/>
    <mergeCell ref="F408:F409"/>
    <mergeCell ref="G408:G409"/>
    <mergeCell ref="H408:I409"/>
    <mergeCell ref="J408:J409"/>
    <mergeCell ref="B406:B407"/>
    <mergeCell ref="C406:C407"/>
    <mergeCell ref="D406:D407"/>
    <mergeCell ref="E406:E407"/>
    <mergeCell ref="F406:F407"/>
    <mergeCell ref="G406:G407"/>
    <mergeCell ref="Z398:Z399"/>
    <mergeCell ref="B402:J402"/>
    <mergeCell ref="D404:F404"/>
    <mergeCell ref="H404:J404"/>
    <mergeCell ref="D405:F405"/>
    <mergeCell ref="H405:J405"/>
    <mergeCell ref="T398:T399"/>
    <mergeCell ref="U398:U399"/>
    <mergeCell ref="V398:V399"/>
    <mergeCell ref="W398:W399"/>
    <mergeCell ref="X398:X399"/>
    <mergeCell ref="Y398:Y399"/>
    <mergeCell ref="N398:N399"/>
    <mergeCell ref="O398:O399"/>
    <mergeCell ref="P398:P399"/>
    <mergeCell ref="Q398:Q399"/>
    <mergeCell ref="R398:R399"/>
    <mergeCell ref="S398:S399"/>
    <mergeCell ref="H398:H399"/>
    <mergeCell ref="I398:I399"/>
    <mergeCell ref="J398:J399"/>
    <mergeCell ref="K398:K399"/>
    <mergeCell ref="L398:L399"/>
    <mergeCell ref="M398:M399"/>
    <mergeCell ref="V396:V397"/>
    <mergeCell ref="W396:W397"/>
    <mergeCell ref="X396:Y397"/>
    <mergeCell ref="Z396:Z397"/>
    <mergeCell ref="B398:B399"/>
    <mergeCell ref="C398:C399"/>
    <mergeCell ref="D398:D399"/>
    <mergeCell ref="E398:E399"/>
    <mergeCell ref="F398:F399"/>
    <mergeCell ref="G398:G399"/>
    <mergeCell ref="N396:N397"/>
    <mergeCell ref="O396:O397"/>
    <mergeCell ref="P396:Q397"/>
    <mergeCell ref="R396:R397"/>
    <mergeCell ref="S396:S397"/>
    <mergeCell ref="T396:U397"/>
    <mergeCell ref="Z394:Z395"/>
    <mergeCell ref="B396:B397"/>
    <mergeCell ref="C396:C397"/>
    <mergeCell ref="D396:E397"/>
    <mergeCell ref="F396:F397"/>
    <mergeCell ref="G396:G397"/>
    <mergeCell ref="H396:I397"/>
    <mergeCell ref="J396:J397"/>
    <mergeCell ref="K396:K397"/>
    <mergeCell ref="L396:M397"/>
    <mergeCell ref="R394:R395"/>
    <mergeCell ref="S394:S395"/>
    <mergeCell ref="T394:U395"/>
    <mergeCell ref="V394:V395"/>
    <mergeCell ref="W394:W395"/>
    <mergeCell ref="X394:Y395"/>
    <mergeCell ref="J394:J395"/>
    <mergeCell ref="K394:K395"/>
    <mergeCell ref="L394:M395"/>
    <mergeCell ref="N394:N395"/>
    <mergeCell ref="O394:O395"/>
    <mergeCell ref="P394:Q395"/>
    <mergeCell ref="V392:V393"/>
    <mergeCell ref="W392:W393"/>
    <mergeCell ref="X392:Y393"/>
    <mergeCell ref="Z392:Z393"/>
    <mergeCell ref="B394:B395"/>
    <mergeCell ref="C394:C395"/>
    <mergeCell ref="D394:E395"/>
    <mergeCell ref="F394:F395"/>
    <mergeCell ref="G394:G395"/>
    <mergeCell ref="H394:I395"/>
    <mergeCell ref="N392:N393"/>
    <mergeCell ref="O392:O393"/>
    <mergeCell ref="P392:Q393"/>
    <mergeCell ref="R392:R393"/>
    <mergeCell ref="S392:S393"/>
    <mergeCell ref="T392:U393"/>
    <mergeCell ref="Z390:Z391"/>
    <mergeCell ref="B392:B393"/>
    <mergeCell ref="C392:C393"/>
    <mergeCell ref="D392:E393"/>
    <mergeCell ref="F392:F393"/>
    <mergeCell ref="G392:G393"/>
    <mergeCell ref="H392:I393"/>
    <mergeCell ref="J392:J393"/>
    <mergeCell ref="K392:K393"/>
    <mergeCell ref="L392:M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S387:S389"/>
    <mergeCell ref="T387:V389"/>
    <mergeCell ref="W387:W389"/>
    <mergeCell ref="X387:Z389"/>
    <mergeCell ref="B390:B391"/>
    <mergeCell ref="C390:C391"/>
    <mergeCell ref="D390:D391"/>
    <mergeCell ref="E390:E391"/>
    <mergeCell ref="F390:F391"/>
    <mergeCell ref="G390:G391"/>
    <mergeCell ref="K387:K389"/>
    <mergeCell ref="L387:N387"/>
    <mergeCell ref="L388:N388"/>
    <mergeCell ref="L389:N389"/>
    <mergeCell ref="O387:O389"/>
    <mergeCell ref="P387:R387"/>
    <mergeCell ref="P388:R388"/>
    <mergeCell ref="P389:R389"/>
    <mergeCell ref="Y380:Y381"/>
    <mergeCell ref="Z380:Z381"/>
    <mergeCell ref="B385:Z385"/>
    <mergeCell ref="B387:B389"/>
    <mergeCell ref="C387:C389"/>
    <mergeCell ref="D387:F389"/>
    <mergeCell ref="G387:G389"/>
    <mergeCell ref="H387:J387"/>
    <mergeCell ref="H388:J388"/>
    <mergeCell ref="H389:J389"/>
    <mergeCell ref="S380:S381"/>
    <mergeCell ref="T380:T381"/>
    <mergeCell ref="U380:U381"/>
    <mergeCell ref="V380:V381"/>
    <mergeCell ref="W380:W381"/>
    <mergeCell ref="X380:X381"/>
    <mergeCell ref="M380:M381"/>
    <mergeCell ref="N380:N381"/>
    <mergeCell ref="O380:O381"/>
    <mergeCell ref="P380:P381"/>
    <mergeCell ref="Q380:Q381"/>
    <mergeCell ref="R380:R381"/>
    <mergeCell ref="G380:G381"/>
    <mergeCell ref="H380:H381"/>
    <mergeCell ref="I380:I381"/>
    <mergeCell ref="J380:J381"/>
    <mergeCell ref="K380:K381"/>
    <mergeCell ref="L380:L381"/>
    <mergeCell ref="T378:U379"/>
    <mergeCell ref="V378:V379"/>
    <mergeCell ref="W378:W379"/>
    <mergeCell ref="X378:Y379"/>
    <mergeCell ref="Z378:Z379"/>
    <mergeCell ref="B380:B381"/>
    <mergeCell ref="C380:C381"/>
    <mergeCell ref="D380:D381"/>
    <mergeCell ref="E380:E381"/>
    <mergeCell ref="F380:F381"/>
    <mergeCell ref="L378:M379"/>
    <mergeCell ref="N378:N379"/>
    <mergeCell ref="O378:O379"/>
    <mergeCell ref="P378:Q379"/>
    <mergeCell ref="R378:R379"/>
    <mergeCell ref="S378:S379"/>
    <mergeCell ref="Y376:Y377"/>
    <mergeCell ref="Z376:Z377"/>
    <mergeCell ref="B378:B379"/>
    <mergeCell ref="C378:C379"/>
    <mergeCell ref="D378:E379"/>
    <mergeCell ref="F378:F379"/>
    <mergeCell ref="G378:G379"/>
    <mergeCell ref="H378:I379"/>
    <mergeCell ref="J378:J379"/>
    <mergeCell ref="K378:K379"/>
    <mergeCell ref="S376:S377"/>
    <mergeCell ref="T376:T377"/>
    <mergeCell ref="U376:U377"/>
    <mergeCell ref="V376:V377"/>
    <mergeCell ref="W376:W377"/>
    <mergeCell ref="X376:X377"/>
    <mergeCell ref="M376:M377"/>
    <mergeCell ref="N376:N377"/>
    <mergeCell ref="O376:O377"/>
    <mergeCell ref="P376:P377"/>
    <mergeCell ref="Q376:Q377"/>
    <mergeCell ref="R376:R377"/>
    <mergeCell ref="G376:G377"/>
    <mergeCell ref="H376:H377"/>
    <mergeCell ref="I376:I377"/>
    <mergeCell ref="J376:J377"/>
    <mergeCell ref="K376:K377"/>
    <mergeCell ref="L376:L377"/>
    <mergeCell ref="P375:R375"/>
    <mergeCell ref="S374:S375"/>
    <mergeCell ref="T374:V375"/>
    <mergeCell ref="W374:W375"/>
    <mergeCell ref="X374:Z375"/>
    <mergeCell ref="B376:B377"/>
    <mergeCell ref="C376:C377"/>
    <mergeCell ref="D376:D377"/>
    <mergeCell ref="E376:E377"/>
    <mergeCell ref="F376:F377"/>
    <mergeCell ref="B372:Z372"/>
    <mergeCell ref="B374:B375"/>
    <mergeCell ref="C374:C375"/>
    <mergeCell ref="D374:F375"/>
    <mergeCell ref="G374:G375"/>
    <mergeCell ref="H374:J375"/>
    <mergeCell ref="K374:K375"/>
    <mergeCell ref="L374:N375"/>
    <mergeCell ref="O374:O375"/>
    <mergeCell ref="P374:R374"/>
    <mergeCell ref="M366:M367"/>
    <mergeCell ref="N366:N367"/>
    <mergeCell ref="O366:O367"/>
    <mergeCell ref="P366:P367"/>
    <mergeCell ref="Q366:Q367"/>
    <mergeCell ref="R366:R367"/>
    <mergeCell ref="G366:G367"/>
    <mergeCell ref="H366:H367"/>
    <mergeCell ref="I366:I367"/>
    <mergeCell ref="J366:J367"/>
    <mergeCell ref="K366:K367"/>
    <mergeCell ref="L366:L367"/>
    <mergeCell ref="L364:M365"/>
    <mergeCell ref="N364:N365"/>
    <mergeCell ref="O364:O365"/>
    <mergeCell ref="P364:Q365"/>
    <mergeCell ref="R364:R365"/>
    <mergeCell ref="B366:B367"/>
    <mergeCell ref="C366:C367"/>
    <mergeCell ref="D366:D367"/>
    <mergeCell ref="E366:E367"/>
    <mergeCell ref="F366:F367"/>
    <mergeCell ref="P362:Q363"/>
    <mergeCell ref="R362:R363"/>
    <mergeCell ref="B364:B365"/>
    <mergeCell ref="C364:C365"/>
    <mergeCell ref="D364:E365"/>
    <mergeCell ref="F364:F365"/>
    <mergeCell ref="G364:G365"/>
    <mergeCell ref="H364:I365"/>
    <mergeCell ref="J364:J365"/>
    <mergeCell ref="K364:K365"/>
    <mergeCell ref="H362:I363"/>
    <mergeCell ref="J362:J363"/>
    <mergeCell ref="K362:K363"/>
    <mergeCell ref="L362:M363"/>
    <mergeCell ref="N362:N363"/>
    <mergeCell ref="O362:O363"/>
    <mergeCell ref="L360:M361"/>
    <mergeCell ref="N360:N361"/>
    <mergeCell ref="O360:O361"/>
    <mergeCell ref="P360:Q361"/>
    <mergeCell ref="R360:R361"/>
    <mergeCell ref="B362:B363"/>
    <mergeCell ref="C362:C363"/>
    <mergeCell ref="D362:E363"/>
    <mergeCell ref="F362:F363"/>
    <mergeCell ref="G362:G363"/>
    <mergeCell ref="P358:Q359"/>
    <mergeCell ref="R358:R359"/>
    <mergeCell ref="B360:B361"/>
    <mergeCell ref="C360:C361"/>
    <mergeCell ref="D360:E361"/>
    <mergeCell ref="F360:F361"/>
    <mergeCell ref="G360:G361"/>
    <mergeCell ref="H360:I361"/>
    <mergeCell ref="J360:J361"/>
    <mergeCell ref="K360:K361"/>
    <mergeCell ref="H358:I359"/>
    <mergeCell ref="J358:J359"/>
    <mergeCell ref="K358:K359"/>
    <mergeCell ref="L358:M359"/>
    <mergeCell ref="N358:N359"/>
    <mergeCell ref="O358:O359"/>
    <mergeCell ref="L356:M357"/>
    <mergeCell ref="N356:N357"/>
    <mergeCell ref="O356:O357"/>
    <mergeCell ref="P356:Q357"/>
    <mergeCell ref="R356:R357"/>
    <mergeCell ref="B358:B359"/>
    <mergeCell ref="C358:C359"/>
    <mergeCell ref="D358:E359"/>
    <mergeCell ref="F358:F359"/>
    <mergeCell ref="G358:G359"/>
    <mergeCell ref="P354:Q355"/>
    <mergeCell ref="R354:R355"/>
    <mergeCell ref="B356:B357"/>
    <mergeCell ref="C356:C357"/>
    <mergeCell ref="D356:E357"/>
    <mergeCell ref="F356:F357"/>
    <mergeCell ref="G356:G357"/>
    <mergeCell ref="H356:I357"/>
    <mergeCell ref="J356:J357"/>
    <mergeCell ref="K356:K357"/>
    <mergeCell ref="H354:I355"/>
    <mergeCell ref="J354:J355"/>
    <mergeCell ref="K354:K355"/>
    <mergeCell ref="L354:M355"/>
    <mergeCell ref="N354:N355"/>
    <mergeCell ref="O354:O355"/>
    <mergeCell ref="L352:M353"/>
    <mergeCell ref="N352:N353"/>
    <mergeCell ref="O352:O353"/>
    <mergeCell ref="P352:Q353"/>
    <mergeCell ref="R352:R353"/>
    <mergeCell ref="B354:B355"/>
    <mergeCell ref="C354:C355"/>
    <mergeCell ref="D354:E355"/>
    <mergeCell ref="F354:F355"/>
    <mergeCell ref="G354:G355"/>
    <mergeCell ref="P350:Q351"/>
    <mergeCell ref="R350:R351"/>
    <mergeCell ref="B352:B353"/>
    <mergeCell ref="C352:C353"/>
    <mergeCell ref="D352:E353"/>
    <mergeCell ref="F352:F353"/>
    <mergeCell ref="G352:G353"/>
    <mergeCell ref="H352:I353"/>
    <mergeCell ref="J352:J353"/>
    <mergeCell ref="K352:K353"/>
    <mergeCell ref="H350:I351"/>
    <mergeCell ref="J350:J351"/>
    <mergeCell ref="K350:K351"/>
    <mergeCell ref="L350:M351"/>
    <mergeCell ref="N350:N351"/>
    <mergeCell ref="O350:O351"/>
    <mergeCell ref="N348:N349"/>
    <mergeCell ref="O348:O349"/>
    <mergeCell ref="P348:P349"/>
    <mergeCell ref="Q348:Q349"/>
    <mergeCell ref="R348:R349"/>
    <mergeCell ref="B350:B351"/>
    <mergeCell ref="C350:C351"/>
    <mergeCell ref="D350:E351"/>
    <mergeCell ref="F350:F351"/>
    <mergeCell ref="G350:G351"/>
    <mergeCell ref="H348:H349"/>
    <mergeCell ref="I348:I349"/>
    <mergeCell ref="J348:J349"/>
    <mergeCell ref="K348:K349"/>
    <mergeCell ref="L348:L349"/>
    <mergeCell ref="M348:M349"/>
    <mergeCell ref="B348:B349"/>
    <mergeCell ref="C348:C349"/>
    <mergeCell ref="D348:D349"/>
    <mergeCell ref="E348:E349"/>
    <mergeCell ref="F348:F349"/>
    <mergeCell ref="G348:G349"/>
    <mergeCell ref="B344:R344"/>
    <mergeCell ref="D346:R346"/>
    <mergeCell ref="D347:F347"/>
    <mergeCell ref="H347:J347"/>
    <mergeCell ref="L347:N347"/>
    <mergeCell ref="P347:R347"/>
    <mergeCell ref="M342:M343"/>
    <mergeCell ref="N342:N343"/>
    <mergeCell ref="O342:O343"/>
    <mergeCell ref="P342:P343"/>
    <mergeCell ref="Q342:Q343"/>
    <mergeCell ref="R342:R343"/>
    <mergeCell ref="G342:G343"/>
    <mergeCell ref="H342:H343"/>
    <mergeCell ref="I342:I343"/>
    <mergeCell ref="J342:J343"/>
    <mergeCell ref="K342:K343"/>
    <mergeCell ref="L342:L343"/>
    <mergeCell ref="L340:M341"/>
    <mergeCell ref="N340:N341"/>
    <mergeCell ref="O340:O341"/>
    <mergeCell ref="P340:Q341"/>
    <mergeCell ref="R340:R341"/>
    <mergeCell ref="B342:B343"/>
    <mergeCell ref="C342:C343"/>
    <mergeCell ref="D342:D343"/>
    <mergeCell ref="E342:E343"/>
    <mergeCell ref="F342:F343"/>
    <mergeCell ref="P338:Q339"/>
    <mergeCell ref="R338:R339"/>
    <mergeCell ref="B340:B341"/>
    <mergeCell ref="C340:C341"/>
    <mergeCell ref="D340:E341"/>
    <mergeCell ref="F340:F341"/>
    <mergeCell ref="G340:G341"/>
    <mergeCell ref="H340:I341"/>
    <mergeCell ref="J340:J341"/>
    <mergeCell ref="K340:K341"/>
    <mergeCell ref="H338:I339"/>
    <mergeCell ref="J338:J339"/>
    <mergeCell ref="K338:K339"/>
    <mergeCell ref="L338:M339"/>
    <mergeCell ref="N338:N339"/>
    <mergeCell ref="O338:O339"/>
    <mergeCell ref="L336:M337"/>
    <mergeCell ref="N336:N337"/>
    <mergeCell ref="O336:O337"/>
    <mergeCell ref="P336:Q337"/>
    <mergeCell ref="R336:R337"/>
    <mergeCell ref="B338:B339"/>
    <mergeCell ref="C338:C339"/>
    <mergeCell ref="D338:E339"/>
    <mergeCell ref="F338:F339"/>
    <mergeCell ref="G338:G339"/>
    <mergeCell ref="P334:Q335"/>
    <mergeCell ref="R334:R335"/>
    <mergeCell ref="B336:B337"/>
    <mergeCell ref="C336:C337"/>
    <mergeCell ref="D336:E337"/>
    <mergeCell ref="F336:F337"/>
    <mergeCell ref="G336:G337"/>
    <mergeCell ref="H336:I337"/>
    <mergeCell ref="J336:J337"/>
    <mergeCell ref="K336:K337"/>
    <mergeCell ref="H334:I335"/>
    <mergeCell ref="J334:J335"/>
    <mergeCell ref="K334:K335"/>
    <mergeCell ref="L334:M335"/>
    <mergeCell ref="N334:N335"/>
    <mergeCell ref="O334:O335"/>
    <mergeCell ref="L332:M333"/>
    <mergeCell ref="N332:N333"/>
    <mergeCell ref="O332:O333"/>
    <mergeCell ref="P332:Q333"/>
    <mergeCell ref="R332:R333"/>
    <mergeCell ref="B334:B335"/>
    <mergeCell ref="C334:C335"/>
    <mergeCell ref="D334:E335"/>
    <mergeCell ref="F334:F335"/>
    <mergeCell ref="G334:G335"/>
    <mergeCell ref="P330:Q331"/>
    <mergeCell ref="R330:R331"/>
    <mergeCell ref="B332:B333"/>
    <mergeCell ref="C332:C333"/>
    <mergeCell ref="D332:E333"/>
    <mergeCell ref="F332:F333"/>
    <mergeCell ref="G332:G333"/>
    <mergeCell ref="H332:I333"/>
    <mergeCell ref="J332:J333"/>
    <mergeCell ref="K332:K333"/>
    <mergeCell ref="H330:I331"/>
    <mergeCell ref="J330:J331"/>
    <mergeCell ref="K330:K331"/>
    <mergeCell ref="L330:M331"/>
    <mergeCell ref="N330:N331"/>
    <mergeCell ref="O330:O331"/>
    <mergeCell ref="L328:M329"/>
    <mergeCell ref="N328:N329"/>
    <mergeCell ref="O328:O329"/>
    <mergeCell ref="P328:Q329"/>
    <mergeCell ref="R328:R329"/>
    <mergeCell ref="B330:B331"/>
    <mergeCell ref="C330:C331"/>
    <mergeCell ref="D330:E331"/>
    <mergeCell ref="F330:F331"/>
    <mergeCell ref="G330:G331"/>
    <mergeCell ref="P326:Q327"/>
    <mergeCell ref="R326:R327"/>
    <mergeCell ref="B328:B329"/>
    <mergeCell ref="C328:C329"/>
    <mergeCell ref="D328:E329"/>
    <mergeCell ref="F328:F329"/>
    <mergeCell ref="G328:G329"/>
    <mergeCell ref="H328:I329"/>
    <mergeCell ref="J328:J329"/>
    <mergeCell ref="K328:K329"/>
    <mergeCell ref="H326:I327"/>
    <mergeCell ref="J326:J327"/>
    <mergeCell ref="K326:K327"/>
    <mergeCell ref="L326:M327"/>
    <mergeCell ref="N326:N327"/>
    <mergeCell ref="O326:O327"/>
    <mergeCell ref="N324:N325"/>
    <mergeCell ref="O324:O325"/>
    <mergeCell ref="P324:P325"/>
    <mergeCell ref="Q324:Q325"/>
    <mergeCell ref="R324:R325"/>
    <mergeCell ref="B326:B327"/>
    <mergeCell ref="C326:C327"/>
    <mergeCell ref="D326:E327"/>
    <mergeCell ref="F326:F327"/>
    <mergeCell ref="G326:G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H313:H314"/>
    <mergeCell ref="B320:R320"/>
    <mergeCell ref="D322:R322"/>
    <mergeCell ref="D323:F323"/>
    <mergeCell ref="H323:J323"/>
    <mergeCell ref="L323:N323"/>
    <mergeCell ref="P323:R323"/>
    <mergeCell ref="B313:B314"/>
    <mergeCell ref="C313:C314"/>
    <mergeCell ref="D313:D314"/>
    <mergeCell ref="E313:E314"/>
    <mergeCell ref="F313:F314"/>
    <mergeCell ref="G313:G314"/>
    <mergeCell ref="H309:H310"/>
    <mergeCell ref="B311:B312"/>
    <mergeCell ref="C311:C312"/>
    <mergeCell ref="D311:D312"/>
    <mergeCell ref="E311:E312"/>
    <mergeCell ref="F311:F312"/>
    <mergeCell ref="G311:G312"/>
    <mergeCell ref="H311:H312"/>
    <mergeCell ref="B309:B310"/>
    <mergeCell ref="C309:C310"/>
    <mergeCell ref="D309:D310"/>
    <mergeCell ref="E309:E310"/>
    <mergeCell ref="F309:F310"/>
    <mergeCell ref="G309:G310"/>
    <mergeCell ref="I287:I288"/>
    <mergeCell ref="J287:J288"/>
    <mergeCell ref="K287:K288"/>
    <mergeCell ref="B305:H305"/>
    <mergeCell ref="D307:E307"/>
    <mergeCell ref="G307:H307"/>
    <mergeCell ref="B293:Z293"/>
    <mergeCell ref="B294:Z294"/>
    <mergeCell ref="B295:Z295"/>
    <mergeCell ref="B296:Z296"/>
    <mergeCell ref="I285:I286"/>
    <mergeCell ref="J285:J286"/>
    <mergeCell ref="K285:K286"/>
    <mergeCell ref="B287:B288"/>
    <mergeCell ref="C287:C288"/>
    <mergeCell ref="D287:D288"/>
    <mergeCell ref="E287:E288"/>
    <mergeCell ref="F287:F288"/>
    <mergeCell ref="G287:G288"/>
    <mergeCell ref="H287:H288"/>
    <mergeCell ref="D283:E283"/>
    <mergeCell ref="G283:H283"/>
    <mergeCell ref="J283:K283"/>
    <mergeCell ref="B285:B286"/>
    <mergeCell ref="C285:C286"/>
    <mergeCell ref="D285:D286"/>
    <mergeCell ref="E285:E286"/>
    <mergeCell ref="F285:F286"/>
    <mergeCell ref="G285:G286"/>
    <mergeCell ref="H285:H286"/>
    <mergeCell ref="M278:M279"/>
    <mergeCell ref="N278:N279"/>
    <mergeCell ref="B280:K280"/>
    <mergeCell ref="D282:E282"/>
    <mergeCell ref="G282:H282"/>
    <mergeCell ref="J282:K282"/>
    <mergeCell ref="G278:G279"/>
    <mergeCell ref="H278:H279"/>
    <mergeCell ref="I278:I279"/>
    <mergeCell ref="J278:J279"/>
    <mergeCell ref="K278:K279"/>
    <mergeCell ref="L278:L279"/>
    <mergeCell ref="H276:I277"/>
    <mergeCell ref="J276:J277"/>
    <mergeCell ref="K276:K277"/>
    <mergeCell ref="L276:M277"/>
    <mergeCell ref="N276:N277"/>
    <mergeCell ref="B278:B279"/>
    <mergeCell ref="C278:C279"/>
    <mergeCell ref="D278:D279"/>
    <mergeCell ref="E278:E279"/>
    <mergeCell ref="F278:F279"/>
    <mergeCell ref="H274:I275"/>
    <mergeCell ref="J274:J275"/>
    <mergeCell ref="K274:K275"/>
    <mergeCell ref="L274:M275"/>
    <mergeCell ref="N274:N275"/>
    <mergeCell ref="B276:B277"/>
    <mergeCell ref="C276:C277"/>
    <mergeCell ref="D276:E277"/>
    <mergeCell ref="F276:F277"/>
    <mergeCell ref="G276:G277"/>
    <mergeCell ref="L271:M272"/>
    <mergeCell ref="N271:N272"/>
    <mergeCell ref="D273:E273"/>
    <mergeCell ref="H273:I273"/>
    <mergeCell ref="L273:M273"/>
    <mergeCell ref="B274:B275"/>
    <mergeCell ref="C274:C275"/>
    <mergeCell ref="D274:E275"/>
    <mergeCell ref="F274:F275"/>
    <mergeCell ref="G274:G275"/>
    <mergeCell ref="M269:M270"/>
    <mergeCell ref="N269:N270"/>
    <mergeCell ref="B271:B272"/>
    <mergeCell ref="C271:C272"/>
    <mergeCell ref="D271:E272"/>
    <mergeCell ref="F271:F272"/>
    <mergeCell ref="G271:G272"/>
    <mergeCell ref="H271:I272"/>
    <mergeCell ref="J271:J272"/>
    <mergeCell ref="K271:K272"/>
    <mergeCell ref="G269:G270"/>
    <mergeCell ref="H269:H270"/>
    <mergeCell ref="I269:I270"/>
    <mergeCell ref="J269:J270"/>
    <mergeCell ref="K269:K270"/>
    <mergeCell ref="L269:L270"/>
    <mergeCell ref="H243:H244"/>
    <mergeCell ref="B266:N266"/>
    <mergeCell ref="D268:F268"/>
    <mergeCell ref="H268:J268"/>
    <mergeCell ref="L268:N268"/>
    <mergeCell ref="B269:B270"/>
    <mergeCell ref="C269:C270"/>
    <mergeCell ref="D269:D270"/>
    <mergeCell ref="E269:E270"/>
    <mergeCell ref="F269:F270"/>
    <mergeCell ref="B243:B244"/>
    <mergeCell ref="C243:C244"/>
    <mergeCell ref="D243:D244"/>
    <mergeCell ref="E243:E244"/>
    <mergeCell ref="F243:F244"/>
    <mergeCell ref="G243:G244"/>
    <mergeCell ref="D239:E239"/>
    <mergeCell ref="G239:H239"/>
    <mergeCell ref="B241:B242"/>
    <mergeCell ref="C241:C242"/>
    <mergeCell ref="D241:D242"/>
    <mergeCell ref="E241:E242"/>
    <mergeCell ref="F241:F242"/>
    <mergeCell ref="G241:G242"/>
    <mergeCell ref="H241:H242"/>
    <mergeCell ref="H231:H232"/>
    <mergeCell ref="I231:I232"/>
    <mergeCell ref="J231:J232"/>
    <mergeCell ref="B233:F233"/>
    <mergeCell ref="B236:H236"/>
    <mergeCell ref="D238:E238"/>
    <mergeCell ref="G238:H238"/>
    <mergeCell ref="B231:B232"/>
    <mergeCell ref="C231:C232"/>
    <mergeCell ref="D231:D232"/>
    <mergeCell ref="E231:E232"/>
    <mergeCell ref="F231:F232"/>
    <mergeCell ref="G231:G232"/>
    <mergeCell ref="J227:J228"/>
    <mergeCell ref="B229:B230"/>
    <mergeCell ref="C229:C230"/>
    <mergeCell ref="D229:E230"/>
    <mergeCell ref="F229:F230"/>
    <mergeCell ref="G229:G230"/>
    <mergeCell ref="H229:I230"/>
    <mergeCell ref="J229:J230"/>
    <mergeCell ref="D226:F226"/>
    <mergeCell ref="H226:J226"/>
    <mergeCell ref="B227:B228"/>
    <mergeCell ref="C227:C228"/>
    <mergeCell ref="D227:D228"/>
    <mergeCell ref="E227:E228"/>
    <mergeCell ref="F227:F228"/>
    <mergeCell ref="G227:G228"/>
    <mergeCell ref="H227:H228"/>
    <mergeCell ref="I227:I228"/>
    <mergeCell ref="H221:H222"/>
    <mergeCell ref="I221:I222"/>
    <mergeCell ref="J221:J222"/>
    <mergeCell ref="B223:J223"/>
    <mergeCell ref="D225:F225"/>
    <mergeCell ref="H225:J225"/>
    <mergeCell ref="B221:B222"/>
    <mergeCell ref="C221:C222"/>
    <mergeCell ref="D221:D222"/>
    <mergeCell ref="E221:E222"/>
    <mergeCell ref="F221:F222"/>
    <mergeCell ref="G221:G222"/>
    <mergeCell ref="G218:G219"/>
    <mergeCell ref="H218:H219"/>
    <mergeCell ref="I218:I219"/>
    <mergeCell ref="J218:J219"/>
    <mergeCell ref="D220:E220"/>
    <mergeCell ref="H220:I220"/>
    <mergeCell ref="B214:J214"/>
    <mergeCell ref="D216:F216"/>
    <mergeCell ref="H216:J216"/>
    <mergeCell ref="D217:F217"/>
    <mergeCell ref="H217:J217"/>
    <mergeCell ref="B218:B219"/>
    <mergeCell ref="C218:C219"/>
    <mergeCell ref="D218:D219"/>
    <mergeCell ref="E218:E219"/>
    <mergeCell ref="F218:F219"/>
    <mergeCell ref="J204:J205"/>
    <mergeCell ref="B206:J206"/>
    <mergeCell ref="D208:F208"/>
    <mergeCell ref="H208:J208"/>
    <mergeCell ref="D209:F209"/>
    <mergeCell ref="H209:J209"/>
    <mergeCell ref="D203:E203"/>
    <mergeCell ref="H203:I203"/>
    <mergeCell ref="B204:B205"/>
    <mergeCell ref="C204:C205"/>
    <mergeCell ref="D204:D205"/>
    <mergeCell ref="E204:E205"/>
    <mergeCell ref="F204:F205"/>
    <mergeCell ref="G204:G205"/>
    <mergeCell ref="H204:H205"/>
    <mergeCell ref="I204:I205"/>
    <mergeCell ref="J199:J200"/>
    <mergeCell ref="B201:B202"/>
    <mergeCell ref="C201:C202"/>
    <mergeCell ref="D201:E202"/>
    <mergeCell ref="F201:F202"/>
    <mergeCell ref="G201:G202"/>
    <mergeCell ref="H201:I202"/>
    <mergeCell ref="J201:J202"/>
    <mergeCell ref="B199:B200"/>
    <mergeCell ref="C199:C200"/>
    <mergeCell ref="D199:E200"/>
    <mergeCell ref="F199:F200"/>
    <mergeCell ref="G199:G200"/>
    <mergeCell ref="H199:I200"/>
    <mergeCell ref="H195:H196"/>
    <mergeCell ref="I195:I196"/>
    <mergeCell ref="J195:J196"/>
    <mergeCell ref="B197:B198"/>
    <mergeCell ref="C197:C198"/>
    <mergeCell ref="D197:E198"/>
    <mergeCell ref="F197:F198"/>
    <mergeCell ref="G197:G198"/>
    <mergeCell ref="H197:I198"/>
    <mergeCell ref="J197:J198"/>
    <mergeCell ref="B195:B196"/>
    <mergeCell ref="C195:C196"/>
    <mergeCell ref="D195:D196"/>
    <mergeCell ref="E195:E196"/>
    <mergeCell ref="F195:F196"/>
    <mergeCell ref="G195:G196"/>
    <mergeCell ref="J189:J190"/>
    <mergeCell ref="B191:J191"/>
    <mergeCell ref="D193:F193"/>
    <mergeCell ref="H193:J193"/>
    <mergeCell ref="D194:F194"/>
    <mergeCell ref="H194:J194"/>
    <mergeCell ref="D188:E188"/>
    <mergeCell ref="H188:I188"/>
    <mergeCell ref="B189:B190"/>
    <mergeCell ref="C189:C190"/>
    <mergeCell ref="D189:D190"/>
    <mergeCell ref="E189:E190"/>
    <mergeCell ref="F189:F190"/>
    <mergeCell ref="G189:G190"/>
    <mergeCell ref="H189:H190"/>
    <mergeCell ref="I189:I190"/>
    <mergeCell ref="J184:J185"/>
    <mergeCell ref="B186:B187"/>
    <mergeCell ref="C186:C187"/>
    <mergeCell ref="D186:E187"/>
    <mergeCell ref="F186:F187"/>
    <mergeCell ref="G186:G187"/>
    <mergeCell ref="H186:I187"/>
    <mergeCell ref="J186:J187"/>
    <mergeCell ref="B184:B185"/>
    <mergeCell ref="C184:C185"/>
    <mergeCell ref="D184:E185"/>
    <mergeCell ref="F184:F185"/>
    <mergeCell ref="G184:G185"/>
    <mergeCell ref="H184:I185"/>
    <mergeCell ref="J180:J181"/>
    <mergeCell ref="B182:B183"/>
    <mergeCell ref="C182:C183"/>
    <mergeCell ref="D182:E183"/>
    <mergeCell ref="F182:F183"/>
    <mergeCell ref="G182:G183"/>
    <mergeCell ref="H182:I183"/>
    <mergeCell ref="J182:J183"/>
    <mergeCell ref="G178:G179"/>
    <mergeCell ref="H178:H179"/>
    <mergeCell ref="I178:I179"/>
    <mergeCell ref="J178:J179"/>
    <mergeCell ref="B180:B181"/>
    <mergeCell ref="C180:C181"/>
    <mergeCell ref="D180:E181"/>
    <mergeCell ref="F180:F181"/>
    <mergeCell ref="G180:G181"/>
    <mergeCell ref="H180:I181"/>
    <mergeCell ref="J174:J175"/>
    <mergeCell ref="D176:F176"/>
    <mergeCell ref="H176:J176"/>
    <mergeCell ref="D177:F177"/>
    <mergeCell ref="H177:J177"/>
    <mergeCell ref="B178:B179"/>
    <mergeCell ref="C178:C179"/>
    <mergeCell ref="D178:D179"/>
    <mergeCell ref="E178:E179"/>
    <mergeCell ref="F178:F179"/>
    <mergeCell ref="D173:F173"/>
    <mergeCell ref="H173:J173"/>
    <mergeCell ref="B174:B175"/>
    <mergeCell ref="C174:C175"/>
    <mergeCell ref="D174:D175"/>
    <mergeCell ref="E174:E175"/>
    <mergeCell ref="F174:F175"/>
    <mergeCell ref="G174:G175"/>
    <mergeCell ref="H174:H175"/>
    <mergeCell ref="I174:I175"/>
    <mergeCell ref="V167:V168"/>
    <mergeCell ref="W167:W168"/>
    <mergeCell ref="X167:X168"/>
    <mergeCell ref="Y167:Y168"/>
    <mergeCell ref="Z167:Z168"/>
    <mergeCell ref="B171:J171"/>
    <mergeCell ref="B170:Z170"/>
    <mergeCell ref="P167:P168"/>
    <mergeCell ref="Q167:Q168"/>
    <mergeCell ref="R167:R168"/>
    <mergeCell ref="S167:S168"/>
    <mergeCell ref="T167:T168"/>
    <mergeCell ref="U167:U168"/>
    <mergeCell ref="J167:J168"/>
    <mergeCell ref="K167:K168"/>
    <mergeCell ref="L167:L168"/>
    <mergeCell ref="M167:M168"/>
    <mergeCell ref="N167:N168"/>
    <mergeCell ref="O167:O168"/>
    <mergeCell ref="X165:Y166"/>
    <mergeCell ref="Z165:Z166"/>
    <mergeCell ref="B167:B168"/>
    <mergeCell ref="C167:C168"/>
    <mergeCell ref="D167:D168"/>
    <mergeCell ref="E167:E168"/>
    <mergeCell ref="F167:F168"/>
    <mergeCell ref="G167:G168"/>
    <mergeCell ref="H167:H168"/>
    <mergeCell ref="I167:I168"/>
    <mergeCell ref="P165:Q166"/>
    <mergeCell ref="R165:R166"/>
    <mergeCell ref="S165:S166"/>
    <mergeCell ref="T165:U166"/>
    <mergeCell ref="V165:V166"/>
    <mergeCell ref="W165:W166"/>
    <mergeCell ref="H165:I166"/>
    <mergeCell ref="J165:J166"/>
    <mergeCell ref="K165:K166"/>
    <mergeCell ref="L165:M166"/>
    <mergeCell ref="N165:N166"/>
    <mergeCell ref="O165:O166"/>
    <mergeCell ref="T163:U164"/>
    <mergeCell ref="V163:V164"/>
    <mergeCell ref="W163:W164"/>
    <mergeCell ref="X163:Y164"/>
    <mergeCell ref="Z163:Z164"/>
    <mergeCell ref="B165:B166"/>
    <mergeCell ref="C165:C166"/>
    <mergeCell ref="D165:E166"/>
    <mergeCell ref="F165:F166"/>
    <mergeCell ref="G165:G166"/>
    <mergeCell ref="L163:M164"/>
    <mergeCell ref="N163:N164"/>
    <mergeCell ref="O163:O164"/>
    <mergeCell ref="P163:Q164"/>
    <mergeCell ref="R163:R164"/>
    <mergeCell ref="S163:S164"/>
    <mergeCell ref="X161:Y162"/>
    <mergeCell ref="Z161:Z162"/>
    <mergeCell ref="B163:B164"/>
    <mergeCell ref="C163:C164"/>
    <mergeCell ref="D163:E164"/>
    <mergeCell ref="F163:F164"/>
    <mergeCell ref="G163:G164"/>
    <mergeCell ref="H163:I164"/>
    <mergeCell ref="J163:J164"/>
    <mergeCell ref="K163:K164"/>
    <mergeCell ref="P161:Q162"/>
    <mergeCell ref="R161:R162"/>
    <mergeCell ref="S161:S162"/>
    <mergeCell ref="T161:U162"/>
    <mergeCell ref="V161:V162"/>
    <mergeCell ref="W161:W162"/>
    <mergeCell ref="H161:I162"/>
    <mergeCell ref="J161:J162"/>
    <mergeCell ref="K161:K162"/>
    <mergeCell ref="L161:M162"/>
    <mergeCell ref="N161:N162"/>
    <mergeCell ref="O161:O162"/>
    <mergeCell ref="V159:V160"/>
    <mergeCell ref="W159:W160"/>
    <mergeCell ref="X159:X160"/>
    <mergeCell ref="Y159:Y160"/>
    <mergeCell ref="Z159:Z160"/>
    <mergeCell ref="B161:B162"/>
    <mergeCell ref="C161:C162"/>
    <mergeCell ref="D161:E162"/>
    <mergeCell ref="F161:F162"/>
    <mergeCell ref="G161:G162"/>
    <mergeCell ref="P159:P160"/>
    <mergeCell ref="Q159:Q160"/>
    <mergeCell ref="R159:R160"/>
    <mergeCell ref="S159:S160"/>
    <mergeCell ref="T159:T160"/>
    <mergeCell ref="U159:U160"/>
    <mergeCell ref="J159:J160"/>
    <mergeCell ref="K159:K160"/>
    <mergeCell ref="L159:L160"/>
    <mergeCell ref="M159:M160"/>
    <mergeCell ref="N159:N160"/>
    <mergeCell ref="O159:O160"/>
    <mergeCell ref="W156:W158"/>
    <mergeCell ref="X156:Z158"/>
    <mergeCell ref="B159:B160"/>
    <mergeCell ref="C159:C160"/>
    <mergeCell ref="D159:D160"/>
    <mergeCell ref="E159:E160"/>
    <mergeCell ref="F159:F160"/>
    <mergeCell ref="G159:G160"/>
    <mergeCell ref="H159:H160"/>
    <mergeCell ref="I159:I160"/>
    <mergeCell ref="O156:O158"/>
    <mergeCell ref="P156:R156"/>
    <mergeCell ref="P157:R157"/>
    <mergeCell ref="P158:R158"/>
    <mergeCell ref="S156:S158"/>
    <mergeCell ref="T156:V158"/>
    <mergeCell ref="H157:J157"/>
    <mergeCell ref="H158:J158"/>
    <mergeCell ref="K156:K158"/>
    <mergeCell ref="L156:N156"/>
    <mergeCell ref="L157:N157"/>
    <mergeCell ref="L158:N158"/>
    <mergeCell ref="W149:W150"/>
    <mergeCell ref="X149:X150"/>
    <mergeCell ref="Y149:Y150"/>
    <mergeCell ref="Z149:Z150"/>
    <mergeCell ref="B154:Z154"/>
    <mergeCell ref="B156:B158"/>
    <mergeCell ref="C156:C158"/>
    <mergeCell ref="D156:F158"/>
    <mergeCell ref="G156:G158"/>
    <mergeCell ref="H156:J156"/>
    <mergeCell ref="Q149:Q150"/>
    <mergeCell ref="R149:R150"/>
    <mergeCell ref="S149:S150"/>
    <mergeCell ref="T149:T150"/>
    <mergeCell ref="U149:U150"/>
    <mergeCell ref="V149:V150"/>
    <mergeCell ref="K149:K150"/>
    <mergeCell ref="L149:L150"/>
    <mergeCell ref="M149:M150"/>
    <mergeCell ref="N149:N150"/>
    <mergeCell ref="O149:O150"/>
    <mergeCell ref="P149:P150"/>
    <mergeCell ref="Z147:Z148"/>
    <mergeCell ref="B149:B150"/>
    <mergeCell ref="C149:C150"/>
    <mergeCell ref="D149:D150"/>
    <mergeCell ref="E149:E150"/>
    <mergeCell ref="F149:F150"/>
    <mergeCell ref="G149:G150"/>
    <mergeCell ref="H149:H150"/>
    <mergeCell ref="I149:I150"/>
    <mergeCell ref="J149:J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W141:W142"/>
    <mergeCell ref="X141:X142"/>
    <mergeCell ref="Y141:Y142"/>
    <mergeCell ref="Z141:Z142"/>
    <mergeCell ref="B143:B144"/>
    <mergeCell ref="C143:C144"/>
    <mergeCell ref="D143:E144"/>
    <mergeCell ref="F143:F144"/>
    <mergeCell ref="G143:G144"/>
    <mergeCell ref="H143:I144"/>
    <mergeCell ref="Q141:Q142"/>
    <mergeCell ref="R141:R142"/>
    <mergeCell ref="S141:S142"/>
    <mergeCell ref="T141:T142"/>
    <mergeCell ref="U141:U142"/>
    <mergeCell ref="V141:V142"/>
    <mergeCell ref="K141:K142"/>
    <mergeCell ref="L141:L142"/>
    <mergeCell ref="M141:M142"/>
    <mergeCell ref="N141:N142"/>
    <mergeCell ref="O141:O142"/>
    <mergeCell ref="P141:P142"/>
    <mergeCell ref="X139:Z140"/>
    <mergeCell ref="B141:B142"/>
    <mergeCell ref="C141:C142"/>
    <mergeCell ref="D141:D142"/>
    <mergeCell ref="E141:E142"/>
    <mergeCell ref="F141:F142"/>
    <mergeCell ref="G141:G142"/>
    <mergeCell ref="H141:H142"/>
    <mergeCell ref="I141:I142"/>
    <mergeCell ref="J141:J142"/>
    <mergeCell ref="O139:O140"/>
    <mergeCell ref="P139:R139"/>
    <mergeCell ref="P140:R140"/>
    <mergeCell ref="S139:S140"/>
    <mergeCell ref="T139:V140"/>
    <mergeCell ref="W139:W140"/>
    <mergeCell ref="Y135:Y136"/>
    <mergeCell ref="Z135:Z136"/>
    <mergeCell ref="B137:Z137"/>
    <mergeCell ref="B139:B140"/>
    <mergeCell ref="C139:C140"/>
    <mergeCell ref="D139:F140"/>
    <mergeCell ref="G139:G140"/>
    <mergeCell ref="H139:J140"/>
    <mergeCell ref="K139:K140"/>
    <mergeCell ref="L139:N140"/>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T133:U134"/>
    <mergeCell ref="V133:V134"/>
    <mergeCell ref="W133:W134"/>
    <mergeCell ref="X133:Y134"/>
    <mergeCell ref="Z133:Z134"/>
    <mergeCell ref="B135:B136"/>
    <mergeCell ref="C135:C136"/>
    <mergeCell ref="D135:D136"/>
    <mergeCell ref="E135:E136"/>
    <mergeCell ref="F135:F136"/>
    <mergeCell ref="L133:M134"/>
    <mergeCell ref="N133:N134"/>
    <mergeCell ref="O133:O134"/>
    <mergeCell ref="P133:Q134"/>
    <mergeCell ref="R133:R134"/>
    <mergeCell ref="S133:S134"/>
    <mergeCell ref="Y131:Y132"/>
    <mergeCell ref="Z131:Z132"/>
    <mergeCell ref="B133:B134"/>
    <mergeCell ref="C133:C134"/>
    <mergeCell ref="D133:E134"/>
    <mergeCell ref="F133:F134"/>
    <mergeCell ref="G133:G134"/>
    <mergeCell ref="H133:I134"/>
    <mergeCell ref="J133:J134"/>
    <mergeCell ref="K133:K134"/>
    <mergeCell ref="S131:S132"/>
    <mergeCell ref="T131:T132"/>
    <mergeCell ref="U131:U132"/>
    <mergeCell ref="V131:V132"/>
    <mergeCell ref="W131:W132"/>
    <mergeCell ref="X131:X132"/>
    <mergeCell ref="M131:M132"/>
    <mergeCell ref="N131:N132"/>
    <mergeCell ref="O131:O132"/>
    <mergeCell ref="P131:P132"/>
    <mergeCell ref="Q131:Q132"/>
    <mergeCell ref="R131:R132"/>
    <mergeCell ref="G131:G132"/>
    <mergeCell ref="H131:H132"/>
    <mergeCell ref="I131:I132"/>
    <mergeCell ref="J131:J132"/>
    <mergeCell ref="K131:K132"/>
    <mergeCell ref="L131:L132"/>
    <mergeCell ref="P130:R130"/>
    <mergeCell ref="S129:S130"/>
    <mergeCell ref="T129:V130"/>
    <mergeCell ref="W129:W130"/>
    <mergeCell ref="X129:Z130"/>
    <mergeCell ref="B131:B132"/>
    <mergeCell ref="C131:C132"/>
    <mergeCell ref="D131:D132"/>
    <mergeCell ref="E131:E132"/>
    <mergeCell ref="F131:F132"/>
    <mergeCell ref="B127:Z127"/>
    <mergeCell ref="B129:B130"/>
    <mergeCell ref="C129:C130"/>
    <mergeCell ref="D129:F130"/>
    <mergeCell ref="G129:G130"/>
    <mergeCell ref="H129:J130"/>
    <mergeCell ref="K129:K130"/>
    <mergeCell ref="L129:N130"/>
    <mergeCell ref="O129:O130"/>
    <mergeCell ref="P129:R129"/>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7:R97"/>
    <mergeCell ref="D99:R99"/>
    <mergeCell ref="D100:F100"/>
    <mergeCell ref="H100:J100"/>
    <mergeCell ref="L100:N100"/>
    <mergeCell ref="P100:R100"/>
    <mergeCell ref="M95:M96"/>
    <mergeCell ref="N95:N96"/>
    <mergeCell ref="O95:O96"/>
    <mergeCell ref="P95:P96"/>
    <mergeCell ref="Q95:Q96"/>
    <mergeCell ref="R95:R96"/>
    <mergeCell ref="G95:G96"/>
    <mergeCell ref="H95:H96"/>
    <mergeCell ref="I95:I96"/>
    <mergeCell ref="J95:J96"/>
    <mergeCell ref="K95:K96"/>
    <mergeCell ref="L95:L96"/>
    <mergeCell ref="L93:M94"/>
    <mergeCell ref="N93:N94"/>
    <mergeCell ref="O93:O94"/>
    <mergeCell ref="P93:Q94"/>
    <mergeCell ref="R93:R94"/>
    <mergeCell ref="B95:B96"/>
    <mergeCell ref="C95:C96"/>
    <mergeCell ref="D95:D96"/>
    <mergeCell ref="E95:E96"/>
    <mergeCell ref="F95:F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60:H61"/>
    <mergeCell ref="B69:R69"/>
    <mergeCell ref="D71:R71"/>
    <mergeCell ref="D72:F72"/>
    <mergeCell ref="H72:J72"/>
    <mergeCell ref="L72:N72"/>
    <mergeCell ref="P72:R72"/>
    <mergeCell ref="B64:Z64"/>
    <mergeCell ref="B65:Z65"/>
    <mergeCell ref="B66:Z66"/>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B50:H50"/>
    <mergeCell ref="D52:E52"/>
    <mergeCell ref="G52:H52"/>
    <mergeCell ref="B54:B55"/>
    <mergeCell ref="C54:C55"/>
    <mergeCell ref="D54:D55"/>
    <mergeCell ref="E54:E55"/>
    <mergeCell ref="F54:F55"/>
    <mergeCell ref="G54:G55"/>
    <mergeCell ref="H54:H5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
  <sheetViews>
    <sheetView showGridLines="0" workbookViewId="0"/>
  </sheetViews>
  <sheetFormatPr defaultRowHeight="15"/>
  <cols>
    <col min="1" max="3" width="36.5703125" bestFit="1" customWidth="1"/>
    <col min="4" max="4" width="15.7109375" customWidth="1"/>
    <col min="5" max="5" width="36.5703125" customWidth="1"/>
    <col min="6" max="6" width="5.7109375" customWidth="1"/>
    <col min="7" max="7" width="22.140625" customWidth="1"/>
    <col min="8" max="8" width="7.7109375" customWidth="1"/>
    <col min="9" max="9" width="36.5703125" customWidth="1"/>
    <col min="10" max="10" width="5.7109375" customWidth="1"/>
    <col min="11" max="11" width="36.5703125" customWidth="1"/>
    <col min="12" max="12" width="7.7109375" customWidth="1"/>
    <col min="13" max="13" width="36.5703125" customWidth="1"/>
    <col min="14" max="14" width="5.7109375" customWidth="1"/>
    <col min="15" max="15" width="12.140625" customWidth="1"/>
    <col min="16" max="16" width="7.7109375" customWidth="1"/>
    <col min="17" max="17" width="36.5703125" customWidth="1"/>
    <col min="18" max="18" width="5.7109375" customWidth="1"/>
    <col min="19" max="19" width="12.140625" customWidth="1"/>
    <col min="20" max="20" width="7.7109375" customWidth="1"/>
    <col min="21" max="21" width="24.28515625" customWidth="1"/>
    <col min="22" max="22" width="5.7109375" customWidth="1"/>
    <col min="23" max="23" width="12.140625" customWidth="1"/>
    <col min="24" max="24" width="7.7109375" customWidth="1"/>
    <col min="25" max="25" width="26" customWidth="1"/>
    <col min="26" max="26" width="36.5703125" customWidth="1"/>
  </cols>
  <sheetData>
    <row r="1" spans="1:26" ht="15" customHeight="1">
      <c r="A1" s="7" t="s">
        <v>694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695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694</v>
      </c>
      <c r="B4" s="21" t="s">
        <v>694</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22" t="s">
        <v>696</v>
      </c>
      <c r="C6" s="22"/>
      <c r="D6" s="22"/>
      <c r="E6" s="22"/>
      <c r="F6" s="22"/>
      <c r="G6" s="22"/>
      <c r="H6" s="22"/>
      <c r="I6" s="22"/>
      <c r="J6" s="22"/>
      <c r="K6" s="22"/>
      <c r="L6" s="22"/>
      <c r="M6" s="22"/>
      <c r="N6" s="22"/>
      <c r="O6" s="22"/>
      <c r="P6" s="22"/>
      <c r="Q6" s="22"/>
      <c r="R6" s="22"/>
      <c r="S6" s="22"/>
      <c r="T6" s="22"/>
      <c r="U6" s="22"/>
      <c r="V6" s="22"/>
      <c r="W6" s="22"/>
      <c r="X6" s="22"/>
      <c r="Y6" s="22"/>
      <c r="Z6" s="22"/>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23" t="s">
        <v>697</v>
      </c>
      <c r="C8" s="23"/>
      <c r="D8" s="23"/>
      <c r="E8" s="23"/>
      <c r="F8" s="23"/>
      <c r="G8" s="23"/>
      <c r="H8" s="23"/>
      <c r="I8" s="23"/>
      <c r="J8" s="23"/>
      <c r="K8" s="23"/>
      <c r="L8" s="23"/>
      <c r="M8" s="23"/>
      <c r="N8" s="23"/>
      <c r="O8" s="23"/>
      <c r="P8" s="23"/>
      <c r="Q8" s="23"/>
      <c r="R8" s="23"/>
      <c r="S8" s="23"/>
      <c r="T8" s="23"/>
      <c r="U8" s="23"/>
      <c r="V8" s="23"/>
      <c r="W8" s="23"/>
      <c r="X8" s="23"/>
      <c r="Y8" s="23"/>
      <c r="Z8" s="23"/>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118" t="s">
        <v>698</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118" t="s">
        <v>699</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118" t="s">
        <v>700</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2"/>
      <c r="B16" s="23" t="s">
        <v>476</v>
      </c>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25" t="s">
        <v>701</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2"/>
      <c r="B20" s="25" t="s">
        <v>702</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c r="A22" s="12"/>
      <c r="B22" s="22" t="s">
        <v>703</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c r="A24" s="12"/>
      <c r="B24" s="23" t="s">
        <v>704</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c r="A26" s="12"/>
      <c r="B26" s="22" t="s">
        <v>705</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c r="A28" s="12"/>
      <c r="B28" s="23" t="s">
        <v>706</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c r="A30" s="12"/>
      <c r="B30" s="22" t="s">
        <v>707</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c r="A32" s="12"/>
      <c r="B32" s="22" t="s">
        <v>708</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25.5" customHeight="1">
      <c r="A34" s="12"/>
      <c r="B34" s="23" t="s">
        <v>709</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c r="A36" s="12"/>
      <c r="B36" s="23" t="s">
        <v>710</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c r="A38" s="12"/>
      <c r="B38" s="23" t="s">
        <v>711</v>
      </c>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2"/>
      <c r="B40" s="23" t="s">
        <v>712</v>
      </c>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c r="A41" s="12"/>
      <c r="B41" s="36"/>
      <c r="C41" s="36"/>
      <c r="D41" s="36"/>
      <c r="E41" s="36"/>
      <c r="F41" s="36"/>
      <c r="G41" s="36"/>
      <c r="H41" s="36"/>
    </row>
    <row r="42" spans="1:26">
      <c r="A42" s="12"/>
      <c r="B42" s="18"/>
      <c r="C42" s="18"/>
      <c r="D42" s="18"/>
      <c r="E42" s="18"/>
      <c r="F42" s="18"/>
      <c r="G42" s="18"/>
      <c r="H42" s="18"/>
    </row>
    <row r="43" spans="1:26" ht="15.75" thickBot="1">
      <c r="A43" s="12"/>
      <c r="B43" s="120" t="s">
        <v>713</v>
      </c>
      <c r="C43" s="17"/>
      <c r="D43" s="37">
        <v>2014</v>
      </c>
      <c r="E43" s="37"/>
      <c r="F43" s="17"/>
      <c r="G43" s="37">
        <v>2013</v>
      </c>
      <c r="H43" s="37"/>
    </row>
    <row r="44" spans="1:26">
      <c r="A44" s="12"/>
      <c r="B44" s="45" t="s">
        <v>714</v>
      </c>
      <c r="C44" s="40"/>
      <c r="D44" s="70" t="s">
        <v>293</v>
      </c>
      <c r="E44" s="49"/>
      <c r="F44" s="40"/>
      <c r="G44" s="70">
        <v>326</v>
      </c>
      <c r="H44" s="49"/>
    </row>
    <row r="45" spans="1:26">
      <c r="A45" s="12"/>
      <c r="B45" s="41"/>
      <c r="C45" s="40"/>
      <c r="D45" s="71"/>
      <c r="E45" s="72"/>
      <c r="F45" s="40"/>
      <c r="G45" s="73"/>
      <c r="H45" s="40"/>
    </row>
    <row r="46" spans="1:26">
      <c r="A46" s="12"/>
      <c r="B46" s="23" t="s">
        <v>715</v>
      </c>
      <c r="C46" s="24"/>
      <c r="D46" s="43">
        <v>735</v>
      </c>
      <c r="E46" s="24"/>
      <c r="F46" s="24"/>
      <c r="G46" s="52">
        <v>6398</v>
      </c>
      <c r="H46" s="24"/>
    </row>
    <row r="47" spans="1:26">
      <c r="A47" s="12"/>
      <c r="B47" s="23"/>
      <c r="C47" s="24"/>
      <c r="D47" s="43"/>
      <c r="E47" s="24"/>
      <c r="F47" s="24"/>
      <c r="G47" s="52"/>
      <c r="H47" s="24"/>
    </row>
    <row r="48" spans="1:26">
      <c r="A48" s="12"/>
      <c r="B48" s="41" t="s">
        <v>716</v>
      </c>
      <c r="C48" s="40"/>
      <c r="D48" s="73">
        <v>127</v>
      </c>
      <c r="E48" s="40"/>
      <c r="F48" s="40"/>
      <c r="G48" s="73">
        <v>217</v>
      </c>
      <c r="H48" s="40"/>
    </row>
    <row r="49" spans="1:26">
      <c r="A49" s="12"/>
      <c r="B49" s="41"/>
      <c r="C49" s="40"/>
      <c r="D49" s="73"/>
      <c r="E49" s="40"/>
      <c r="F49" s="40"/>
      <c r="G49" s="73"/>
      <c r="H49" s="40"/>
    </row>
    <row r="50" spans="1:26">
      <c r="A50" s="1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c r="A51" s="12"/>
      <c r="B51" s="18"/>
      <c r="C51" s="18"/>
    </row>
    <row r="52" spans="1:26" ht="22.5">
      <c r="A52" s="12"/>
      <c r="B52" s="74" t="s">
        <v>318</v>
      </c>
      <c r="C52" s="66" t="s">
        <v>717</v>
      </c>
    </row>
    <row r="53" spans="1:26">
      <c r="A53" s="12"/>
      <c r="B53" s="18"/>
      <c r="C53" s="18"/>
    </row>
    <row r="54" spans="1:26" ht="33.75">
      <c r="A54" s="12"/>
      <c r="B54" s="74" t="s">
        <v>320</v>
      </c>
      <c r="C54" s="66" t="s">
        <v>718</v>
      </c>
    </row>
    <row r="55" spans="1:26">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25.5" customHeight="1">
      <c r="A56" s="12"/>
      <c r="B56" s="101" t="s">
        <v>719</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c r="A58" s="12"/>
      <c r="B58" s="23" t="s">
        <v>720</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25.5" customHeight="1">
      <c r="A60" s="12"/>
      <c r="B60" s="23" t="s">
        <v>721</v>
      </c>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c r="A62" s="12"/>
      <c r="B62" s="22" t="s">
        <v>722</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12"/>
      <c r="B63" s="36"/>
      <c r="C63" s="36"/>
      <c r="D63" s="36"/>
      <c r="E63" s="36"/>
      <c r="F63" s="36"/>
      <c r="G63" s="36"/>
      <c r="H63" s="36"/>
      <c r="I63" s="36"/>
      <c r="J63" s="36"/>
      <c r="K63" s="36"/>
      <c r="L63" s="36"/>
      <c r="M63" s="36"/>
      <c r="N63" s="36"/>
    </row>
    <row r="64" spans="1:26">
      <c r="A64" s="12"/>
      <c r="B64" s="18"/>
      <c r="C64" s="18"/>
      <c r="D64" s="18"/>
      <c r="E64" s="18"/>
      <c r="F64" s="18"/>
      <c r="G64" s="18"/>
      <c r="H64" s="18"/>
      <c r="I64" s="18"/>
      <c r="J64" s="18"/>
      <c r="K64" s="18"/>
      <c r="L64" s="18"/>
      <c r="M64" s="18"/>
      <c r="N64" s="18"/>
    </row>
    <row r="65" spans="1:26" ht="15.75" thickBot="1">
      <c r="A65" s="12"/>
      <c r="B65" s="26" t="s">
        <v>266</v>
      </c>
      <c r="C65" s="17"/>
      <c r="D65" s="37">
        <v>2014</v>
      </c>
      <c r="E65" s="37"/>
      <c r="F65" s="37"/>
      <c r="G65" s="17"/>
      <c r="H65" s="37">
        <v>2013</v>
      </c>
      <c r="I65" s="37"/>
      <c r="J65" s="37"/>
      <c r="K65" s="17"/>
      <c r="L65" s="37">
        <v>2012</v>
      </c>
      <c r="M65" s="37"/>
      <c r="N65" s="37"/>
    </row>
    <row r="66" spans="1:26" ht="26.25">
      <c r="A66" s="12"/>
      <c r="B66" s="35" t="s">
        <v>723</v>
      </c>
      <c r="C66" s="31"/>
      <c r="D66" s="32" t="s">
        <v>267</v>
      </c>
      <c r="E66" s="61" t="s">
        <v>724</v>
      </c>
      <c r="F66" s="32" t="s">
        <v>270</v>
      </c>
      <c r="G66" s="31"/>
      <c r="H66" s="32" t="s">
        <v>267</v>
      </c>
      <c r="I66" s="61" t="s">
        <v>725</v>
      </c>
      <c r="J66" s="32" t="s">
        <v>270</v>
      </c>
      <c r="K66" s="31"/>
      <c r="L66" s="32" t="s">
        <v>267</v>
      </c>
      <c r="M66" s="61" t="s">
        <v>726</v>
      </c>
      <c r="N66" s="32" t="s">
        <v>270</v>
      </c>
    </row>
    <row r="67" spans="1:26" ht="23.25" customHeight="1">
      <c r="A67" s="12"/>
      <c r="B67" s="23" t="s">
        <v>727</v>
      </c>
      <c r="C67" s="24"/>
      <c r="D67" s="43" t="s">
        <v>728</v>
      </c>
      <c r="E67" s="43"/>
      <c r="F67" s="23" t="s">
        <v>270</v>
      </c>
      <c r="G67" s="24"/>
      <c r="H67" s="43">
        <v>9</v>
      </c>
      <c r="I67" s="43"/>
      <c r="J67" s="24"/>
      <c r="K67" s="24"/>
      <c r="L67" s="43" t="s">
        <v>729</v>
      </c>
      <c r="M67" s="43"/>
      <c r="N67" s="23" t="s">
        <v>270</v>
      </c>
    </row>
    <row r="68" spans="1:26">
      <c r="A68" s="12"/>
      <c r="B68" s="23"/>
      <c r="C68" s="24"/>
      <c r="D68" s="43"/>
      <c r="E68" s="43"/>
      <c r="F68" s="23"/>
      <c r="G68" s="24"/>
      <c r="H68" s="43"/>
      <c r="I68" s="43"/>
      <c r="J68" s="24"/>
      <c r="K68" s="24"/>
      <c r="L68" s="43"/>
      <c r="M68" s="43"/>
      <c r="N68" s="23"/>
    </row>
    <row r="69" spans="1:26" ht="27" thickBot="1">
      <c r="A69" s="12"/>
      <c r="B69" s="32" t="s">
        <v>730</v>
      </c>
      <c r="C69" s="31"/>
      <c r="D69" s="64" t="s">
        <v>731</v>
      </c>
      <c r="E69" s="64"/>
      <c r="F69" s="62" t="s">
        <v>270</v>
      </c>
      <c r="G69" s="31"/>
      <c r="H69" s="64" t="s">
        <v>732</v>
      </c>
      <c r="I69" s="64"/>
      <c r="J69" s="62" t="s">
        <v>270</v>
      </c>
      <c r="K69" s="31"/>
      <c r="L69" s="64" t="s">
        <v>733</v>
      </c>
      <c r="M69" s="64"/>
      <c r="N69" s="62" t="s">
        <v>270</v>
      </c>
    </row>
    <row r="70" spans="1:26" ht="27" thickBot="1">
      <c r="A70" s="12"/>
      <c r="B70" s="16" t="s">
        <v>734</v>
      </c>
      <c r="C70" s="17"/>
      <c r="D70" s="103" t="s">
        <v>267</v>
      </c>
      <c r="E70" s="102" t="s">
        <v>735</v>
      </c>
      <c r="F70" s="103" t="s">
        <v>270</v>
      </c>
      <c r="G70" s="17"/>
      <c r="H70" s="103" t="s">
        <v>267</v>
      </c>
      <c r="I70" s="102" t="s">
        <v>724</v>
      </c>
      <c r="J70" s="103" t="s">
        <v>270</v>
      </c>
      <c r="K70" s="17"/>
      <c r="L70" s="103" t="s">
        <v>267</v>
      </c>
      <c r="M70" s="102" t="s">
        <v>725</v>
      </c>
      <c r="N70" s="103" t="s">
        <v>270</v>
      </c>
    </row>
    <row r="71" spans="1:26" ht="15.75" thickTop="1">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c r="A72" s="12"/>
      <c r="B72" s="23" t="s">
        <v>736</v>
      </c>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c r="A73" s="12"/>
      <c r="B73" s="36"/>
      <c r="C73" s="36"/>
      <c r="D73" s="36"/>
      <c r="E73" s="36"/>
      <c r="F73" s="36"/>
      <c r="G73" s="36"/>
      <c r="H73" s="36"/>
      <c r="I73" s="36"/>
      <c r="J73" s="36"/>
      <c r="K73" s="36"/>
      <c r="L73" s="36"/>
      <c r="M73" s="36"/>
      <c r="N73" s="36"/>
      <c r="O73" s="36"/>
      <c r="P73" s="36"/>
      <c r="Q73" s="36"/>
      <c r="R73" s="36"/>
      <c r="S73" s="36"/>
      <c r="T73" s="36"/>
      <c r="U73" s="36"/>
      <c r="V73" s="36"/>
      <c r="W73" s="36"/>
    </row>
    <row r="74" spans="1:26">
      <c r="A74" s="12"/>
      <c r="B74" s="18"/>
      <c r="C74" s="18"/>
      <c r="D74" s="18"/>
      <c r="E74" s="18"/>
      <c r="F74" s="18"/>
      <c r="G74" s="18"/>
      <c r="H74" s="18"/>
      <c r="I74" s="18"/>
      <c r="J74" s="18"/>
      <c r="K74" s="18"/>
      <c r="L74" s="18"/>
      <c r="M74" s="18"/>
      <c r="N74" s="18"/>
      <c r="O74" s="18"/>
      <c r="P74" s="18"/>
      <c r="Q74" s="18"/>
      <c r="R74" s="18"/>
      <c r="S74" s="18"/>
      <c r="T74" s="18"/>
      <c r="U74" s="18"/>
      <c r="V74" s="18"/>
      <c r="W74" s="18"/>
    </row>
    <row r="75" spans="1:26" ht="15.75" thickBot="1">
      <c r="A75" s="12"/>
      <c r="B75" s="17"/>
      <c r="C75" s="17"/>
      <c r="D75" s="37" t="s">
        <v>737</v>
      </c>
      <c r="E75" s="37"/>
      <c r="F75" s="37"/>
      <c r="G75" s="37"/>
      <c r="H75" s="37"/>
      <c r="I75" s="37"/>
      <c r="J75" s="37"/>
      <c r="K75" s="37"/>
      <c r="L75" s="37"/>
      <c r="M75" s="37"/>
      <c r="N75" s="37"/>
      <c r="O75" s="37"/>
      <c r="P75" s="37"/>
      <c r="Q75" s="37"/>
      <c r="R75" s="37"/>
      <c r="S75" s="37"/>
      <c r="T75" s="37"/>
      <c r="U75" s="37"/>
      <c r="V75" s="37"/>
      <c r="W75" s="17"/>
    </row>
    <row r="76" spans="1:26">
      <c r="A76" s="12"/>
      <c r="B76" s="24"/>
      <c r="C76" s="24"/>
      <c r="D76" s="124" t="s">
        <v>738</v>
      </c>
      <c r="E76" s="124"/>
      <c r="F76" s="124"/>
      <c r="G76" s="124"/>
      <c r="H76" s="124"/>
      <c r="I76" s="124"/>
      <c r="J76" s="124"/>
      <c r="K76" s="38"/>
      <c r="L76" s="124" t="s">
        <v>741</v>
      </c>
      <c r="M76" s="124"/>
      <c r="N76" s="124"/>
      <c r="O76" s="124"/>
      <c r="P76" s="124"/>
      <c r="Q76" s="124"/>
      <c r="R76" s="124"/>
      <c r="S76" s="38"/>
      <c r="T76" s="38"/>
      <c r="U76" s="38"/>
      <c r="V76" s="38"/>
      <c r="W76" s="24"/>
    </row>
    <row r="77" spans="1:26">
      <c r="A77" s="12"/>
      <c r="B77" s="24"/>
      <c r="C77" s="24"/>
      <c r="D77" s="75" t="s">
        <v>739</v>
      </c>
      <c r="E77" s="75"/>
      <c r="F77" s="75"/>
      <c r="G77" s="75"/>
      <c r="H77" s="75"/>
      <c r="I77" s="75"/>
      <c r="J77" s="75"/>
      <c r="K77" s="24"/>
      <c r="L77" s="75" t="s">
        <v>742</v>
      </c>
      <c r="M77" s="75"/>
      <c r="N77" s="75"/>
      <c r="O77" s="75"/>
      <c r="P77" s="75"/>
      <c r="Q77" s="75"/>
      <c r="R77" s="75"/>
      <c r="S77" s="24"/>
      <c r="T77" s="24"/>
      <c r="U77" s="24"/>
      <c r="V77" s="24"/>
      <c r="W77" s="24"/>
    </row>
    <row r="78" spans="1:26" ht="15.75" thickBot="1">
      <c r="A78" s="12"/>
      <c r="B78" s="24"/>
      <c r="C78" s="24"/>
      <c r="D78" s="37" t="s">
        <v>740</v>
      </c>
      <c r="E78" s="37"/>
      <c r="F78" s="37"/>
      <c r="G78" s="37"/>
      <c r="H78" s="37"/>
      <c r="I78" s="37"/>
      <c r="J78" s="37"/>
      <c r="K78" s="24"/>
      <c r="L78" s="37" t="s">
        <v>743</v>
      </c>
      <c r="M78" s="37"/>
      <c r="N78" s="37"/>
      <c r="O78" s="37"/>
      <c r="P78" s="37"/>
      <c r="Q78" s="37"/>
      <c r="R78" s="37"/>
      <c r="S78" s="24"/>
      <c r="T78" s="24"/>
      <c r="U78" s="24"/>
      <c r="V78" s="24"/>
      <c r="W78" s="24"/>
    </row>
    <row r="79" spans="1:26">
      <c r="A79" s="12"/>
      <c r="B79" s="83" t="s">
        <v>266</v>
      </c>
      <c r="C79" s="24"/>
      <c r="D79" s="124" t="s">
        <v>344</v>
      </c>
      <c r="E79" s="124"/>
      <c r="F79" s="124"/>
      <c r="G79" s="38"/>
      <c r="H79" s="124" t="s">
        <v>746</v>
      </c>
      <c r="I79" s="124"/>
      <c r="J79" s="124"/>
      <c r="K79" s="24"/>
      <c r="L79" s="124" t="s">
        <v>344</v>
      </c>
      <c r="M79" s="124"/>
      <c r="N79" s="124"/>
      <c r="O79" s="38"/>
      <c r="P79" s="124" t="s">
        <v>746</v>
      </c>
      <c r="Q79" s="124"/>
      <c r="R79" s="124"/>
      <c r="S79" s="24"/>
      <c r="T79" s="75" t="s">
        <v>751</v>
      </c>
      <c r="U79" s="75"/>
      <c r="V79" s="75"/>
      <c r="W79" s="24"/>
    </row>
    <row r="80" spans="1:26">
      <c r="A80" s="12"/>
      <c r="B80" s="83"/>
      <c r="C80" s="24"/>
      <c r="D80" s="75" t="s">
        <v>121</v>
      </c>
      <c r="E80" s="75"/>
      <c r="F80" s="75"/>
      <c r="G80" s="24"/>
      <c r="H80" s="75" t="s">
        <v>747</v>
      </c>
      <c r="I80" s="75"/>
      <c r="J80" s="75"/>
      <c r="K80" s="24"/>
      <c r="L80" s="75" t="s">
        <v>121</v>
      </c>
      <c r="M80" s="75"/>
      <c r="N80" s="75"/>
      <c r="O80" s="24"/>
      <c r="P80" s="75" t="s">
        <v>749</v>
      </c>
      <c r="Q80" s="75"/>
      <c r="R80" s="75"/>
      <c r="S80" s="24"/>
      <c r="T80" s="75" t="s">
        <v>752</v>
      </c>
      <c r="U80" s="75"/>
      <c r="V80" s="75"/>
      <c r="W80" s="24"/>
    </row>
    <row r="81" spans="1:23">
      <c r="A81" s="12"/>
      <c r="B81" s="83"/>
      <c r="C81" s="24"/>
      <c r="D81" s="75" t="s">
        <v>744</v>
      </c>
      <c r="E81" s="75"/>
      <c r="F81" s="75"/>
      <c r="G81" s="24"/>
      <c r="H81" s="75" t="s">
        <v>748</v>
      </c>
      <c r="I81" s="75"/>
      <c r="J81" s="75"/>
      <c r="K81" s="24"/>
      <c r="L81" s="75" t="s">
        <v>744</v>
      </c>
      <c r="M81" s="75"/>
      <c r="N81" s="75"/>
      <c r="O81" s="24"/>
      <c r="P81" s="75" t="s">
        <v>750</v>
      </c>
      <c r="Q81" s="75"/>
      <c r="R81" s="75"/>
      <c r="S81" s="24"/>
      <c r="T81" s="75" t="s">
        <v>753</v>
      </c>
      <c r="U81" s="75"/>
      <c r="V81" s="75"/>
      <c r="W81" s="24"/>
    </row>
    <row r="82" spans="1:23" ht="15.75" thickBot="1">
      <c r="A82" s="12"/>
      <c r="B82" s="84"/>
      <c r="C82" s="24"/>
      <c r="D82" s="37" t="s">
        <v>745</v>
      </c>
      <c r="E82" s="37"/>
      <c r="F82" s="37"/>
      <c r="G82" s="24"/>
      <c r="H82" s="105"/>
      <c r="I82" s="105"/>
      <c r="J82" s="105"/>
      <c r="K82" s="24"/>
      <c r="L82" s="37" t="s">
        <v>745</v>
      </c>
      <c r="M82" s="37"/>
      <c r="N82" s="37"/>
      <c r="O82" s="24"/>
      <c r="P82" s="105"/>
      <c r="Q82" s="105"/>
      <c r="R82" s="105"/>
      <c r="S82" s="24"/>
      <c r="T82" s="37" t="s">
        <v>754</v>
      </c>
      <c r="U82" s="37"/>
      <c r="V82" s="37"/>
      <c r="W82" s="24"/>
    </row>
    <row r="83" spans="1:23" ht="26.25">
      <c r="A83" s="12"/>
      <c r="B83" s="121" t="s">
        <v>755</v>
      </c>
      <c r="C83" s="17"/>
      <c r="D83" s="38"/>
      <c r="E83" s="38"/>
      <c r="F83" s="38"/>
      <c r="G83" s="17"/>
      <c r="H83" s="38"/>
      <c r="I83" s="38"/>
      <c r="J83" s="38"/>
      <c r="K83" s="17"/>
      <c r="L83" s="38"/>
      <c r="M83" s="38"/>
      <c r="N83" s="38"/>
      <c r="O83" s="17"/>
      <c r="P83" s="38"/>
      <c r="Q83" s="38"/>
      <c r="R83" s="38"/>
      <c r="S83" s="17"/>
      <c r="T83" s="38"/>
      <c r="U83" s="38"/>
      <c r="V83" s="38"/>
      <c r="W83" s="17"/>
    </row>
    <row r="84" spans="1:23">
      <c r="A84" s="12"/>
      <c r="B84" s="39" t="s">
        <v>756</v>
      </c>
      <c r="C84" s="40"/>
      <c r="D84" s="41" t="s">
        <v>267</v>
      </c>
      <c r="E84" s="73" t="s">
        <v>293</v>
      </c>
      <c r="F84" s="40"/>
      <c r="G84" s="40"/>
      <c r="H84" s="41" t="s">
        <v>267</v>
      </c>
      <c r="I84" s="73" t="s">
        <v>293</v>
      </c>
      <c r="J84" s="40"/>
      <c r="K84" s="40"/>
      <c r="L84" s="41" t="s">
        <v>267</v>
      </c>
      <c r="M84" s="73" t="s">
        <v>757</v>
      </c>
      <c r="N84" s="41" t="s">
        <v>270</v>
      </c>
      <c r="O84" s="125" t="s">
        <v>318</v>
      </c>
      <c r="P84" s="41" t="s">
        <v>267</v>
      </c>
      <c r="Q84" s="73" t="s">
        <v>293</v>
      </c>
      <c r="R84" s="40"/>
      <c r="S84" s="40"/>
      <c r="T84" s="41" t="s">
        <v>267</v>
      </c>
      <c r="U84" s="73" t="s">
        <v>293</v>
      </c>
      <c r="V84" s="40"/>
      <c r="W84" s="24"/>
    </row>
    <row r="85" spans="1:23">
      <c r="A85" s="12"/>
      <c r="B85" s="39"/>
      <c r="C85" s="40"/>
      <c r="D85" s="41"/>
      <c r="E85" s="73"/>
      <c r="F85" s="40"/>
      <c r="G85" s="40"/>
      <c r="H85" s="41"/>
      <c r="I85" s="73"/>
      <c r="J85" s="40"/>
      <c r="K85" s="40"/>
      <c r="L85" s="41"/>
      <c r="M85" s="73"/>
      <c r="N85" s="41"/>
      <c r="O85" s="125"/>
      <c r="P85" s="41"/>
      <c r="Q85" s="73"/>
      <c r="R85" s="40"/>
      <c r="S85" s="40"/>
      <c r="T85" s="41"/>
      <c r="U85" s="73"/>
      <c r="V85" s="40"/>
      <c r="W85" s="24"/>
    </row>
    <row r="86" spans="1:23">
      <c r="A86" s="12"/>
      <c r="B86" s="51" t="s">
        <v>758</v>
      </c>
      <c r="C86" s="24"/>
      <c r="D86" s="43" t="s">
        <v>759</v>
      </c>
      <c r="E86" s="43"/>
      <c r="F86" s="23" t="s">
        <v>270</v>
      </c>
      <c r="G86" s="24"/>
      <c r="H86" s="43" t="s">
        <v>293</v>
      </c>
      <c r="I86" s="43"/>
      <c r="J86" s="24"/>
      <c r="K86" s="24"/>
      <c r="L86" s="43" t="s">
        <v>760</v>
      </c>
      <c r="M86" s="43"/>
      <c r="N86" s="23" t="s">
        <v>270</v>
      </c>
      <c r="O86" s="126" t="s">
        <v>320</v>
      </c>
      <c r="P86" s="43" t="s">
        <v>293</v>
      </c>
      <c r="Q86" s="43"/>
      <c r="R86" s="24"/>
      <c r="S86" s="24"/>
      <c r="T86" s="43" t="s">
        <v>293</v>
      </c>
      <c r="U86" s="43"/>
      <c r="V86" s="24"/>
      <c r="W86" s="24"/>
    </row>
    <row r="87" spans="1:23" ht="15.75" thickBot="1">
      <c r="A87" s="12"/>
      <c r="B87" s="51"/>
      <c r="C87" s="24"/>
      <c r="D87" s="44"/>
      <c r="E87" s="44"/>
      <c r="F87" s="87"/>
      <c r="G87" s="24"/>
      <c r="H87" s="44"/>
      <c r="I87" s="44"/>
      <c r="J87" s="85"/>
      <c r="K87" s="24"/>
      <c r="L87" s="44"/>
      <c r="M87" s="44"/>
      <c r="N87" s="87"/>
      <c r="O87" s="126"/>
      <c r="P87" s="44"/>
      <c r="Q87" s="44"/>
      <c r="R87" s="85"/>
      <c r="S87" s="24"/>
      <c r="T87" s="44"/>
      <c r="U87" s="44"/>
      <c r="V87" s="85"/>
      <c r="W87" s="24"/>
    </row>
    <row r="88" spans="1:23">
      <c r="A88" s="12"/>
      <c r="B88" s="98" t="s">
        <v>155</v>
      </c>
      <c r="C88" s="40"/>
      <c r="D88" s="45" t="s">
        <v>267</v>
      </c>
      <c r="E88" s="70" t="s">
        <v>759</v>
      </c>
      <c r="F88" s="45" t="s">
        <v>270</v>
      </c>
      <c r="G88" s="40"/>
      <c r="H88" s="45" t="s">
        <v>267</v>
      </c>
      <c r="I88" s="70" t="s">
        <v>293</v>
      </c>
      <c r="J88" s="49"/>
      <c r="K88" s="40"/>
      <c r="L88" s="45" t="s">
        <v>267</v>
      </c>
      <c r="M88" s="70" t="s">
        <v>761</v>
      </c>
      <c r="N88" s="45" t="s">
        <v>270</v>
      </c>
      <c r="O88" s="40"/>
      <c r="P88" s="45" t="s">
        <v>267</v>
      </c>
      <c r="Q88" s="70" t="s">
        <v>293</v>
      </c>
      <c r="R88" s="49"/>
      <c r="S88" s="40"/>
      <c r="T88" s="45" t="s">
        <v>267</v>
      </c>
      <c r="U88" s="70" t="s">
        <v>293</v>
      </c>
      <c r="V88" s="49"/>
      <c r="W88" s="24"/>
    </row>
    <row r="89" spans="1:23" ht="15.75" thickBot="1">
      <c r="A89" s="12"/>
      <c r="B89" s="98"/>
      <c r="C89" s="40"/>
      <c r="D89" s="46"/>
      <c r="E89" s="86"/>
      <c r="F89" s="46"/>
      <c r="G89" s="40"/>
      <c r="H89" s="46"/>
      <c r="I89" s="86"/>
      <c r="J89" s="50"/>
      <c r="K89" s="40"/>
      <c r="L89" s="46"/>
      <c r="M89" s="86"/>
      <c r="N89" s="46"/>
      <c r="O89" s="40"/>
      <c r="P89" s="46"/>
      <c r="Q89" s="86"/>
      <c r="R89" s="50"/>
      <c r="S89" s="40"/>
      <c r="T89" s="46"/>
      <c r="U89" s="86"/>
      <c r="V89" s="50"/>
      <c r="W89" s="24"/>
    </row>
    <row r="90" spans="1:23" ht="15.75" thickTop="1">
      <c r="A90" s="12"/>
      <c r="B90" s="121" t="s">
        <v>762</v>
      </c>
      <c r="C90" s="17"/>
      <c r="D90" s="127"/>
      <c r="E90" s="127"/>
      <c r="F90" s="127"/>
      <c r="G90" s="17"/>
      <c r="H90" s="127"/>
      <c r="I90" s="127"/>
      <c r="J90" s="127"/>
      <c r="K90" s="17"/>
      <c r="L90" s="127"/>
      <c r="M90" s="127"/>
      <c r="N90" s="127"/>
      <c r="O90" s="17"/>
      <c r="P90" s="127"/>
      <c r="Q90" s="127"/>
      <c r="R90" s="127"/>
      <c r="S90" s="17"/>
      <c r="T90" s="127"/>
      <c r="U90" s="127"/>
      <c r="V90" s="127"/>
      <c r="W90" s="17"/>
    </row>
    <row r="91" spans="1:23">
      <c r="A91" s="12"/>
      <c r="B91" s="39" t="s">
        <v>763</v>
      </c>
      <c r="C91" s="40"/>
      <c r="D91" s="41" t="s">
        <v>267</v>
      </c>
      <c r="E91" s="73" t="s">
        <v>293</v>
      </c>
      <c r="F91" s="40"/>
      <c r="G91" s="40"/>
      <c r="H91" s="41" t="s">
        <v>267</v>
      </c>
      <c r="I91" s="73">
        <v>451</v>
      </c>
      <c r="J91" s="40"/>
      <c r="K91" s="40"/>
      <c r="L91" s="41" t="s">
        <v>267</v>
      </c>
      <c r="M91" s="73" t="s">
        <v>293</v>
      </c>
      <c r="N91" s="40"/>
      <c r="O91" s="40"/>
      <c r="P91" s="41" t="s">
        <v>267</v>
      </c>
      <c r="Q91" s="73" t="s">
        <v>764</v>
      </c>
      <c r="R91" s="41" t="s">
        <v>270</v>
      </c>
      <c r="S91" s="125" t="s">
        <v>765</v>
      </c>
      <c r="T91" s="41" t="s">
        <v>267</v>
      </c>
      <c r="U91" s="73" t="s">
        <v>766</v>
      </c>
      <c r="V91" s="41" t="s">
        <v>270</v>
      </c>
      <c r="W91" s="126" t="s">
        <v>765</v>
      </c>
    </row>
    <row r="92" spans="1:23" ht="15.75" thickBot="1">
      <c r="A92" s="12"/>
      <c r="B92" s="39"/>
      <c r="C92" s="40"/>
      <c r="D92" s="99"/>
      <c r="E92" s="64"/>
      <c r="F92" s="54"/>
      <c r="G92" s="40"/>
      <c r="H92" s="99"/>
      <c r="I92" s="64"/>
      <c r="J92" s="54"/>
      <c r="K92" s="40"/>
      <c r="L92" s="99"/>
      <c r="M92" s="64"/>
      <c r="N92" s="54"/>
      <c r="O92" s="40"/>
      <c r="P92" s="99"/>
      <c r="Q92" s="64"/>
      <c r="R92" s="99"/>
      <c r="S92" s="125"/>
      <c r="T92" s="99"/>
      <c r="U92" s="64"/>
      <c r="V92" s="99"/>
      <c r="W92" s="126"/>
    </row>
    <row r="93" spans="1:23">
      <c r="A93" s="12"/>
      <c r="B93" s="63" t="s">
        <v>155</v>
      </c>
      <c r="C93" s="24"/>
      <c r="D93" s="55" t="s">
        <v>267</v>
      </c>
      <c r="E93" s="114" t="s">
        <v>293</v>
      </c>
      <c r="F93" s="38"/>
      <c r="G93" s="24"/>
      <c r="H93" s="55" t="s">
        <v>267</v>
      </c>
      <c r="I93" s="114">
        <v>451</v>
      </c>
      <c r="J93" s="38"/>
      <c r="K93" s="24"/>
      <c r="L93" s="55" t="s">
        <v>267</v>
      </c>
      <c r="M93" s="114" t="s">
        <v>293</v>
      </c>
      <c r="N93" s="38"/>
      <c r="O93" s="24"/>
      <c r="P93" s="55" t="s">
        <v>267</v>
      </c>
      <c r="Q93" s="114" t="s">
        <v>764</v>
      </c>
      <c r="R93" s="55" t="s">
        <v>270</v>
      </c>
      <c r="S93" s="23"/>
      <c r="T93" s="55" t="s">
        <v>267</v>
      </c>
      <c r="U93" s="114" t="s">
        <v>766</v>
      </c>
      <c r="V93" s="55" t="s">
        <v>270</v>
      </c>
      <c r="W93" s="24"/>
    </row>
    <row r="94" spans="1:23" ht="15.75" thickBot="1">
      <c r="A94" s="12"/>
      <c r="B94" s="63"/>
      <c r="C94" s="24"/>
      <c r="D94" s="56"/>
      <c r="E94" s="115"/>
      <c r="F94" s="59"/>
      <c r="G94" s="24"/>
      <c r="H94" s="56"/>
      <c r="I94" s="115"/>
      <c r="J94" s="59"/>
      <c r="K94" s="24"/>
      <c r="L94" s="56"/>
      <c r="M94" s="115"/>
      <c r="N94" s="59"/>
      <c r="O94" s="24"/>
      <c r="P94" s="56"/>
      <c r="Q94" s="115"/>
      <c r="R94" s="56"/>
      <c r="S94" s="23"/>
      <c r="T94" s="56"/>
      <c r="U94" s="115"/>
      <c r="V94" s="56"/>
      <c r="W94" s="24"/>
    </row>
    <row r="95" spans="1:23" ht="15.75" thickTop="1">
      <c r="A95" s="12"/>
      <c r="B95" s="36"/>
      <c r="C95" s="36"/>
      <c r="D95" s="36"/>
      <c r="E95" s="36"/>
      <c r="F95" s="36"/>
      <c r="G95" s="36"/>
      <c r="H95" s="36"/>
      <c r="I95" s="36"/>
      <c r="J95" s="36"/>
      <c r="K95" s="36"/>
      <c r="L95" s="36"/>
      <c r="M95" s="36"/>
      <c r="N95" s="36"/>
      <c r="O95" s="36"/>
      <c r="P95" s="36"/>
      <c r="Q95" s="36"/>
      <c r="R95" s="36"/>
      <c r="S95" s="36"/>
      <c r="T95" s="36"/>
      <c r="U95" s="36"/>
      <c r="V95" s="36"/>
      <c r="W95" s="36"/>
    </row>
    <row r="96" spans="1:23">
      <c r="A96" s="12"/>
      <c r="B96" s="18"/>
      <c r="C96" s="18"/>
      <c r="D96" s="18"/>
      <c r="E96" s="18"/>
      <c r="F96" s="18"/>
      <c r="G96" s="18"/>
      <c r="H96" s="18"/>
      <c r="I96" s="18"/>
      <c r="J96" s="18"/>
      <c r="K96" s="18"/>
      <c r="L96" s="18"/>
      <c r="M96" s="18"/>
      <c r="N96" s="18"/>
      <c r="O96" s="18"/>
      <c r="P96" s="18"/>
      <c r="Q96" s="18"/>
      <c r="R96" s="18"/>
      <c r="S96" s="18"/>
      <c r="T96" s="18"/>
      <c r="U96" s="18"/>
      <c r="V96" s="18"/>
      <c r="W96" s="18"/>
    </row>
    <row r="97" spans="1:23" ht="15.75" thickBot="1">
      <c r="A97" s="12"/>
      <c r="B97" s="17"/>
      <c r="C97" s="17"/>
      <c r="D97" s="37" t="s">
        <v>767</v>
      </c>
      <c r="E97" s="37"/>
      <c r="F97" s="37"/>
      <c r="G97" s="37"/>
      <c r="H97" s="37"/>
      <c r="I97" s="37"/>
      <c r="J97" s="37"/>
      <c r="K97" s="37"/>
      <c r="L97" s="37"/>
      <c r="M97" s="37"/>
      <c r="N97" s="37"/>
      <c r="O97" s="37"/>
      <c r="P97" s="37"/>
      <c r="Q97" s="37"/>
      <c r="R97" s="37"/>
      <c r="S97" s="37"/>
      <c r="T97" s="37"/>
      <c r="U97" s="37"/>
      <c r="V97" s="37"/>
      <c r="W97" s="17"/>
    </row>
    <row r="98" spans="1:23">
      <c r="A98" s="12"/>
      <c r="B98" s="24"/>
      <c r="C98" s="24"/>
      <c r="D98" s="124" t="s">
        <v>738</v>
      </c>
      <c r="E98" s="124"/>
      <c r="F98" s="124"/>
      <c r="G98" s="124"/>
      <c r="H98" s="124"/>
      <c r="I98" s="124"/>
      <c r="J98" s="124"/>
      <c r="K98" s="38"/>
      <c r="L98" s="124" t="s">
        <v>768</v>
      </c>
      <c r="M98" s="124"/>
      <c r="N98" s="124"/>
      <c r="O98" s="124"/>
      <c r="P98" s="124"/>
      <c r="Q98" s="124"/>
      <c r="R98" s="124"/>
      <c r="S98" s="38"/>
      <c r="T98" s="38"/>
      <c r="U98" s="38"/>
      <c r="V98" s="38"/>
      <c r="W98" s="24"/>
    </row>
    <row r="99" spans="1:23">
      <c r="A99" s="12"/>
      <c r="B99" s="24"/>
      <c r="C99" s="24"/>
      <c r="D99" s="75" t="s">
        <v>739</v>
      </c>
      <c r="E99" s="75"/>
      <c r="F99" s="75"/>
      <c r="G99" s="75"/>
      <c r="H99" s="75"/>
      <c r="I99" s="75"/>
      <c r="J99" s="75"/>
      <c r="K99" s="24"/>
      <c r="L99" s="75" t="s">
        <v>742</v>
      </c>
      <c r="M99" s="75"/>
      <c r="N99" s="75"/>
      <c r="O99" s="75"/>
      <c r="P99" s="75"/>
      <c r="Q99" s="75"/>
      <c r="R99" s="75"/>
      <c r="S99" s="24"/>
      <c r="T99" s="24"/>
      <c r="U99" s="24"/>
      <c r="V99" s="24"/>
      <c r="W99" s="24"/>
    </row>
    <row r="100" spans="1:23" ht="15.75" thickBot="1">
      <c r="A100" s="12"/>
      <c r="B100" s="24"/>
      <c r="C100" s="24"/>
      <c r="D100" s="37" t="s">
        <v>740</v>
      </c>
      <c r="E100" s="37"/>
      <c r="F100" s="37"/>
      <c r="G100" s="37"/>
      <c r="H100" s="37"/>
      <c r="I100" s="37"/>
      <c r="J100" s="37"/>
      <c r="K100" s="24"/>
      <c r="L100" s="37" t="s">
        <v>743</v>
      </c>
      <c r="M100" s="37"/>
      <c r="N100" s="37"/>
      <c r="O100" s="37"/>
      <c r="P100" s="37"/>
      <c r="Q100" s="37"/>
      <c r="R100" s="37"/>
      <c r="S100" s="24"/>
      <c r="T100" s="24"/>
      <c r="U100" s="24"/>
      <c r="V100" s="24"/>
      <c r="W100" s="24"/>
    </row>
    <row r="101" spans="1:23">
      <c r="A101" s="12"/>
      <c r="B101" s="83" t="s">
        <v>266</v>
      </c>
      <c r="C101" s="24"/>
      <c r="D101" s="124" t="s">
        <v>344</v>
      </c>
      <c r="E101" s="124"/>
      <c r="F101" s="124"/>
      <c r="G101" s="38"/>
      <c r="H101" s="124" t="s">
        <v>746</v>
      </c>
      <c r="I101" s="124"/>
      <c r="J101" s="124"/>
      <c r="K101" s="24"/>
      <c r="L101" s="124" t="s">
        <v>344</v>
      </c>
      <c r="M101" s="124"/>
      <c r="N101" s="124"/>
      <c r="O101" s="38"/>
      <c r="P101" s="124" t="s">
        <v>746</v>
      </c>
      <c r="Q101" s="124"/>
      <c r="R101" s="124"/>
      <c r="S101" s="24"/>
      <c r="T101" s="129" t="s">
        <v>769</v>
      </c>
      <c r="U101" s="129"/>
      <c r="V101" s="129"/>
      <c r="W101" s="24"/>
    </row>
    <row r="102" spans="1:23">
      <c r="A102" s="12"/>
      <c r="B102" s="83"/>
      <c r="C102" s="24"/>
      <c r="D102" s="75" t="s">
        <v>121</v>
      </c>
      <c r="E102" s="75"/>
      <c r="F102" s="75"/>
      <c r="G102" s="24"/>
      <c r="H102" s="75" t="s">
        <v>747</v>
      </c>
      <c r="I102" s="75"/>
      <c r="J102" s="75"/>
      <c r="K102" s="24"/>
      <c r="L102" s="75" t="s">
        <v>121</v>
      </c>
      <c r="M102" s="75"/>
      <c r="N102" s="75"/>
      <c r="O102" s="24"/>
      <c r="P102" s="75" t="s">
        <v>749</v>
      </c>
      <c r="Q102" s="75"/>
      <c r="R102" s="75"/>
      <c r="S102" s="24"/>
      <c r="T102" s="75" t="s">
        <v>770</v>
      </c>
      <c r="U102" s="75"/>
      <c r="V102" s="75"/>
      <c r="W102" s="24"/>
    </row>
    <row r="103" spans="1:23">
      <c r="A103" s="12"/>
      <c r="B103" s="83"/>
      <c r="C103" s="24"/>
      <c r="D103" s="75" t="s">
        <v>744</v>
      </c>
      <c r="E103" s="75"/>
      <c r="F103" s="75"/>
      <c r="G103" s="24"/>
      <c r="H103" s="75" t="s">
        <v>748</v>
      </c>
      <c r="I103" s="75"/>
      <c r="J103" s="75"/>
      <c r="K103" s="24"/>
      <c r="L103" s="75" t="s">
        <v>744</v>
      </c>
      <c r="M103" s="75"/>
      <c r="N103" s="75"/>
      <c r="O103" s="24"/>
      <c r="P103" s="75" t="s">
        <v>750</v>
      </c>
      <c r="Q103" s="75"/>
      <c r="R103" s="75"/>
      <c r="S103" s="24"/>
      <c r="T103" s="75" t="s">
        <v>753</v>
      </c>
      <c r="U103" s="75"/>
      <c r="V103" s="75"/>
      <c r="W103" s="24"/>
    </row>
    <row r="104" spans="1:23" ht="15.75" thickBot="1">
      <c r="A104" s="12"/>
      <c r="B104" s="84"/>
      <c r="C104" s="24"/>
      <c r="D104" s="37" t="s">
        <v>745</v>
      </c>
      <c r="E104" s="37"/>
      <c r="F104" s="37"/>
      <c r="G104" s="24"/>
      <c r="H104" s="105"/>
      <c r="I104" s="105"/>
      <c r="J104" s="105"/>
      <c r="K104" s="24"/>
      <c r="L104" s="37" t="s">
        <v>745</v>
      </c>
      <c r="M104" s="37"/>
      <c r="N104" s="37"/>
      <c r="O104" s="24"/>
      <c r="P104" s="105"/>
      <c r="Q104" s="105"/>
      <c r="R104" s="105"/>
      <c r="S104" s="24"/>
      <c r="T104" s="37" t="s">
        <v>754</v>
      </c>
      <c r="U104" s="37"/>
      <c r="V104" s="37"/>
      <c r="W104" s="24"/>
    </row>
    <row r="105" spans="1:23" ht="26.25">
      <c r="A105" s="12"/>
      <c r="B105" s="128" t="s">
        <v>755</v>
      </c>
      <c r="C105" s="17"/>
      <c r="D105" s="38"/>
      <c r="E105" s="38"/>
      <c r="F105" s="38"/>
      <c r="G105" s="17"/>
      <c r="H105" s="38"/>
      <c r="I105" s="38"/>
      <c r="J105" s="38"/>
      <c r="K105" s="17"/>
      <c r="L105" s="38"/>
      <c r="M105" s="38"/>
      <c r="N105" s="38"/>
      <c r="O105" s="17"/>
      <c r="P105" s="38"/>
      <c r="Q105" s="38"/>
      <c r="R105" s="38"/>
      <c r="S105" s="17"/>
      <c r="T105" s="38"/>
      <c r="U105" s="38"/>
      <c r="V105" s="38"/>
      <c r="W105" s="17"/>
    </row>
    <row r="106" spans="1:23">
      <c r="A106" s="12"/>
      <c r="B106" s="39" t="s">
        <v>756</v>
      </c>
      <c r="C106" s="40"/>
      <c r="D106" s="41" t="s">
        <v>267</v>
      </c>
      <c r="E106" s="73" t="s">
        <v>293</v>
      </c>
      <c r="F106" s="40"/>
      <c r="G106" s="40"/>
      <c r="H106" s="41" t="s">
        <v>267</v>
      </c>
      <c r="I106" s="73" t="s">
        <v>293</v>
      </c>
      <c r="J106" s="40"/>
      <c r="K106" s="40"/>
      <c r="L106" s="41" t="s">
        <v>267</v>
      </c>
      <c r="M106" s="73" t="s">
        <v>757</v>
      </c>
      <c r="N106" s="41" t="s">
        <v>270</v>
      </c>
      <c r="O106" s="125" t="s">
        <v>318</v>
      </c>
      <c r="P106" s="41" t="s">
        <v>267</v>
      </c>
      <c r="Q106" s="73" t="s">
        <v>293</v>
      </c>
      <c r="R106" s="40"/>
      <c r="S106" s="40"/>
      <c r="T106" s="41" t="s">
        <v>267</v>
      </c>
      <c r="U106" s="73" t="s">
        <v>293</v>
      </c>
      <c r="V106" s="40"/>
      <c r="W106" s="24"/>
    </row>
    <row r="107" spans="1:23">
      <c r="A107" s="12"/>
      <c r="B107" s="39"/>
      <c r="C107" s="40"/>
      <c r="D107" s="41"/>
      <c r="E107" s="73"/>
      <c r="F107" s="40"/>
      <c r="G107" s="40"/>
      <c r="H107" s="41"/>
      <c r="I107" s="73"/>
      <c r="J107" s="40"/>
      <c r="K107" s="40"/>
      <c r="L107" s="41"/>
      <c r="M107" s="73"/>
      <c r="N107" s="41"/>
      <c r="O107" s="125"/>
      <c r="P107" s="41"/>
      <c r="Q107" s="73"/>
      <c r="R107" s="40"/>
      <c r="S107" s="40"/>
      <c r="T107" s="41"/>
      <c r="U107" s="73"/>
      <c r="V107" s="40"/>
      <c r="W107" s="24"/>
    </row>
    <row r="108" spans="1:23">
      <c r="A108" s="12"/>
      <c r="B108" s="51" t="s">
        <v>758</v>
      </c>
      <c r="C108" s="24"/>
      <c r="D108" s="43">
        <v>14</v>
      </c>
      <c r="E108" s="43"/>
      <c r="F108" s="24"/>
      <c r="G108" s="24"/>
      <c r="H108" s="43" t="s">
        <v>293</v>
      </c>
      <c r="I108" s="43"/>
      <c r="J108" s="24"/>
      <c r="K108" s="24"/>
      <c r="L108" s="43" t="s">
        <v>771</v>
      </c>
      <c r="M108" s="43"/>
      <c r="N108" s="23" t="s">
        <v>270</v>
      </c>
      <c r="O108" s="126" t="s">
        <v>320</v>
      </c>
      <c r="P108" s="43" t="s">
        <v>293</v>
      </c>
      <c r="Q108" s="43"/>
      <c r="R108" s="24"/>
      <c r="S108" s="24"/>
      <c r="T108" s="43" t="s">
        <v>293</v>
      </c>
      <c r="U108" s="43"/>
      <c r="V108" s="24"/>
      <c r="W108" s="24"/>
    </row>
    <row r="109" spans="1:23" ht="15.75" thickBot="1">
      <c r="A109" s="12"/>
      <c r="B109" s="51"/>
      <c r="C109" s="24"/>
      <c r="D109" s="44"/>
      <c r="E109" s="44"/>
      <c r="F109" s="85"/>
      <c r="G109" s="24"/>
      <c r="H109" s="44"/>
      <c r="I109" s="44"/>
      <c r="J109" s="85"/>
      <c r="K109" s="24"/>
      <c r="L109" s="44"/>
      <c r="M109" s="44"/>
      <c r="N109" s="87"/>
      <c r="O109" s="126"/>
      <c r="P109" s="44"/>
      <c r="Q109" s="44"/>
      <c r="R109" s="85"/>
      <c r="S109" s="24"/>
      <c r="T109" s="44"/>
      <c r="U109" s="44"/>
      <c r="V109" s="85"/>
      <c r="W109" s="24"/>
    </row>
    <row r="110" spans="1:23">
      <c r="A110" s="12"/>
      <c r="B110" s="98" t="s">
        <v>155</v>
      </c>
      <c r="C110" s="40"/>
      <c r="D110" s="45" t="s">
        <v>267</v>
      </c>
      <c r="E110" s="70">
        <v>14</v>
      </c>
      <c r="F110" s="49"/>
      <c r="G110" s="40"/>
      <c r="H110" s="45" t="s">
        <v>267</v>
      </c>
      <c r="I110" s="70" t="s">
        <v>293</v>
      </c>
      <c r="J110" s="49"/>
      <c r="K110" s="40"/>
      <c r="L110" s="45" t="s">
        <v>267</v>
      </c>
      <c r="M110" s="70" t="s">
        <v>772</v>
      </c>
      <c r="N110" s="45" t="s">
        <v>270</v>
      </c>
      <c r="O110" s="41"/>
      <c r="P110" s="45" t="s">
        <v>267</v>
      </c>
      <c r="Q110" s="70" t="s">
        <v>293</v>
      </c>
      <c r="R110" s="49"/>
      <c r="S110" s="40"/>
      <c r="T110" s="45" t="s">
        <v>267</v>
      </c>
      <c r="U110" s="70" t="s">
        <v>293</v>
      </c>
      <c r="V110" s="49"/>
      <c r="W110" s="24"/>
    </row>
    <row r="111" spans="1:23" ht="15.75" thickBot="1">
      <c r="A111" s="12"/>
      <c r="B111" s="98"/>
      <c r="C111" s="40"/>
      <c r="D111" s="46"/>
      <c r="E111" s="86"/>
      <c r="F111" s="50"/>
      <c r="G111" s="40"/>
      <c r="H111" s="46"/>
      <c r="I111" s="86"/>
      <c r="J111" s="50"/>
      <c r="K111" s="40"/>
      <c r="L111" s="46"/>
      <c r="M111" s="86"/>
      <c r="N111" s="46"/>
      <c r="O111" s="41"/>
      <c r="P111" s="46"/>
      <c r="Q111" s="86"/>
      <c r="R111" s="50"/>
      <c r="S111" s="40"/>
      <c r="T111" s="46"/>
      <c r="U111" s="86"/>
      <c r="V111" s="50"/>
      <c r="W111" s="24"/>
    </row>
    <row r="112" spans="1:23" ht="15.75" thickTop="1">
      <c r="A112" s="12"/>
      <c r="B112" s="121" t="s">
        <v>762</v>
      </c>
      <c r="C112" s="17"/>
      <c r="D112" s="127"/>
      <c r="E112" s="127"/>
      <c r="F112" s="127"/>
      <c r="G112" s="17"/>
      <c r="H112" s="127"/>
      <c r="I112" s="127"/>
      <c r="J112" s="127"/>
      <c r="K112" s="17"/>
      <c r="L112" s="127"/>
      <c r="M112" s="127"/>
      <c r="N112" s="127"/>
      <c r="O112" s="17"/>
      <c r="P112" s="127"/>
      <c r="Q112" s="127"/>
      <c r="R112" s="127"/>
      <c r="S112" s="17"/>
      <c r="T112" s="127"/>
      <c r="U112" s="127"/>
      <c r="V112" s="127"/>
      <c r="W112" s="17"/>
    </row>
    <row r="113" spans="1:23">
      <c r="A113" s="12"/>
      <c r="B113" s="39" t="s">
        <v>763</v>
      </c>
      <c r="C113" s="40"/>
      <c r="D113" s="41" t="s">
        <v>267</v>
      </c>
      <c r="E113" s="73" t="s">
        <v>293</v>
      </c>
      <c r="F113" s="40"/>
      <c r="G113" s="40"/>
      <c r="H113" s="41" t="s">
        <v>267</v>
      </c>
      <c r="I113" s="73" t="s">
        <v>773</v>
      </c>
      <c r="J113" s="41" t="s">
        <v>270</v>
      </c>
      <c r="K113" s="40"/>
      <c r="L113" s="41" t="s">
        <v>267</v>
      </c>
      <c r="M113" s="73" t="s">
        <v>293</v>
      </c>
      <c r="N113" s="40"/>
      <c r="O113" s="40"/>
      <c r="P113" s="41" t="s">
        <v>267</v>
      </c>
      <c r="Q113" s="42">
        <v>4340</v>
      </c>
      <c r="R113" s="40"/>
      <c r="S113" s="126" t="s">
        <v>765</v>
      </c>
      <c r="T113" s="41" t="s">
        <v>267</v>
      </c>
      <c r="U113" s="42">
        <v>5850</v>
      </c>
      <c r="V113" s="40"/>
      <c r="W113" s="126" t="s">
        <v>774</v>
      </c>
    </row>
    <row r="114" spans="1:23" ht="15.75" thickBot="1">
      <c r="A114" s="12"/>
      <c r="B114" s="39"/>
      <c r="C114" s="40"/>
      <c r="D114" s="99"/>
      <c r="E114" s="64"/>
      <c r="F114" s="54"/>
      <c r="G114" s="40"/>
      <c r="H114" s="99"/>
      <c r="I114" s="64"/>
      <c r="J114" s="99"/>
      <c r="K114" s="40"/>
      <c r="L114" s="99"/>
      <c r="M114" s="64"/>
      <c r="N114" s="54"/>
      <c r="O114" s="40"/>
      <c r="P114" s="99"/>
      <c r="Q114" s="53"/>
      <c r="R114" s="54"/>
      <c r="S114" s="126"/>
      <c r="T114" s="99"/>
      <c r="U114" s="53"/>
      <c r="V114" s="54"/>
      <c r="W114" s="126"/>
    </row>
    <row r="115" spans="1:23">
      <c r="A115" s="12"/>
      <c r="B115" s="63" t="s">
        <v>155</v>
      </c>
      <c r="C115" s="24"/>
      <c r="D115" s="55" t="s">
        <v>267</v>
      </c>
      <c r="E115" s="114" t="s">
        <v>293</v>
      </c>
      <c r="F115" s="38"/>
      <c r="G115" s="24"/>
      <c r="H115" s="55" t="s">
        <v>267</v>
      </c>
      <c r="I115" s="114" t="s">
        <v>773</v>
      </c>
      <c r="J115" s="55" t="s">
        <v>270</v>
      </c>
      <c r="K115" s="24"/>
      <c r="L115" s="55" t="s">
        <v>267</v>
      </c>
      <c r="M115" s="114" t="s">
        <v>293</v>
      </c>
      <c r="N115" s="38"/>
      <c r="O115" s="24"/>
      <c r="P115" s="55" t="s">
        <v>267</v>
      </c>
      <c r="Q115" s="57">
        <v>4340</v>
      </c>
      <c r="R115" s="38"/>
      <c r="S115" s="24"/>
      <c r="T115" s="55" t="s">
        <v>267</v>
      </c>
      <c r="U115" s="57">
        <v>5850</v>
      </c>
      <c r="V115" s="38"/>
      <c r="W115" s="24"/>
    </row>
    <row r="116" spans="1:23" ht="15.75" thickBot="1">
      <c r="A116" s="12"/>
      <c r="B116" s="63"/>
      <c r="C116" s="24"/>
      <c r="D116" s="56"/>
      <c r="E116" s="115"/>
      <c r="F116" s="59"/>
      <c r="G116" s="24"/>
      <c r="H116" s="56"/>
      <c r="I116" s="115"/>
      <c r="J116" s="56"/>
      <c r="K116" s="24"/>
      <c r="L116" s="56"/>
      <c r="M116" s="115"/>
      <c r="N116" s="59"/>
      <c r="O116" s="24"/>
      <c r="P116" s="56"/>
      <c r="Q116" s="58"/>
      <c r="R116" s="59"/>
      <c r="S116" s="24"/>
      <c r="T116" s="56"/>
      <c r="U116" s="58"/>
      <c r="V116" s="59"/>
      <c r="W116" s="24"/>
    </row>
    <row r="117" spans="1:23" ht="15.75" thickTop="1">
      <c r="A117" s="12"/>
      <c r="B117" s="36"/>
      <c r="C117" s="36"/>
      <c r="D117" s="36"/>
      <c r="E117" s="36"/>
      <c r="F117" s="36"/>
      <c r="G117" s="36"/>
      <c r="H117" s="36"/>
      <c r="I117" s="36"/>
      <c r="J117" s="36"/>
      <c r="K117" s="36"/>
      <c r="L117" s="36"/>
      <c r="M117" s="36"/>
      <c r="N117" s="36"/>
      <c r="O117" s="36"/>
      <c r="P117" s="36"/>
      <c r="Q117" s="36"/>
      <c r="R117" s="36"/>
      <c r="S117" s="36"/>
      <c r="T117" s="36"/>
      <c r="U117" s="36"/>
      <c r="V117" s="36"/>
      <c r="W117" s="36"/>
    </row>
    <row r="118" spans="1:23">
      <c r="A118" s="12"/>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ht="15.75" thickBot="1">
      <c r="A119" s="12"/>
      <c r="B119" s="17"/>
      <c r="C119" s="17"/>
      <c r="D119" s="37" t="s">
        <v>775</v>
      </c>
      <c r="E119" s="37"/>
      <c r="F119" s="37"/>
      <c r="G119" s="37"/>
      <c r="H119" s="37"/>
      <c r="I119" s="37"/>
      <c r="J119" s="37"/>
      <c r="K119" s="37"/>
      <c r="L119" s="37"/>
      <c r="M119" s="37"/>
      <c r="N119" s="37"/>
      <c r="O119" s="37"/>
      <c r="P119" s="37"/>
      <c r="Q119" s="37"/>
      <c r="R119" s="37"/>
      <c r="S119" s="37"/>
      <c r="T119" s="37"/>
      <c r="U119" s="37"/>
      <c r="V119" s="37"/>
      <c r="W119" s="130"/>
    </row>
    <row r="120" spans="1:23">
      <c r="A120" s="12"/>
      <c r="B120" s="24"/>
      <c r="C120" s="24"/>
      <c r="D120" s="124" t="s">
        <v>738</v>
      </c>
      <c r="E120" s="124"/>
      <c r="F120" s="124"/>
      <c r="G120" s="124"/>
      <c r="H120" s="124"/>
      <c r="I120" s="124"/>
      <c r="J120" s="124"/>
      <c r="K120" s="38"/>
      <c r="L120" s="124" t="s">
        <v>741</v>
      </c>
      <c r="M120" s="124"/>
      <c r="N120" s="124"/>
      <c r="O120" s="124"/>
      <c r="P120" s="124"/>
      <c r="Q120" s="124"/>
      <c r="R120" s="124"/>
      <c r="S120" s="38"/>
      <c r="T120" s="38"/>
      <c r="U120" s="38"/>
      <c r="V120" s="38"/>
      <c r="W120" s="24"/>
    </row>
    <row r="121" spans="1:23">
      <c r="A121" s="12"/>
      <c r="B121" s="24"/>
      <c r="C121" s="24"/>
      <c r="D121" s="75" t="s">
        <v>739</v>
      </c>
      <c r="E121" s="75"/>
      <c r="F121" s="75"/>
      <c r="G121" s="75"/>
      <c r="H121" s="75"/>
      <c r="I121" s="75"/>
      <c r="J121" s="75"/>
      <c r="K121" s="24"/>
      <c r="L121" s="75" t="s">
        <v>742</v>
      </c>
      <c r="M121" s="75"/>
      <c r="N121" s="75"/>
      <c r="O121" s="75"/>
      <c r="P121" s="75"/>
      <c r="Q121" s="75"/>
      <c r="R121" s="75"/>
      <c r="S121" s="24"/>
      <c r="T121" s="24"/>
      <c r="U121" s="24"/>
      <c r="V121" s="24"/>
      <c r="W121" s="24"/>
    </row>
    <row r="122" spans="1:23" ht="15.75" thickBot="1">
      <c r="A122" s="12"/>
      <c r="B122" s="24"/>
      <c r="C122" s="24"/>
      <c r="D122" s="37" t="s">
        <v>740</v>
      </c>
      <c r="E122" s="37"/>
      <c r="F122" s="37"/>
      <c r="G122" s="37"/>
      <c r="H122" s="37"/>
      <c r="I122" s="37"/>
      <c r="J122" s="37"/>
      <c r="K122" s="24"/>
      <c r="L122" s="37" t="s">
        <v>743</v>
      </c>
      <c r="M122" s="37"/>
      <c r="N122" s="37"/>
      <c r="O122" s="37"/>
      <c r="P122" s="37"/>
      <c r="Q122" s="37"/>
      <c r="R122" s="37"/>
      <c r="S122" s="24"/>
      <c r="T122" s="24"/>
      <c r="U122" s="24"/>
      <c r="V122" s="24"/>
      <c r="W122" s="24"/>
    </row>
    <row r="123" spans="1:23">
      <c r="A123" s="12"/>
      <c r="B123" s="83" t="s">
        <v>266</v>
      </c>
      <c r="C123" s="24"/>
      <c r="D123" s="124" t="s">
        <v>344</v>
      </c>
      <c r="E123" s="124"/>
      <c r="F123" s="124"/>
      <c r="G123" s="38"/>
      <c r="H123" s="124" t="s">
        <v>746</v>
      </c>
      <c r="I123" s="124"/>
      <c r="J123" s="124"/>
      <c r="K123" s="24"/>
      <c r="L123" s="124" t="s">
        <v>344</v>
      </c>
      <c r="M123" s="124"/>
      <c r="N123" s="124"/>
      <c r="O123" s="38"/>
      <c r="P123" s="124" t="s">
        <v>746</v>
      </c>
      <c r="Q123" s="124"/>
      <c r="R123" s="124"/>
      <c r="S123" s="24"/>
      <c r="T123" s="75" t="s">
        <v>776</v>
      </c>
      <c r="U123" s="75"/>
      <c r="V123" s="75"/>
      <c r="W123" s="24"/>
    </row>
    <row r="124" spans="1:23">
      <c r="A124" s="12"/>
      <c r="B124" s="83"/>
      <c r="C124" s="24"/>
      <c r="D124" s="75" t="s">
        <v>121</v>
      </c>
      <c r="E124" s="75"/>
      <c r="F124" s="75"/>
      <c r="G124" s="24"/>
      <c r="H124" s="75" t="s">
        <v>747</v>
      </c>
      <c r="I124" s="75"/>
      <c r="J124" s="75"/>
      <c r="K124" s="24"/>
      <c r="L124" s="75" t="s">
        <v>121</v>
      </c>
      <c r="M124" s="75"/>
      <c r="N124" s="75"/>
      <c r="O124" s="24"/>
      <c r="P124" s="75" t="s">
        <v>749</v>
      </c>
      <c r="Q124" s="75"/>
      <c r="R124" s="75"/>
      <c r="S124" s="24"/>
      <c r="T124" s="75" t="s">
        <v>770</v>
      </c>
      <c r="U124" s="75"/>
      <c r="V124" s="75"/>
      <c r="W124" s="24"/>
    </row>
    <row r="125" spans="1:23">
      <c r="A125" s="12"/>
      <c r="B125" s="83"/>
      <c r="C125" s="24"/>
      <c r="D125" s="75" t="s">
        <v>744</v>
      </c>
      <c r="E125" s="75"/>
      <c r="F125" s="75"/>
      <c r="G125" s="24"/>
      <c r="H125" s="75" t="s">
        <v>748</v>
      </c>
      <c r="I125" s="75"/>
      <c r="J125" s="75"/>
      <c r="K125" s="24"/>
      <c r="L125" s="75" t="s">
        <v>744</v>
      </c>
      <c r="M125" s="75"/>
      <c r="N125" s="75"/>
      <c r="O125" s="24"/>
      <c r="P125" s="75" t="s">
        <v>750</v>
      </c>
      <c r="Q125" s="75"/>
      <c r="R125" s="75"/>
      <c r="S125" s="24"/>
      <c r="T125" s="75" t="s">
        <v>753</v>
      </c>
      <c r="U125" s="75"/>
      <c r="V125" s="75"/>
      <c r="W125" s="24"/>
    </row>
    <row r="126" spans="1:23" ht="15.75" thickBot="1">
      <c r="A126" s="12"/>
      <c r="B126" s="84"/>
      <c r="C126" s="24"/>
      <c r="D126" s="37" t="s">
        <v>745</v>
      </c>
      <c r="E126" s="37"/>
      <c r="F126" s="37"/>
      <c r="G126" s="24"/>
      <c r="H126" s="105"/>
      <c r="I126" s="105"/>
      <c r="J126" s="105"/>
      <c r="K126" s="24"/>
      <c r="L126" s="37" t="s">
        <v>745</v>
      </c>
      <c r="M126" s="37"/>
      <c r="N126" s="37"/>
      <c r="O126" s="24"/>
      <c r="P126" s="105"/>
      <c r="Q126" s="105"/>
      <c r="R126" s="105"/>
      <c r="S126" s="24"/>
      <c r="T126" s="37" t="s">
        <v>754</v>
      </c>
      <c r="U126" s="37"/>
      <c r="V126" s="37"/>
      <c r="W126" s="24"/>
    </row>
    <row r="127" spans="1:23" ht="26.25">
      <c r="A127" s="12"/>
      <c r="B127" s="128" t="s">
        <v>755</v>
      </c>
      <c r="C127" s="17"/>
      <c r="D127" s="38"/>
      <c r="E127" s="38"/>
      <c r="F127" s="38"/>
      <c r="G127" s="17"/>
      <c r="H127" s="38"/>
      <c r="I127" s="38"/>
      <c r="J127" s="38"/>
      <c r="K127" s="17"/>
      <c r="L127" s="38"/>
      <c r="M127" s="38"/>
      <c r="N127" s="38"/>
      <c r="O127" s="17"/>
      <c r="P127" s="38"/>
      <c r="Q127" s="38"/>
      <c r="R127" s="38"/>
      <c r="S127" s="17"/>
      <c r="T127" s="38"/>
      <c r="U127" s="38"/>
      <c r="V127" s="38"/>
      <c r="W127" s="17"/>
    </row>
    <row r="128" spans="1:23">
      <c r="A128" s="12"/>
      <c r="B128" s="39" t="s">
        <v>756</v>
      </c>
      <c r="C128" s="40"/>
      <c r="D128" s="41" t="s">
        <v>267</v>
      </c>
      <c r="E128" s="73" t="s">
        <v>777</v>
      </c>
      <c r="F128" s="41" t="s">
        <v>270</v>
      </c>
      <c r="G128" s="40"/>
      <c r="H128" s="41" t="s">
        <v>267</v>
      </c>
      <c r="I128" s="73" t="s">
        <v>293</v>
      </c>
      <c r="J128" s="40"/>
      <c r="K128" s="40"/>
      <c r="L128" s="41" t="s">
        <v>267</v>
      </c>
      <c r="M128" s="73" t="s">
        <v>778</v>
      </c>
      <c r="N128" s="41" t="s">
        <v>270</v>
      </c>
      <c r="O128" s="125" t="s">
        <v>318</v>
      </c>
      <c r="P128" s="41" t="s">
        <v>267</v>
      </c>
      <c r="Q128" s="73" t="s">
        <v>293</v>
      </c>
      <c r="R128" s="40"/>
      <c r="S128" s="40"/>
      <c r="T128" s="41" t="s">
        <v>267</v>
      </c>
      <c r="U128" s="73" t="s">
        <v>293</v>
      </c>
      <c r="V128" s="40"/>
      <c r="W128" s="24"/>
    </row>
    <row r="129" spans="1:26">
      <c r="A129" s="12"/>
      <c r="B129" s="39"/>
      <c r="C129" s="40"/>
      <c r="D129" s="41"/>
      <c r="E129" s="73"/>
      <c r="F129" s="41"/>
      <c r="G129" s="40"/>
      <c r="H129" s="41"/>
      <c r="I129" s="73"/>
      <c r="J129" s="40"/>
      <c r="K129" s="40"/>
      <c r="L129" s="41"/>
      <c r="M129" s="73"/>
      <c r="N129" s="41"/>
      <c r="O129" s="125"/>
      <c r="P129" s="41"/>
      <c r="Q129" s="73"/>
      <c r="R129" s="40"/>
      <c r="S129" s="40"/>
      <c r="T129" s="41"/>
      <c r="U129" s="73"/>
      <c r="V129" s="40"/>
      <c r="W129" s="24"/>
    </row>
    <row r="130" spans="1:26">
      <c r="A130" s="12"/>
      <c r="B130" s="51" t="s">
        <v>758</v>
      </c>
      <c r="C130" s="24"/>
      <c r="D130" s="43">
        <v>63</v>
      </c>
      <c r="E130" s="43"/>
      <c r="F130" s="24"/>
      <c r="G130" s="24"/>
      <c r="H130" s="43" t="s">
        <v>293</v>
      </c>
      <c r="I130" s="43"/>
      <c r="J130" s="24"/>
      <c r="K130" s="24"/>
      <c r="L130" s="43" t="s">
        <v>779</v>
      </c>
      <c r="M130" s="43"/>
      <c r="N130" s="23" t="s">
        <v>270</v>
      </c>
      <c r="O130" s="126" t="s">
        <v>320</v>
      </c>
      <c r="P130" s="43" t="s">
        <v>293</v>
      </c>
      <c r="Q130" s="43"/>
      <c r="R130" s="24"/>
      <c r="S130" s="24"/>
      <c r="T130" s="43" t="s">
        <v>293</v>
      </c>
      <c r="U130" s="43"/>
      <c r="V130" s="24"/>
      <c r="W130" s="24"/>
    </row>
    <row r="131" spans="1:26" ht="15.75" thickBot="1">
      <c r="A131" s="12"/>
      <c r="B131" s="51"/>
      <c r="C131" s="24"/>
      <c r="D131" s="44"/>
      <c r="E131" s="44"/>
      <c r="F131" s="85"/>
      <c r="G131" s="24"/>
      <c r="H131" s="44"/>
      <c r="I131" s="44"/>
      <c r="J131" s="85"/>
      <c r="K131" s="24"/>
      <c r="L131" s="44"/>
      <c r="M131" s="44"/>
      <c r="N131" s="87"/>
      <c r="O131" s="126"/>
      <c r="P131" s="44"/>
      <c r="Q131" s="44"/>
      <c r="R131" s="85"/>
      <c r="S131" s="24"/>
      <c r="T131" s="44"/>
      <c r="U131" s="44"/>
      <c r="V131" s="85"/>
      <c r="W131" s="24"/>
    </row>
    <row r="132" spans="1:26">
      <c r="A132" s="12"/>
      <c r="B132" s="98" t="s">
        <v>155</v>
      </c>
      <c r="C132" s="40"/>
      <c r="D132" s="45" t="s">
        <v>267</v>
      </c>
      <c r="E132" s="70" t="s">
        <v>780</v>
      </c>
      <c r="F132" s="45" t="s">
        <v>270</v>
      </c>
      <c r="G132" s="40"/>
      <c r="H132" s="45" t="s">
        <v>267</v>
      </c>
      <c r="I132" s="70" t="s">
        <v>293</v>
      </c>
      <c r="J132" s="49"/>
      <c r="K132" s="40"/>
      <c r="L132" s="45" t="s">
        <v>267</v>
      </c>
      <c r="M132" s="70" t="s">
        <v>781</v>
      </c>
      <c r="N132" s="45" t="s">
        <v>270</v>
      </c>
      <c r="O132" s="40"/>
      <c r="P132" s="45" t="s">
        <v>267</v>
      </c>
      <c r="Q132" s="70" t="s">
        <v>293</v>
      </c>
      <c r="R132" s="49"/>
      <c r="S132" s="40"/>
      <c r="T132" s="45" t="s">
        <v>267</v>
      </c>
      <c r="U132" s="70" t="s">
        <v>293</v>
      </c>
      <c r="V132" s="49"/>
      <c r="W132" s="24"/>
    </row>
    <row r="133" spans="1:26" ht="15.75" thickBot="1">
      <c r="A133" s="12"/>
      <c r="B133" s="98"/>
      <c r="C133" s="40"/>
      <c r="D133" s="46"/>
      <c r="E133" s="86"/>
      <c r="F133" s="46"/>
      <c r="G133" s="40"/>
      <c r="H133" s="46"/>
      <c r="I133" s="86"/>
      <c r="J133" s="50"/>
      <c r="K133" s="40"/>
      <c r="L133" s="46"/>
      <c r="M133" s="86"/>
      <c r="N133" s="46"/>
      <c r="O133" s="40"/>
      <c r="P133" s="46"/>
      <c r="Q133" s="86"/>
      <c r="R133" s="50"/>
      <c r="S133" s="40"/>
      <c r="T133" s="46"/>
      <c r="U133" s="86"/>
      <c r="V133" s="50"/>
      <c r="W133" s="24"/>
    </row>
    <row r="134" spans="1:26" ht="15.75" thickTop="1">
      <c r="A134" s="12"/>
      <c r="B134" s="121" t="s">
        <v>762</v>
      </c>
      <c r="C134" s="17"/>
      <c r="D134" s="127"/>
      <c r="E134" s="127"/>
      <c r="F134" s="127"/>
      <c r="G134" s="17"/>
      <c r="H134" s="127"/>
      <c r="I134" s="127"/>
      <c r="J134" s="127"/>
      <c r="K134" s="17"/>
      <c r="L134" s="127"/>
      <c r="M134" s="127"/>
      <c r="N134" s="127"/>
      <c r="O134" s="17"/>
      <c r="P134" s="127"/>
      <c r="Q134" s="127"/>
      <c r="R134" s="127"/>
      <c r="S134" s="17"/>
      <c r="T134" s="127"/>
      <c r="U134" s="127"/>
      <c r="V134" s="127"/>
      <c r="W134" s="17"/>
    </row>
    <row r="135" spans="1:26">
      <c r="A135" s="12"/>
      <c r="B135" s="39" t="s">
        <v>782</v>
      </c>
      <c r="C135" s="40"/>
      <c r="D135" s="41" t="s">
        <v>267</v>
      </c>
      <c r="E135" s="73" t="s">
        <v>293</v>
      </c>
      <c r="F135" s="40"/>
      <c r="G135" s="40"/>
      <c r="H135" s="41" t="s">
        <v>267</v>
      </c>
      <c r="I135" s="73" t="s">
        <v>293</v>
      </c>
      <c r="J135" s="40"/>
      <c r="K135" s="40"/>
      <c r="L135" s="41" t="s">
        <v>267</v>
      </c>
      <c r="M135" s="73" t="s">
        <v>293</v>
      </c>
      <c r="N135" s="40"/>
      <c r="O135" s="40"/>
      <c r="P135" s="41" t="s">
        <v>267</v>
      </c>
      <c r="Q135" s="73" t="s">
        <v>293</v>
      </c>
      <c r="R135" s="40"/>
      <c r="S135" s="40"/>
      <c r="T135" s="41" t="s">
        <v>267</v>
      </c>
      <c r="U135" s="73">
        <v>2</v>
      </c>
      <c r="V135" s="40"/>
      <c r="W135" s="126" t="s">
        <v>783</v>
      </c>
    </row>
    <row r="136" spans="1:26">
      <c r="A136" s="12"/>
      <c r="B136" s="39"/>
      <c r="C136" s="40"/>
      <c r="D136" s="41"/>
      <c r="E136" s="73"/>
      <c r="F136" s="40"/>
      <c r="G136" s="40"/>
      <c r="H136" s="41"/>
      <c r="I136" s="73"/>
      <c r="J136" s="40"/>
      <c r="K136" s="40"/>
      <c r="L136" s="41"/>
      <c r="M136" s="73"/>
      <c r="N136" s="40"/>
      <c r="O136" s="40"/>
      <c r="P136" s="41"/>
      <c r="Q136" s="73"/>
      <c r="R136" s="40"/>
      <c r="S136" s="40"/>
      <c r="T136" s="41"/>
      <c r="U136" s="73"/>
      <c r="V136" s="40"/>
      <c r="W136" s="126"/>
    </row>
    <row r="137" spans="1:26">
      <c r="A137" s="12"/>
      <c r="B137" s="51" t="s">
        <v>763</v>
      </c>
      <c r="C137" s="24"/>
      <c r="D137" s="43" t="s">
        <v>293</v>
      </c>
      <c r="E137" s="43"/>
      <c r="F137" s="24"/>
      <c r="G137" s="24"/>
      <c r="H137" s="52">
        <v>7727</v>
      </c>
      <c r="I137" s="52"/>
      <c r="J137" s="24"/>
      <c r="K137" s="24"/>
      <c r="L137" s="43" t="s">
        <v>293</v>
      </c>
      <c r="M137" s="43"/>
      <c r="N137" s="24"/>
      <c r="O137" s="24"/>
      <c r="P137" s="52">
        <v>61820</v>
      </c>
      <c r="Q137" s="52"/>
      <c r="R137" s="24"/>
      <c r="S137" s="126" t="s">
        <v>765</v>
      </c>
      <c r="T137" s="43" t="s">
        <v>784</v>
      </c>
      <c r="U137" s="43"/>
      <c r="V137" s="23" t="s">
        <v>270</v>
      </c>
      <c r="W137" s="126" t="s">
        <v>774</v>
      </c>
    </row>
    <row r="138" spans="1:26" ht="15.75" thickBot="1">
      <c r="A138" s="12"/>
      <c r="B138" s="51"/>
      <c r="C138" s="24"/>
      <c r="D138" s="44"/>
      <c r="E138" s="44"/>
      <c r="F138" s="85"/>
      <c r="G138" s="24"/>
      <c r="H138" s="97"/>
      <c r="I138" s="97"/>
      <c r="J138" s="85"/>
      <c r="K138" s="24"/>
      <c r="L138" s="44"/>
      <c r="M138" s="44"/>
      <c r="N138" s="85"/>
      <c r="O138" s="24"/>
      <c r="P138" s="97"/>
      <c r="Q138" s="97"/>
      <c r="R138" s="85"/>
      <c r="S138" s="126"/>
      <c r="T138" s="44"/>
      <c r="U138" s="44"/>
      <c r="V138" s="87"/>
      <c r="W138" s="126"/>
    </row>
    <row r="139" spans="1:26">
      <c r="A139" s="12"/>
      <c r="B139" s="98" t="s">
        <v>155</v>
      </c>
      <c r="C139" s="40"/>
      <c r="D139" s="45" t="s">
        <v>267</v>
      </c>
      <c r="E139" s="70" t="s">
        <v>293</v>
      </c>
      <c r="F139" s="49"/>
      <c r="G139" s="40"/>
      <c r="H139" s="45" t="s">
        <v>267</v>
      </c>
      <c r="I139" s="47">
        <v>7727</v>
      </c>
      <c r="J139" s="49"/>
      <c r="K139" s="40"/>
      <c r="L139" s="45" t="s">
        <v>267</v>
      </c>
      <c r="M139" s="70" t="s">
        <v>293</v>
      </c>
      <c r="N139" s="49"/>
      <c r="O139" s="40"/>
      <c r="P139" s="45" t="s">
        <v>267</v>
      </c>
      <c r="Q139" s="47">
        <v>61820</v>
      </c>
      <c r="R139" s="49"/>
      <c r="S139" s="40"/>
      <c r="T139" s="45" t="s">
        <v>267</v>
      </c>
      <c r="U139" s="70" t="s">
        <v>785</v>
      </c>
      <c r="V139" s="45" t="s">
        <v>270</v>
      </c>
      <c r="W139" s="24"/>
    </row>
    <row r="140" spans="1:26" ht="15.75" thickBot="1">
      <c r="A140" s="12"/>
      <c r="B140" s="98"/>
      <c r="C140" s="40"/>
      <c r="D140" s="46"/>
      <c r="E140" s="86"/>
      <c r="F140" s="50"/>
      <c r="G140" s="40"/>
      <c r="H140" s="46"/>
      <c r="I140" s="48"/>
      <c r="J140" s="50"/>
      <c r="K140" s="40"/>
      <c r="L140" s="46"/>
      <c r="M140" s="86"/>
      <c r="N140" s="50"/>
      <c r="O140" s="40"/>
      <c r="P140" s="46"/>
      <c r="Q140" s="48"/>
      <c r="R140" s="50"/>
      <c r="S140" s="40"/>
      <c r="T140" s="46"/>
      <c r="U140" s="86"/>
      <c r="V140" s="46"/>
      <c r="W140" s="24"/>
    </row>
    <row r="141" spans="1:26" ht="15.75" thickTop="1">
      <c r="A141" s="12"/>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c r="A142" s="12"/>
      <c r="B142" s="18"/>
      <c r="C142" s="18"/>
    </row>
    <row r="143" spans="1:26">
      <c r="A143" s="12"/>
      <c r="B143" s="74" t="s">
        <v>318</v>
      </c>
      <c r="C143" s="66" t="s">
        <v>786</v>
      </c>
    </row>
    <row r="144" spans="1:26">
      <c r="A144" s="12"/>
      <c r="B144" s="18"/>
      <c r="C144" s="18"/>
    </row>
    <row r="145" spans="1:26">
      <c r="A145" s="12"/>
      <c r="B145" s="74" t="s">
        <v>320</v>
      </c>
      <c r="C145" s="66" t="s">
        <v>787</v>
      </c>
    </row>
    <row r="146" spans="1:26">
      <c r="A146" s="12"/>
      <c r="B146" s="18"/>
      <c r="C146" s="18"/>
    </row>
    <row r="147" spans="1:26" ht="56.25">
      <c r="A147" s="12"/>
      <c r="B147" s="74" t="s">
        <v>783</v>
      </c>
      <c r="C147" s="66" t="s">
        <v>788</v>
      </c>
    </row>
    <row r="148" spans="1:26">
      <c r="A148" s="12"/>
      <c r="B148" s="18"/>
      <c r="C148" s="18"/>
    </row>
    <row r="149" spans="1:26" ht="22.5">
      <c r="A149" s="12"/>
      <c r="B149" s="74" t="s">
        <v>774</v>
      </c>
      <c r="C149" s="66" t="s">
        <v>789</v>
      </c>
    </row>
    <row r="150" spans="1:26">
      <c r="A150" s="12"/>
      <c r="B150" s="18"/>
      <c r="C150" s="18"/>
    </row>
    <row r="151" spans="1:26" ht="168.75">
      <c r="A151" s="12"/>
      <c r="B151" s="74" t="s">
        <v>765</v>
      </c>
      <c r="C151" s="66" t="s">
        <v>790</v>
      </c>
    </row>
    <row r="152" spans="1:26">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c r="A153" s="12"/>
      <c r="B153" s="23" t="s">
        <v>791</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25.5" customHeight="1">
      <c r="A155" s="12"/>
      <c r="B155" s="22" t="s">
        <v>792</v>
      </c>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c r="A157" s="12"/>
      <c r="B157" s="23" t="s">
        <v>793</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c r="A159" s="12"/>
      <c r="B159" s="22" t="s">
        <v>794</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c r="A160" s="12"/>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c r="A161" s="12"/>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thickBot="1">
      <c r="A162" s="12"/>
      <c r="B162" s="17"/>
      <c r="C162" s="17"/>
      <c r="D162" s="37" t="s">
        <v>2</v>
      </c>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thickBot="1">
      <c r="A163" s="12"/>
      <c r="B163" s="17"/>
      <c r="C163" s="17"/>
      <c r="D163" s="104" t="s">
        <v>795</v>
      </c>
      <c r="E163" s="104"/>
      <c r="F163" s="104"/>
      <c r="G163" s="104"/>
      <c r="H163" s="104"/>
      <c r="I163" s="104"/>
      <c r="J163" s="104"/>
      <c r="K163" s="104"/>
      <c r="L163" s="104"/>
      <c r="M163" s="104"/>
      <c r="N163" s="104"/>
      <c r="O163" s="17"/>
      <c r="P163" s="38"/>
      <c r="Q163" s="38"/>
      <c r="R163" s="38"/>
      <c r="S163" s="17"/>
      <c r="T163" s="38"/>
      <c r="U163" s="38"/>
      <c r="V163" s="38"/>
      <c r="W163" s="17"/>
      <c r="X163" s="38"/>
      <c r="Y163" s="38"/>
      <c r="Z163" s="38"/>
    </row>
    <row r="164" spans="1:26">
      <c r="A164" s="12"/>
      <c r="B164" s="83" t="s">
        <v>266</v>
      </c>
      <c r="C164" s="24"/>
      <c r="D164" s="124" t="s">
        <v>796</v>
      </c>
      <c r="E164" s="124"/>
      <c r="F164" s="124"/>
      <c r="G164" s="38"/>
      <c r="H164" s="124" t="s">
        <v>797</v>
      </c>
      <c r="I164" s="124"/>
      <c r="J164" s="124"/>
      <c r="K164" s="38"/>
      <c r="L164" s="124" t="s">
        <v>798</v>
      </c>
      <c r="M164" s="124"/>
      <c r="N164" s="124"/>
      <c r="O164" s="24"/>
      <c r="P164" s="75" t="s">
        <v>795</v>
      </c>
      <c r="Q164" s="75"/>
      <c r="R164" s="75"/>
      <c r="S164" s="24"/>
      <c r="T164" s="75" t="s">
        <v>799</v>
      </c>
      <c r="U164" s="75"/>
      <c r="V164" s="75"/>
      <c r="W164" s="24"/>
      <c r="X164" s="75" t="s">
        <v>155</v>
      </c>
      <c r="Y164" s="75"/>
      <c r="Z164" s="75"/>
    </row>
    <row r="165" spans="1:26" ht="15.75" thickBot="1">
      <c r="A165" s="12"/>
      <c r="B165" s="84"/>
      <c r="C165" s="24"/>
      <c r="D165" s="37"/>
      <c r="E165" s="37"/>
      <c r="F165" s="37"/>
      <c r="G165" s="24"/>
      <c r="H165" s="37"/>
      <c r="I165" s="37"/>
      <c r="J165" s="37"/>
      <c r="K165" s="24"/>
      <c r="L165" s="37"/>
      <c r="M165" s="37"/>
      <c r="N165" s="37"/>
      <c r="O165" s="24"/>
      <c r="P165" s="37" t="s">
        <v>155</v>
      </c>
      <c r="Q165" s="37"/>
      <c r="R165" s="37"/>
      <c r="S165" s="24"/>
      <c r="T165" s="37" t="s">
        <v>800</v>
      </c>
      <c r="U165" s="37"/>
      <c r="V165" s="37"/>
      <c r="W165" s="24"/>
      <c r="X165" s="37"/>
      <c r="Y165" s="37"/>
      <c r="Z165" s="37"/>
    </row>
    <row r="166" spans="1:26">
      <c r="A166" s="12"/>
      <c r="B166" s="29" t="s">
        <v>801</v>
      </c>
      <c r="C166" s="17"/>
      <c r="D166" s="38"/>
      <c r="E166" s="38"/>
      <c r="F166" s="38"/>
      <c r="G166" s="17"/>
      <c r="H166" s="38"/>
      <c r="I166" s="38"/>
      <c r="J166" s="38"/>
      <c r="K166" s="17"/>
      <c r="L166" s="38"/>
      <c r="M166" s="38"/>
      <c r="N166" s="38"/>
      <c r="O166" s="17"/>
      <c r="P166" s="38"/>
      <c r="Q166" s="38"/>
      <c r="R166" s="38"/>
      <c r="S166" s="17"/>
      <c r="T166" s="38"/>
      <c r="U166" s="38"/>
      <c r="V166" s="38"/>
      <c r="W166" s="17"/>
      <c r="X166" s="38"/>
      <c r="Y166" s="38"/>
      <c r="Z166" s="38"/>
    </row>
    <row r="167" spans="1:26">
      <c r="A167" s="12"/>
      <c r="B167" s="16" t="s">
        <v>802</v>
      </c>
      <c r="C167" s="17"/>
      <c r="D167" s="24"/>
      <c r="E167" s="24"/>
      <c r="F167" s="24"/>
      <c r="G167" s="17"/>
      <c r="H167" s="24"/>
      <c r="I167" s="24"/>
      <c r="J167" s="24"/>
      <c r="K167" s="17"/>
      <c r="L167" s="24"/>
      <c r="M167" s="24"/>
      <c r="N167" s="24"/>
      <c r="O167" s="17"/>
      <c r="P167" s="24"/>
      <c r="Q167" s="24"/>
      <c r="R167" s="24"/>
      <c r="S167" s="17"/>
      <c r="T167" s="24"/>
      <c r="U167" s="24"/>
      <c r="V167" s="24"/>
      <c r="W167" s="17"/>
      <c r="X167" s="24"/>
      <c r="Y167" s="24"/>
      <c r="Z167" s="24"/>
    </row>
    <row r="168" spans="1:26">
      <c r="A168" s="12"/>
      <c r="B168" s="39" t="s">
        <v>763</v>
      </c>
      <c r="C168" s="40"/>
      <c r="D168" s="41" t="s">
        <v>267</v>
      </c>
      <c r="E168" s="73" t="s">
        <v>293</v>
      </c>
      <c r="F168" s="40"/>
      <c r="G168" s="40"/>
      <c r="H168" s="41" t="s">
        <v>267</v>
      </c>
      <c r="I168" s="73">
        <v>33</v>
      </c>
      <c r="J168" s="40"/>
      <c r="K168" s="40"/>
      <c r="L168" s="41" t="s">
        <v>267</v>
      </c>
      <c r="M168" s="73" t="s">
        <v>293</v>
      </c>
      <c r="N168" s="40"/>
      <c r="O168" s="40"/>
      <c r="P168" s="41" t="s">
        <v>267</v>
      </c>
      <c r="Q168" s="73">
        <v>33</v>
      </c>
      <c r="R168" s="40"/>
      <c r="S168" s="40"/>
      <c r="T168" s="41" t="s">
        <v>267</v>
      </c>
      <c r="U168" s="73" t="s">
        <v>803</v>
      </c>
      <c r="V168" s="41" t="s">
        <v>270</v>
      </c>
      <c r="W168" s="40"/>
      <c r="X168" s="41" t="s">
        <v>267</v>
      </c>
      <c r="Y168" s="73">
        <v>15</v>
      </c>
      <c r="Z168" s="40"/>
    </row>
    <row r="169" spans="1:26" ht="15.75" thickBot="1">
      <c r="A169" s="12"/>
      <c r="B169" s="39"/>
      <c r="C169" s="40"/>
      <c r="D169" s="99"/>
      <c r="E169" s="64"/>
      <c r="F169" s="54"/>
      <c r="G169" s="40"/>
      <c r="H169" s="99"/>
      <c r="I169" s="64"/>
      <c r="J169" s="54"/>
      <c r="K169" s="40"/>
      <c r="L169" s="99"/>
      <c r="M169" s="64"/>
      <c r="N169" s="54"/>
      <c r="O169" s="40"/>
      <c r="P169" s="99"/>
      <c r="Q169" s="64"/>
      <c r="R169" s="54"/>
      <c r="S169" s="40"/>
      <c r="T169" s="99"/>
      <c r="U169" s="64"/>
      <c r="V169" s="99"/>
      <c r="W169" s="40"/>
      <c r="X169" s="99"/>
      <c r="Y169" s="64"/>
      <c r="Z169" s="54"/>
    </row>
    <row r="170" spans="1:26">
      <c r="A170" s="12"/>
      <c r="B170" s="63" t="s">
        <v>804</v>
      </c>
      <c r="C170" s="24"/>
      <c r="D170" s="55" t="s">
        <v>267</v>
      </c>
      <c r="E170" s="114" t="s">
        <v>293</v>
      </c>
      <c r="F170" s="38"/>
      <c r="G170" s="24"/>
      <c r="H170" s="55" t="s">
        <v>267</v>
      </c>
      <c r="I170" s="114">
        <v>33</v>
      </c>
      <c r="J170" s="38"/>
      <c r="K170" s="24"/>
      <c r="L170" s="55" t="s">
        <v>267</v>
      </c>
      <c r="M170" s="114" t="s">
        <v>293</v>
      </c>
      <c r="N170" s="38"/>
      <c r="O170" s="24"/>
      <c r="P170" s="55" t="s">
        <v>267</v>
      </c>
      <c r="Q170" s="114">
        <v>33</v>
      </c>
      <c r="R170" s="38"/>
      <c r="S170" s="24"/>
      <c r="T170" s="55" t="s">
        <v>267</v>
      </c>
      <c r="U170" s="114" t="s">
        <v>803</v>
      </c>
      <c r="V170" s="55" t="s">
        <v>270</v>
      </c>
      <c r="W170" s="24"/>
      <c r="X170" s="114">
        <v>15</v>
      </c>
      <c r="Y170" s="114"/>
      <c r="Z170" s="38"/>
    </row>
    <row r="171" spans="1:26" ht="15.75" thickBot="1">
      <c r="A171" s="12"/>
      <c r="B171" s="63"/>
      <c r="C171" s="24"/>
      <c r="D171" s="56"/>
      <c r="E171" s="115"/>
      <c r="F171" s="59"/>
      <c r="G171" s="24"/>
      <c r="H171" s="56"/>
      <c r="I171" s="115"/>
      <c r="J171" s="59"/>
      <c r="K171" s="24"/>
      <c r="L171" s="56"/>
      <c r="M171" s="115"/>
      <c r="N171" s="59"/>
      <c r="O171" s="24"/>
      <c r="P171" s="56"/>
      <c r="Q171" s="115"/>
      <c r="R171" s="59"/>
      <c r="S171" s="24"/>
      <c r="T171" s="56"/>
      <c r="U171" s="115"/>
      <c r="V171" s="56"/>
      <c r="W171" s="24"/>
      <c r="X171" s="43"/>
      <c r="Y171" s="43"/>
      <c r="Z171" s="24"/>
    </row>
    <row r="172" spans="1:26" ht="15.75" thickTop="1">
      <c r="A172" s="12"/>
      <c r="B172" s="40" t="s">
        <v>805</v>
      </c>
      <c r="C172" s="40"/>
      <c r="D172" s="131"/>
      <c r="E172" s="131"/>
      <c r="F172" s="131"/>
      <c r="G172" s="40"/>
      <c r="H172" s="131"/>
      <c r="I172" s="131"/>
      <c r="J172" s="131"/>
      <c r="K172" s="40"/>
      <c r="L172" s="131"/>
      <c r="M172" s="131"/>
      <c r="N172" s="131"/>
      <c r="O172" s="40"/>
      <c r="P172" s="131"/>
      <c r="Q172" s="131"/>
      <c r="R172" s="131"/>
      <c r="S172" s="40"/>
      <c r="T172" s="131"/>
      <c r="U172" s="131"/>
      <c r="V172" s="131"/>
      <c r="W172" s="40"/>
      <c r="X172" s="42">
        <v>1716</v>
      </c>
      <c r="Y172" s="42"/>
      <c r="Z172" s="40"/>
    </row>
    <row r="173" spans="1:26" ht="15.75" thickBot="1">
      <c r="A173" s="12"/>
      <c r="B173" s="40"/>
      <c r="C173" s="40"/>
      <c r="D173" s="40"/>
      <c r="E173" s="40"/>
      <c r="F173" s="40"/>
      <c r="G173" s="40"/>
      <c r="H173" s="40"/>
      <c r="I173" s="40"/>
      <c r="J173" s="40"/>
      <c r="K173" s="40"/>
      <c r="L173" s="40"/>
      <c r="M173" s="40"/>
      <c r="N173" s="40"/>
      <c r="O173" s="40"/>
      <c r="P173" s="40"/>
      <c r="Q173" s="40"/>
      <c r="R173" s="40"/>
      <c r="S173" s="40"/>
      <c r="T173" s="40"/>
      <c r="U173" s="40"/>
      <c r="V173" s="40"/>
      <c r="W173" s="40"/>
      <c r="X173" s="53"/>
      <c r="Y173" s="53"/>
      <c r="Z173" s="54"/>
    </row>
    <row r="174" spans="1:26">
      <c r="A174" s="12"/>
      <c r="B174" s="63" t="s">
        <v>806</v>
      </c>
      <c r="C174" s="24"/>
      <c r="D174" s="24"/>
      <c r="E174" s="24"/>
      <c r="F174" s="24"/>
      <c r="G174" s="24"/>
      <c r="H174" s="24"/>
      <c r="I174" s="24"/>
      <c r="J174" s="24"/>
      <c r="K174" s="24"/>
      <c r="L174" s="24"/>
      <c r="M174" s="24"/>
      <c r="N174" s="24"/>
      <c r="O174" s="24"/>
      <c r="P174" s="24"/>
      <c r="Q174" s="24"/>
      <c r="R174" s="24"/>
      <c r="S174" s="24"/>
      <c r="T174" s="24"/>
      <c r="U174" s="24"/>
      <c r="V174" s="24"/>
      <c r="W174" s="24"/>
      <c r="X174" s="55" t="s">
        <v>267</v>
      </c>
      <c r="Y174" s="57">
        <v>1731</v>
      </c>
      <c r="Z174" s="38"/>
    </row>
    <row r="175" spans="1:26" ht="15.75" thickBot="1">
      <c r="A175" s="12"/>
      <c r="B175" s="63"/>
      <c r="C175" s="24"/>
      <c r="D175" s="24"/>
      <c r="E175" s="24"/>
      <c r="F175" s="24"/>
      <c r="G175" s="24"/>
      <c r="H175" s="24"/>
      <c r="I175" s="24"/>
      <c r="J175" s="24"/>
      <c r="K175" s="24"/>
      <c r="L175" s="24"/>
      <c r="M175" s="24"/>
      <c r="N175" s="24"/>
      <c r="O175" s="24"/>
      <c r="P175" s="24"/>
      <c r="Q175" s="24"/>
      <c r="R175" s="24"/>
      <c r="S175" s="24"/>
      <c r="T175" s="24"/>
      <c r="U175" s="24"/>
      <c r="V175" s="24"/>
      <c r="W175" s="24"/>
      <c r="X175" s="56"/>
      <c r="Y175" s="58"/>
      <c r="Z175" s="59"/>
    </row>
    <row r="176" spans="1:26" ht="15.75" thickTop="1">
      <c r="A176" s="12"/>
      <c r="B176" s="106" t="s">
        <v>807</v>
      </c>
      <c r="C176" s="31"/>
      <c r="D176" s="40"/>
      <c r="E176" s="40"/>
      <c r="F176" s="40"/>
      <c r="G176" s="31"/>
      <c r="H176" s="40"/>
      <c r="I176" s="40"/>
      <c r="J176" s="40"/>
      <c r="K176" s="31"/>
      <c r="L176" s="40"/>
      <c r="M176" s="40"/>
      <c r="N176" s="40"/>
      <c r="O176" s="31"/>
      <c r="P176" s="40"/>
      <c r="Q176" s="40"/>
      <c r="R176" s="40"/>
      <c r="S176" s="31"/>
      <c r="T176" s="40"/>
      <c r="U176" s="40"/>
      <c r="V176" s="40"/>
      <c r="W176" s="31"/>
      <c r="X176" s="131"/>
      <c r="Y176" s="131"/>
      <c r="Z176" s="131"/>
    </row>
    <row r="177" spans="1:26">
      <c r="A177" s="12"/>
      <c r="B177" s="24" t="s">
        <v>805</v>
      </c>
      <c r="C177" s="24"/>
      <c r="D177" s="24"/>
      <c r="E177" s="24"/>
      <c r="F177" s="24"/>
      <c r="G177" s="24"/>
      <c r="H177" s="24"/>
      <c r="I177" s="24"/>
      <c r="J177" s="24"/>
      <c r="K177" s="24"/>
      <c r="L177" s="24"/>
      <c r="M177" s="24"/>
      <c r="N177" s="24"/>
      <c r="O177" s="24"/>
      <c r="P177" s="24"/>
      <c r="Q177" s="24"/>
      <c r="R177" s="24"/>
      <c r="S177" s="24"/>
      <c r="T177" s="24"/>
      <c r="U177" s="24"/>
      <c r="V177" s="24"/>
      <c r="W177" s="24"/>
      <c r="X177" s="23" t="s">
        <v>267</v>
      </c>
      <c r="Y177" s="52">
        <v>5176</v>
      </c>
      <c r="Z177" s="24"/>
    </row>
    <row r="178" spans="1:26" ht="15.75" thickBot="1">
      <c r="A178" s="12"/>
      <c r="B178" s="24"/>
      <c r="C178" s="24"/>
      <c r="D178" s="24"/>
      <c r="E178" s="24"/>
      <c r="F178" s="24"/>
      <c r="G178" s="24"/>
      <c r="H178" s="24"/>
      <c r="I178" s="24"/>
      <c r="J178" s="24"/>
      <c r="K178" s="24"/>
      <c r="L178" s="24"/>
      <c r="M178" s="24"/>
      <c r="N178" s="24"/>
      <c r="O178" s="24"/>
      <c r="P178" s="24"/>
      <c r="Q178" s="24"/>
      <c r="R178" s="24"/>
      <c r="S178" s="24"/>
      <c r="T178" s="24"/>
      <c r="U178" s="24"/>
      <c r="V178" s="24"/>
      <c r="W178" s="24"/>
      <c r="X178" s="87"/>
      <c r="Y178" s="97"/>
      <c r="Z178" s="85"/>
    </row>
    <row r="179" spans="1:26">
      <c r="A179" s="12"/>
      <c r="B179" s="98" t="s">
        <v>808</v>
      </c>
      <c r="C179" s="40"/>
      <c r="D179" s="40"/>
      <c r="E179" s="40"/>
      <c r="F179" s="40"/>
      <c r="G179" s="40"/>
      <c r="H179" s="40"/>
      <c r="I179" s="40"/>
      <c r="J179" s="40"/>
      <c r="K179" s="40"/>
      <c r="L179" s="40"/>
      <c r="M179" s="40"/>
      <c r="N179" s="40"/>
      <c r="O179" s="40"/>
      <c r="P179" s="40"/>
      <c r="Q179" s="40"/>
      <c r="R179" s="40"/>
      <c r="S179" s="40"/>
      <c r="T179" s="40"/>
      <c r="U179" s="40"/>
      <c r="V179" s="40"/>
      <c r="W179" s="40"/>
      <c r="X179" s="45" t="s">
        <v>267</v>
      </c>
      <c r="Y179" s="47">
        <v>5176</v>
      </c>
      <c r="Z179" s="49"/>
    </row>
    <row r="180" spans="1:26" ht="15.75" thickBot="1">
      <c r="A180" s="12"/>
      <c r="B180" s="98"/>
      <c r="C180" s="40"/>
      <c r="D180" s="40"/>
      <c r="E180" s="40"/>
      <c r="F180" s="40"/>
      <c r="G180" s="40"/>
      <c r="H180" s="40"/>
      <c r="I180" s="40"/>
      <c r="J180" s="40"/>
      <c r="K180" s="40"/>
      <c r="L180" s="40"/>
      <c r="M180" s="40"/>
      <c r="N180" s="40"/>
      <c r="O180" s="40"/>
      <c r="P180" s="40"/>
      <c r="Q180" s="40"/>
      <c r="R180" s="40"/>
      <c r="S180" s="40"/>
      <c r="T180" s="40"/>
      <c r="U180" s="40"/>
      <c r="V180" s="40"/>
      <c r="W180" s="40"/>
      <c r="X180" s="46"/>
      <c r="Y180" s="48"/>
      <c r="Z180" s="50"/>
    </row>
    <row r="181" spans="1:26" ht="15.75" thickTop="1">
      <c r="A181" s="12"/>
      <c r="B181" s="29" t="s">
        <v>809</v>
      </c>
      <c r="C181" s="17"/>
      <c r="D181" s="24"/>
      <c r="E181" s="24"/>
      <c r="F181" s="24"/>
      <c r="G181" s="17"/>
      <c r="H181" s="24"/>
      <c r="I181" s="24"/>
      <c r="J181" s="24"/>
      <c r="K181" s="17"/>
      <c r="L181" s="24"/>
      <c r="M181" s="24"/>
      <c r="N181" s="24"/>
      <c r="O181" s="17"/>
      <c r="P181" s="24"/>
      <c r="Q181" s="24"/>
      <c r="R181" s="24"/>
      <c r="S181" s="17"/>
      <c r="T181" s="24"/>
      <c r="U181" s="24"/>
      <c r="V181" s="24"/>
      <c r="W181" s="17"/>
      <c r="X181" s="127"/>
      <c r="Y181" s="127"/>
      <c r="Z181" s="127"/>
    </row>
    <row r="182" spans="1:26" ht="26.25">
      <c r="A182" s="12"/>
      <c r="B182" s="32" t="s">
        <v>810</v>
      </c>
      <c r="C182" s="31"/>
      <c r="D182" s="40"/>
      <c r="E182" s="40"/>
      <c r="F182" s="40"/>
      <c r="G182" s="31"/>
      <c r="H182" s="40"/>
      <c r="I182" s="40"/>
      <c r="J182" s="40"/>
      <c r="K182" s="31"/>
      <c r="L182" s="40"/>
      <c r="M182" s="40"/>
      <c r="N182" s="40"/>
      <c r="O182" s="31"/>
      <c r="P182" s="40"/>
      <c r="Q182" s="40"/>
      <c r="R182" s="40"/>
      <c r="S182" s="31"/>
      <c r="T182" s="40"/>
      <c r="U182" s="40"/>
      <c r="V182" s="40"/>
      <c r="W182" s="31"/>
      <c r="X182" s="40"/>
      <c r="Y182" s="40"/>
      <c r="Z182" s="40"/>
    </row>
    <row r="183" spans="1:26">
      <c r="A183" s="12"/>
      <c r="B183" s="51" t="s">
        <v>758</v>
      </c>
      <c r="C183" s="24"/>
      <c r="D183" s="23" t="s">
        <v>267</v>
      </c>
      <c r="E183" s="43" t="s">
        <v>293</v>
      </c>
      <c r="F183" s="24"/>
      <c r="G183" s="24"/>
      <c r="H183" s="23" t="s">
        <v>267</v>
      </c>
      <c r="I183" s="43">
        <v>53</v>
      </c>
      <c r="J183" s="24"/>
      <c r="K183" s="24"/>
      <c r="L183" s="23" t="s">
        <v>267</v>
      </c>
      <c r="M183" s="43" t="s">
        <v>293</v>
      </c>
      <c r="N183" s="24"/>
      <c r="O183" s="24"/>
      <c r="P183" s="23" t="s">
        <v>267</v>
      </c>
      <c r="Q183" s="43">
        <v>53</v>
      </c>
      <c r="R183" s="24"/>
      <c r="S183" s="24"/>
      <c r="T183" s="23" t="s">
        <v>267</v>
      </c>
      <c r="U183" s="43" t="s">
        <v>293</v>
      </c>
      <c r="V183" s="24"/>
      <c r="W183" s="24"/>
      <c r="X183" s="23" t="s">
        <v>267</v>
      </c>
      <c r="Y183" s="43">
        <v>53</v>
      </c>
      <c r="Z183" s="24"/>
    </row>
    <row r="184" spans="1:26">
      <c r="A184" s="12"/>
      <c r="B184" s="51"/>
      <c r="C184" s="24"/>
      <c r="D184" s="23"/>
      <c r="E184" s="43"/>
      <c r="F184" s="24"/>
      <c r="G184" s="24"/>
      <c r="H184" s="23"/>
      <c r="I184" s="43"/>
      <c r="J184" s="24"/>
      <c r="K184" s="24"/>
      <c r="L184" s="23"/>
      <c r="M184" s="43"/>
      <c r="N184" s="24"/>
      <c r="O184" s="24"/>
      <c r="P184" s="23"/>
      <c r="Q184" s="43"/>
      <c r="R184" s="24"/>
      <c r="S184" s="24"/>
      <c r="T184" s="23"/>
      <c r="U184" s="43"/>
      <c r="V184" s="24"/>
      <c r="W184" s="24"/>
      <c r="X184" s="23"/>
      <c r="Y184" s="43"/>
      <c r="Z184" s="24"/>
    </row>
    <row r="185" spans="1:26">
      <c r="A185" s="12"/>
      <c r="B185" s="32" t="s">
        <v>802</v>
      </c>
      <c r="C185" s="31"/>
      <c r="D185" s="40"/>
      <c r="E185" s="40"/>
      <c r="F185" s="40"/>
      <c r="G185" s="31"/>
      <c r="H185" s="40"/>
      <c r="I185" s="40"/>
      <c r="J185" s="40"/>
      <c r="K185" s="31"/>
      <c r="L185" s="40"/>
      <c r="M185" s="40"/>
      <c r="N185" s="40"/>
      <c r="O185" s="31"/>
      <c r="P185" s="40"/>
      <c r="Q185" s="40"/>
      <c r="R185" s="40"/>
      <c r="S185" s="31"/>
      <c r="T185" s="40"/>
      <c r="U185" s="40"/>
      <c r="V185" s="40"/>
      <c r="W185" s="31"/>
      <c r="X185" s="40"/>
      <c r="Y185" s="40"/>
      <c r="Z185" s="40"/>
    </row>
    <row r="186" spans="1:26">
      <c r="A186" s="12"/>
      <c r="B186" s="51" t="s">
        <v>763</v>
      </c>
      <c r="C186" s="24"/>
      <c r="D186" s="43" t="s">
        <v>293</v>
      </c>
      <c r="E186" s="43"/>
      <c r="F186" s="24"/>
      <c r="G186" s="24"/>
      <c r="H186" s="43">
        <v>548</v>
      </c>
      <c r="I186" s="43"/>
      <c r="J186" s="24"/>
      <c r="K186" s="24"/>
      <c r="L186" s="43" t="s">
        <v>293</v>
      </c>
      <c r="M186" s="43"/>
      <c r="N186" s="24"/>
      <c r="O186" s="24"/>
      <c r="P186" s="43">
        <v>548</v>
      </c>
      <c r="Q186" s="43"/>
      <c r="R186" s="24"/>
      <c r="S186" s="24"/>
      <c r="T186" s="43" t="s">
        <v>803</v>
      </c>
      <c r="U186" s="43"/>
      <c r="V186" s="23" t="s">
        <v>270</v>
      </c>
      <c r="W186" s="24"/>
      <c r="X186" s="43">
        <v>530</v>
      </c>
      <c r="Y186" s="43"/>
      <c r="Z186" s="24"/>
    </row>
    <row r="187" spans="1:26" ht="15.75" thickBot="1">
      <c r="A187" s="12"/>
      <c r="B187" s="51"/>
      <c r="C187" s="24"/>
      <c r="D187" s="44"/>
      <c r="E187" s="44"/>
      <c r="F187" s="85"/>
      <c r="G187" s="24"/>
      <c r="H187" s="44"/>
      <c r="I187" s="44"/>
      <c r="J187" s="85"/>
      <c r="K187" s="24"/>
      <c r="L187" s="44"/>
      <c r="M187" s="44"/>
      <c r="N187" s="85"/>
      <c r="O187" s="24"/>
      <c r="P187" s="44"/>
      <c r="Q187" s="44"/>
      <c r="R187" s="85"/>
      <c r="S187" s="24"/>
      <c r="T187" s="44"/>
      <c r="U187" s="44"/>
      <c r="V187" s="87"/>
      <c r="W187" s="24"/>
      <c r="X187" s="44"/>
      <c r="Y187" s="44"/>
      <c r="Z187" s="85"/>
    </row>
    <row r="188" spans="1:26">
      <c r="A188" s="12"/>
      <c r="B188" s="98" t="s">
        <v>811</v>
      </c>
      <c r="C188" s="40"/>
      <c r="D188" s="45" t="s">
        <v>267</v>
      </c>
      <c r="E188" s="70" t="s">
        <v>293</v>
      </c>
      <c r="F188" s="49"/>
      <c r="G188" s="40"/>
      <c r="H188" s="45" t="s">
        <v>267</v>
      </c>
      <c r="I188" s="70">
        <v>601</v>
      </c>
      <c r="J188" s="49"/>
      <c r="K188" s="40"/>
      <c r="L188" s="45" t="s">
        <v>267</v>
      </c>
      <c r="M188" s="70" t="s">
        <v>293</v>
      </c>
      <c r="N188" s="49"/>
      <c r="O188" s="40"/>
      <c r="P188" s="45" t="s">
        <v>267</v>
      </c>
      <c r="Q188" s="70">
        <v>601</v>
      </c>
      <c r="R188" s="49"/>
      <c r="S188" s="40"/>
      <c r="T188" s="45" t="s">
        <v>267</v>
      </c>
      <c r="U188" s="70" t="s">
        <v>803</v>
      </c>
      <c r="V188" s="45" t="s">
        <v>270</v>
      </c>
      <c r="W188" s="40"/>
      <c r="X188" s="70">
        <v>583</v>
      </c>
      <c r="Y188" s="70"/>
      <c r="Z188" s="49"/>
    </row>
    <row r="189" spans="1:26" ht="15.75" thickBot="1">
      <c r="A189" s="12"/>
      <c r="B189" s="98"/>
      <c r="C189" s="40"/>
      <c r="D189" s="46"/>
      <c r="E189" s="86"/>
      <c r="F189" s="50"/>
      <c r="G189" s="40"/>
      <c r="H189" s="46"/>
      <c r="I189" s="86"/>
      <c r="J189" s="50"/>
      <c r="K189" s="40"/>
      <c r="L189" s="46"/>
      <c r="M189" s="86"/>
      <c r="N189" s="50"/>
      <c r="O189" s="40"/>
      <c r="P189" s="46"/>
      <c r="Q189" s="86"/>
      <c r="R189" s="50"/>
      <c r="S189" s="40"/>
      <c r="T189" s="46"/>
      <c r="U189" s="86"/>
      <c r="V189" s="46"/>
      <c r="W189" s="40"/>
      <c r="X189" s="73"/>
      <c r="Y189" s="73"/>
      <c r="Z189" s="40"/>
    </row>
    <row r="190" spans="1:26" ht="15.75" thickTop="1">
      <c r="A190" s="12"/>
      <c r="B190" s="24" t="s">
        <v>805</v>
      </c>
      <c r="C190" s="24"/>
      <c r="D190" s="127"/>
      <c r="E190" s="127"/>
      <c r="F190" s="127"/>
      <c r="G190" s="24"/>
      <c r="H190" s="127"/>
      <c r="I190" s="127"/>
      <c r="J190" s="127"/>
      <c r="K190" s="24"/>
      <c r="L190" s="127"/>
      <c r="M190" s="127"/>
      <c r="N190" s="127"/>
      <c r="O190" s="24"/>
      <c r="P190" s="127"/>
      <c r="Q190" s="127"/>
      <c r="R190" s="127"/>
      <c r="S190" s="24"/>
      <c r="T190" s="127"/>
      <c r="U190" s="127"/>
      <c r="V190" s="127"/>
      <c r="W190" s="24"/>
      <c r="X190" s="52">
        <v>5191</v>
      </c>
      <c r="Y190" s="52"/>
      <c r="Z190" s="24"/>
    </row>
    <row r="191" spans="1:26" ht="15.75" thickBot="1">
      <c r="A191" s="12"/>
      <c r="B191" s="24"/>
      <c r="C191" s="24"/>
      <c r="D191" s="24"/>
      <c r="E191" s="24"/>
      <c r="F191" s="24"/>
      <c r="G191" s="24"/>
      <c r="H191" s="24"/>
      <c r="I191" s="24"/>
      <c r="J191" s="24"/>
      <c r="K191" s="24"/>
      <c r="L191" s="24"/>
      <c r="M191" s="24"/>
      <c r="N191" s="24"/>
      <c r="O191" s="24"/>
      <c r="P191" s="24"/>
      <c r="Q191" s="24"/>
      <c r="R191" s="24"/>
      <c r="S191" s="24"/>
      <c r="T191" s="24"/>
      <c r="U191" s="24"/>
      <c r="V191" s="24"/>
      <c r="W191" s="24"/>
      <c r="X191" s="97"/>
      <c r="Y191" s="97"/>
      <c r="Z191" s="85"/>
    </row>
    <row r="192" spans="1:26">
      <c r="A192" s="12"/>
      <c r="B192" s="98" t="s">
        <v>806</v>
      </c>
      <c r="C192" s="40"/>
      <c r="D192" s="40"/>
      <c r="E192" s="40"/>
      <c r="F192" s="40"/>
      <c r="G192" s="40"/>
      <c r="H192" s="40"/>
      <c r="I192" s="40"/>
      <c r="J192" s="40"/>
      <c r="K192" s="40"/>
      <c r="L192" s="40"/>
      <c r="M192" s="40"/>
      <c r="N192" s="40"/>
      <c r="O192" s="40"/>
      <c r="P192" s="40"/>
      <c r="Q192" s="40"/>
      <c r="R192" s="40"/>
      <c r="S192" s="40"/>
      <c r="T192" s="40"/>
      <c r="U192" s="40"/>
      <c r="V192" s="40"/>
      <c r="W192" s="40"/>
      <c r="X192" s="45" t="s">
        <v>267</v>
      </c>
      <c r="Y192" s="47">
        <v>5774</v>
      </c>
      <c r="Z192" s="49"/>
    </row>
    <row r="193" spans="1:26" ht="15.75" thickBot="1">
      <c r="A193" s="12"/>
      <c r="B193" s="98"/>
      <c r="C193" s="40"/>
      <c r="D193" s="40"/>
      <c r="E193" s="40"/>
      <c r="F193" s="40"/>
      <c r="G193" s="40"/>
      <c r="H193" s="40"/>
      <c r="I193" s="40"/>
      <c r="J193" s="40"/>
      <c r="K193" s="40"/>
      <c r="L193" s="40"/>
      <c r="M193" s="40"/>
      <c r="N193" s="40"/>
      <c r="O193" s="40"/>
      <c r="P193" s="40"/>
      <c r="Q193" s="40"/>
      <c r="R193" s="40"/>
      <c r="S193" s="40"/>
      <c r="T193" s="40"/>
      <c r="U193" s="40"/>
      <c r="V193" s="40"/>
      <c r="W193" s="40"/>
      <c r="X193" s="46"/>
      <c r="Y193" s="48"/>
      <c r="Z193" s="50"/>
    </row>
    <row r="194" spans="1:26" ht="15.75" thickTop="1">
      <c r="A194" s="12"/>
      <c r="B194" s="29" t="s">
        <v>812</v>
      </c>
      <c r="C194" s="17"/>
      <c r="D194" s="24"/>
      <c r="E194" s="24"/>
      <c r="F194" s="24"/>
      <c r="G194" s="17"/>
      <c r="H194" s="24"/>
      <c r="I194" s="24"/>
      <c r="J194" s="24"/>
      <c r="K194" s="17"/>
      <c r="L194" s="24"/>
      <c r="M194" s="24"/>
      <c r="N194" s="24"/>
      <c r="O194" s="17"/>
      <c r="P194" s="24"/>
      <c r="Q194" s="24"/>
      <c r="R194" s="24"/>
      <c r="S194" s="17"/>
      <c r="T194" s="24"/>
      <c r="U194" s="24"/>
      <c r="V194" s="24"/>
      <c r="W194" s="17"/>
      <c r="X194" s="127"/>
      <c r="Y194" s="127"/>
      <c r="Z194" s="127"/>
    </row>
    <row r="195" spans="1:26" ht="26.25">
      <c r="A195" s="12"/>
      <c r="B195" s="32" t="s">
        <v>810</v>
      </c>
      <c r="C195" s="31"/>
      <c r="D195" s="40"/>
      <c r="E195" s="40"/>
      <c r="F195" s="40"/>
      <c r="G195" s="31"/>
      <c r="H195" s="40"/>
      <c r="I195" s="40"/>
      <c r="J195" s="40"/>
      <c r="K195" s="31"/>
      <c r="L195" s="40"/>
      <c r="M195" s="40"/>
      <c r="N195" s="40"/>
      <c r="O195" s="31"/>
      <c r="P195" s="40"/>
      <c r="Q195" s="40"/>
      <c r="R195" s="40"/>
      <c r="S195" s="31"/>
      <c r="T195" s="40"/>
      <c r="U195" s="40"/>
      <c r="V195" s="40"/>
      <c r="W195" s="31"/>
      <c r="X195" s="40"/>
      <c r="Y195" s="40"/>
      <c r="Z195" s="40"/>
    </row>
    <row r="196" spans="1:26">
      <c r="A196" s="12"/>
      <c r="B196" s="51" t="s">
        <v>758</v>
      </c>
      <c r="C196" s="24"/>
      <c r="D196" s="23" t="s">
        <v>267</v>
      </c>
      <c r="E196" s="43" t="s">
        <v>293</v>
      </c>
      <c r="F196" s="24"/>
      <c r="G196" s="24"/>
      <c r="H196" s="23" t="s">
        <v>267</v>
      </c>
      <c r="I196" s="43">
        <v>46</v>
      </c>
      <c r="J196" s="24"/>
      <c r="K196" s="24"/>
      <c r="L196" s="23" t="s">
        <v>267</v>
      </c>
      <c r="M196" s="43" t="s">
        <v>293</v>
      </c>
      <c r="N196" s="24"/>
      <c r="O196" s="24"/>
      <c r="P196" s="23" t="s">
        <v>267</v>
      </c>
      <c r="Q196" s="43">
        <v>46</v>
      </c>
      <c r="R196" s="24"/>
      <c r="S196" s="24"/>
      <c r="T196" s="23" t="s">
        <v>267</v>
      </c>
      <c r="U196" s="43" t="s">
        <v>293</v>
      </c>
      <c r="V196" s="24"/>
      <c r="W196" s="24"/>
      <c r="X196" s="23" t="s">
        <v>267</v>
      </c>
      <c r="Y196" s="43">
        <v>46</v>
      </c>
      <c r="Z196" s="24"/>
    </row>
    <row r="197" spans="1:26">
      <c r="A197" s="12"/>
      <c r="B197" s="51"/>
      <c r="C197" s="24"/>
      <c r="D197" s="23"/>
      <c r="E197" s="43"/>
      <c r="F197" s="24"/>
      <c r="G197" s="24"/>
      <c r="H197" s="23"/>
      <c r="I197" s="43"/>
      <c r="J197" s="24"/>
      <c r="K197" s="24"/>
      <c r="L197" s="23"/>
      <c r="M197" s="43"/>
      <c r="N197" s="24"/>
      <c r="O197" s="24"/>
      <c r="P197" s="23"/>
      <c r="Q197" s="43"/>
      <c r="R197" s="24"/>
      <c r="S197" s="24"/>
      <c r="T197" s="23"/>
      <c r="U197" s="43"/>
      <c r="V197" s="24"/>
      <c r="W197" s="24"/>
      <c r="X197" s="23"/>
      <c r="Y197" s="43"/>
      <c r="Z197" s="24"/>
    </row>
    <row r="198" spans="1:26">
      <c r="A198" s="12"/>
      <c r="B198" s="32" t="s">
        <v>802</v>
      </c>
      <c r="C198" s="31"/>
      <c r="D198" s="40"/>
      <c r="E198" s="40"/>
      <c r="F198" s="40"/>
      <c r="G198" s="31"/>
      <c r="H198" s="40"/>
      <c r="I198" s="40"/>
      <c r="J198" s="40"/>
      <c r="K198" s="31"/>
      <c r="L198" s="40"/>
      <c r="M198" s="40"/>
      <c r="N198" s="40"/>
      <c r="O198" s="31"/>
      <c r="P198" s="40"/>
      <c r="Q198" s="40"/>
      <c r="R198" s="40"/>
      <c r="S198" s="31"/>
      <c r="T198" s="40"/>
      <c r="U198" s="40"/>
      <c r="V198" s="40"/>
      <c r="W198" s="31"/>
      <c r="X198" s="40"/>
      <c r="Y198" s="40"/>
      <c r="Z198" s="40"/>
    </row>
    <row r="199" spans="1:26">
      <c r="A199" s="12"/>
      <c r="B199" s="51" t="s">
        <v>763</v>
      </c>
      <c r="C199" s="24"/>
      <c r="D199" s="43" t="s">
        <v>293</v>
      </c>
      <c r="E199" s="43"/>
      <c r="F199" s="24"/>
      <c r="G199" s="24"/>
      <c r="H199" s="43">
        <v>35</v>
      </c>
      <c r="I199" s="43"/>
      <c r="J199" s="24"/>
      <c r="K199" s="24"/>
      <c r="L199" s="43" t="s">
        <v>293</v>
      </c>
      <c r="M199" s="43"/>
      <c r="N199" s="24"/>
      <c r="O199" s="24"/>
      <c r="P199" s="43">
        <v>35</v>
      </c>
      <c r="Q199" s="43"/>
      <c r="R199" s="24"/>
      <c r="S199" s="24"/>
      <c r="T199" s="43" t="s">
        <v>293</v>
      </c>
      <c r="U199" s="43"/>
      <c r="V199" s="24"/>
      <c r="W199" s="24"/>
      <c r="X199" s="43">
        <v>35</v>
      </c>
      <c r="Y199" s="43"/>
      <c r="Z199" s="24"/>
    </row>
    <row r="200" spans="1:26" ht="15.75" thickBot="1">
      <c r="A200" s="12"/>
      <c r="B200" s="51"/>
      <c r="C200" s="24"/>
      <c r="D200" s="44"/>
      <c r="E200" s="44"/>
      <c r="F200" s="85"/>
      <c r="G200" s="24"/>
      <c r="H200" s="44"/>
      <c r="I200" s="44"/>
      <c r="J200" s="85"/>
      <c r="K200" s="24"/>
      <c r="L200" s="44"/>
      <c r="M200" s="44"/>
      <c r="N200" s="85"/>
      <c r="O200" s="24"/>
      <c r="P200" s="44"/>
      <c r="Q200" s="44"/>
      <c r="R200" s="85"/>
      <c r="S200" s="24"/>
      <c r="T200" s="44"/>
      <c r="U200" s="44"/>
      <c r="V200" s="85"/>
      <c r="W200" s="24"/>
      <c r="X200" s="44"/>
      <c r="Y200" s="44"/>
      <c r="Z200" s="85"/>
    </row>
    <row r="201" spans="1:26">
      <c r="A201" s="12"/>
      <c r="B201" s="98" t="s">
        <v>813</v>
      </c>
      <c r="C201" s="40"/>
      <c r="D201" s="45" t="s">
        <v>267</v>
      </c>
      <c r="E201" s="70" t="s">
        <v>293</v>
      </c>
      <c r="F201" s="49"/>
      <c r="G201" s="40"/>
      <c r="H201" s="45" t="s">
        <v>267</v>
      </c>
      <c r="I201" s="70">
        <v>81</v>
      </c>
      <c r="J201" s="49"/>
      <c r="K201" s="40"/>
      <c r="L201" s="45" t="s">
        <v>267</v>
      </c>
      <c r="M201" s="70" t="s">
        <v>293</v>
      </c>
      <c r="N201" s="49"/>
      <c r="O201" s="40"/>
      <c r="P201" s="45" t="s">
        <v>267</v>
      </c>
      <c r="Q201" s="70">
        <v>81</v>
      </c>
      <c r="R201" s="49"/>
      <c r="S201" s="40"/>
      <c r="T201" s="45" t="s">
        <v>267</v>
      </c>
      <c r="U201" s="70" t="s">
        <v>293</v>
      </c>
      <c r="V201" s="49"/>
      <c r="W201" s="40"/>
      <c r="X201" s="70">
        <v>81</v>
      </c>
      <c r="Y201" s="70"/>
      <c r="Z201" s="49"/>
    </row>
    <row r="202" spans="1:26" ht="15.75" thickBot="1">
      <c r="A202" s="12"/>
      <c r="B202" s="98"/>
      <c r="C202" s="40"/>
      <c r="D202" s="46"/>
      <c r="E202" s="86"/>
      <c r="F202" s="50"/>
      <c r="G202" s="40"/>
      <c r="H202" s="46"/>
      <c r="I202" s="86"/>
      <c r="J202" s="50"/>
      <c r="K202" s="40"/>
      <c r="L202" s="46"/>
      <c r="M202" s="86"/>
      <c r="N202" s="50"/>
      <c r="O202" s="40"/>
      <c r="P202" s="46"/>
      <c r="Q202" s="86"/>
      <c r="R202" s="50"/>
      <c r="S202" s="40"/>
      <c r="T202" s="46"/>
      <c r="U202" s="86"/>
      <c r="V202" s="50"/>
      <c r="W202" s="40"/>
      <c r="X202" s="71"/>
      <c r="Y202" s="71"/>
      <c r="Z202" s="72"/>
    </row>
    <row r="203" spans="1:26" ht="15.75" thickTop="1">
      <c r="A203" s="12"/>
      <c r="B203" s="24" t="s">
        <v>805</v>
      </c>
      <c r="C203" s="24"/>
      <c r="D203" s="127"/>
      <c r="E203" s="127"/>
      <c r="F203" s="127"/>
      <c r="G203" s="24"/>
      <c r="H203" s="127"/>
      <c r="I203" s="127"/>
      <c r="J203" s="127"/>
      <c r="K203" s="24"/>
      <c r="L203" s="127"/>
      <c r="M203" s="127"/>
      <c r="N203" s="127"/>
      <c r="O203" s="24"/>
      <c r="P203" s="127"/>
      <c r="Q203" s="127"/>
      <c r="R203" s="127"/>
      <c r="S203" s="24"/>
      <c r="T203" s="127"/>
      <c r="U203" s="127"/>
      <c r="V203" s="127"/>
      <c r="W203" s="24"/>
      <c r="X203" s="52">
        <v>18176</v>
      </c>
      <c r="Y203" s="52"/>
      <c r="Z203" s="24"/>
    </row>
    <row r="204" spans="1:26" ht="15.75" thickBot="1">
      <c r="A204" s="12"/>
      <c r="B204" s="24"/>
      <c r="C204" s="24"/>
      <c r="D204" s="24"/>
      <c r="E204" s="24"/>
      <c r="F204" s="24"/>
      <c r="G204" s="24"/>
      <c r="H204" s="24"/>
      <c r="I204" s="24"/>
      <c r="J204" s="24"/>
      <c r="K204" s="24"/>
      <c r="L204" s="24"/>
      <c r="M204" s="24"/>
      <c r="N204" s="24"/>
      <c r="O204" s="24"/>
      <c r="P204" s="24"/>
      <c r="Q204" s="24"/>
      <c r="R204" s="24"/>
      <c r="S204" s="24"/>
      <c r="T204" s="24"/>
      <c r="U204" s="24"/>
      <c r="V204" s="24"/>
      <c r="W204" s="24"/>
      <c r="X204" s="97"/>
      <c r="Y204" s="97"/>
      <c r="Z204" s="85"/>
    </row>
    <row r="205" spans="1:26">
      <c r="A205" s="12"/>
      <c r="B205" s="98" t="s">
        <v>808</v>
      </c>
      <c r="C205" s="40"/>
      <c r="D205" s="40"/>
      <c r="E205" s="40"/>
      <c r="F205" s="40"/>
      <c r="G205" s="40"/>
      <c r="H205" s="40"/>
      <c r="I205" s="40"/>
      <c r="J205" s="40"/>
      <c r="K205" s="40"/>
      <c r="L205" s="40"/>
      <c r="M205" s="40"/>
      <c r="N205" s="40"/>
      <c r="O205" s="40"/>
      <c r="P205" s="40"/>
      <c r="Q205" s="40"/>
      <c r="R205" s="40"/>
      <c r="S205" s="40"/>
      <c r="T205" s="40"/>
      <c r="U205" s="40"/>
      <c r="V205" s="40"/>
      <c r="W205" s="40"/>
      <c r="X205" s="45" t="s">
        <v>267</v>
      </c>
      <c r="Y205" s="47">
        <v>18257</v>
      </c>
      <c r="Z205" s="49"/>
    </row>
    <row r="206" spans="1:26" ht="15.75" thickBot="1">
      <c r="A206" s="12"/>
      <c r="B206" s="98"/>
      <c r="C206" s="40"/>
      <c r="D206" s="40"/>
      <c r="E206" s="40"/>
      <c r="F206" s="40"/>
      <c r="G206" s="40"/>
      <c r="H206" s="40"/>
      <c r="I206" s="40"/>
      <c r="J206" s="40"/>
      <c r="K206" s="40"/>
      <c r="L206" s="40"/>
      <c r="M206" s="40"/>
      <c r="N206" s="40"/>
      <c r="O206" s="40"/>
      <c r="P206" s="40"/>
      <c r="Q206" s="40"/>
      <c r="R206" s="40"/>
      <c r="S206" s="40"/>
      <c r="T206" s="40"/>
      <c r="U206" s="40"/>
      <c r="V206" s="40"/>
      <c r="W206" s="40"/>
      <c r="X206" s="46"/>
      <c r="Y206" s="48"/>
      <c r="Z206" s="50"/>
    </row>
    <row r="207" spans="1:26" ht="15.75" thickTop="1">
      <c r="A207" s="12"/>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c r="A208" s="12"/>
      <c r="B208" s="18"/>
      <c r="C208" s="18"/>
    </row>
    <row r="209" spans="1:26" ht="180">
      <c r="A209" s="12"/>
      <c r="B209" s="74" t="s">
        <v>318</v>
      </c>
      <c r="C209" s="66" t="s">
        <v>814</v>
      </c>
    </row>
    <row r="210" spans="1:26">
      <c r="A210" s="12"/>
      <c r="B210" s="18"/>
      <c r="C210" s="18"/>
    </row>
    <row r="211" spans="1:26" ht="146.25">
      <c r="A211" s="12"/>
      <c r="B211" s="74" t="s">
        <v>320</v>
      </c>
      <c r="C211" s="66" t="s">
        <v>815</v>
      </c>
    </row>
    <row r="212" spans="1:26">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c r="A213" s="12"/>
      <c r="B213" s="23" t="s">
        <v>816</v>
      </c>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c r="A214" s="12"/>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c r="A215" s="12"/>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thickBot="1">
      <c r="A216" s="12"/>
      <c r="B216" s="17"/>
      <c r="C216" s="17"/>
      <c r="D216" s="37" t="s">
        <v>28</v>
      </c>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thickBot="1">
      <c r="A217" s="12"/>
      <c r="B217" s="17"/>
      <c r="C217" s="17"/>
      <c r="D217" s="104" t="s">
        <v>795</v>
      </c>
      <c r="E217" s="104"/>
      <c r="F217" s="104"/>
      <c r="G217" s="104"/>
      <c r="H217" s="104"/>
      <c r="I217" s="104"/>
      <c r="J217" s="104"/>
      <c r="K217" s="104"/>
      <c r="L217" s="104"/>
      <c r="M217" s="104"/>
      <c r="N217" s="104"/>
      <c r="O217" s="17"/>
      <c r="P217" s="38"/>
      <c r="Q217" s="38"/>
      <c r="R217" s="38"/>
      <c r="S217" s="17"/>
      <c r="T217" s="38"/>
      <c r="U217" s="38"/>
      <c r="V217" s="38"/>
      <c r="W217" s="17"/>
      <c r="X217" s="38"/>
      <c r="Y217" s="38"/>
      <c r="Z217" s="38"/>
    </row>
    <row r="218" spans="1:26">
      <c r="A218" s="12"/>
      <c r="B218" s="83" t="s">
        <v>266</v>
      </c>
      <c r="C218" s="24"/>
      <c r="D218" s="124" t="s">
        <v>796</v>
      </c>
      <c r="E218" s="124"/>
      <c r="F218" s="124"/>
      <c r="G218" s="38"/>
      <c r="H218" s="124" t="s">
        <v>797</v>
      </c>
      <c r="I218" s="124"/>
      <c r="J218" s="124"/>
      <c r="K218" s="38"/>
      <c r="L218" s="124" t="s">
        <v>798</v>
      </c>
      <c r="M218" s="124"/>
      <c r="N218" s="124"/>
      <c r="O218" s="24"/>
      <c r="P218" s="75" t="s">
        <v>795</v>
      </c>
      <c r="Q218" s="75"/>
      <c r="R218" s="75"/>
      <c r="S218" s="24"/>
      <c r="T218" s="75" t="s">
        <v>799</v>
      </c>
      <c r="U218" s="75"/>
      <c r="V218" s="75"/>
      <c r="W218" s="24"/>
      <c r="X218" s="75" t="s">
        <v>155</v>
      </c>
      <c r="Y218" s="75"/>
      <c r="Z218" s="75"/>
    </row>
    <row r="219" spans="1:26" ht="15.75" thickBot="1">
      <c r="A219" s="12"/>
      <c r="B219" s="84"/>
      <c r="C219" s="24"/>
      <c r="D219" s="37"/>
      <c r="E219" s="37"/>
      <c r="F219" s="37"/>
      <c r="G219" s="24"/>
      <c r="H219" s="37"/>
      <c r="I219" s="37"/>
      <c r="J219" s="37"/>
      <c r="K219" s="24"/>
      <c r="L219" s="37"/>
      <c r="M219" s="37"/>
      <c r="N219" s="37"/>
      <c r="O219" s="24"/>
      <c r="P219" s="37" t="s">
        <v>155</v>
      </c>
      <c r="Q219" s="37"/>
      <c r="R219" s="37"/>
      <c r="S219" s="24"/>
      <c r="T219" s="37" t="s">
        <v>800</v>
      </c>
      <c r="U219" s="37"/>
      <c r="V219" s="37"/>
      <c r="W219" s="24"/>
      <c r="X219" s="37"/>
      <c r="Y219" s="37"/>
      <c r="Z219" s="37"/>
    </row>
    <row r="220" spans="1:26">
      <c r="A220" s="12"/>
      <c r="B220" s="29" t="s">
        <v>801</v>
      </c>
      <c r="C220" s="17"/>
      <c r="D220" s="38"/>
      <c r="E220" s="38"/>
      <c r="F220" s="38"/>
      <c r="G220" s="17"/>
      <c r="H220" s="38"/>
      <c r="I220" s="38"/>
      <c r="J220" s="38"/>
      <c r="K220" s="17"/>
      <c r="L220" s="38"/>
      <c r="M220" s="38"/>
      <c r="N220" s="38"/>
      <c r="O220" s="17"/>
      <c r="P220" s="38"/>
      <c r="Q220" s="38"/>
      <c r="R220" s="38"/>
      <c r="S220" s="17"/>
      <c r="T220" s="38"/>
      <c r="U220" s="38"/>
      <c r="V220" s="38"/>
      <c r="W220" s="17"/>
      <c r="X220" s="38"/>
      <c r="Y220" s="38"/>
      <c r="Z220" s="38"/>
    </row>
    <row r="221" spans="1:26" ht="26.25">
      <c r="A221" s="12"/>
      <c r="B221" s="16" t="s">
        <v>810</v>
      </c>
      <c r="C221" s="17"/>
      <c r="D221" s="24"/>
      <c r="E221" s="24"/>
      <c r="F221" s="24"/>
      <c r="G221" s="17"/>
      <c r="H221" s="24"/>
      <c r="I221" s="24"/>
      <c r="J221" s="24"/>
      <c r="K221" s="17"/>
      <c r="L221" s="24"/>
      <c r="M221" s="24"/>
      <c r="N221" s="24"/>
      <c r="O221" s="17"/>
      <c r="P221" s="24"/>
      <c r="Q221" s="24"/>
      <c r="R221" s="24"/>
      <c r="S221" s="17"/>
      <c r="T221" s="24"/>
      <c r="U221" s="24"/>
      <c r="V221" s="24"/>
      <c r="W221" s="17"/>
      <c r="X221" s="24"/>
      <c r="Y221" s="24"/>
      <c r="Z221" s="24"/>
    </row>
    <row r="222" spans="1:26">
      <c r="A222" s="12"/>
      <c r="B222" s="39" t="s">
        <v>758</v>
      </c>
      <c r="C222" s="40"/>
      <c r="D222" s="41" t="s">
        <v>267</v>
      </c>
      <c r="E222" s="73" t="s">
        <v>293</v>
      </c>
      <c r="F222" s="40"/>
      <c r="G222" s="40"/>
      <c r="H222" s="41" t="s">
        <v>267</v>
      </c>
      <c r="I222" s="73">
        <v>40</v>
      </c>
      <c r="J222" s="40"/>
      <c r="K222" s="40"/>
      <c r="L222" s="41" t="s">
        <v>267</v>
      </c>
      <c r="M222" s="73" t="s">
        <v>293</v>
      </c>
      <c r="N222" s="40"/>
      <c r="O222" s="40"/>
      <c r="P222" s="41" t="s">
        <v>267</v>
      </c>
      <c r="Q222" s="73">
        <v>40</v>
      </c>
      <c r="R222" s="40"/>
      <c r="S222" s="40"/>
      <c r="T222" s="41" t="s">
        <v>267</v>
      </c>
      <c r="U222" s="73" t="s">
        <v>293</v>
      </c>
      <c r="V222" s="40"/>
      <c r="W222" s="40"/>
      <c r="X222" s="41" t="s">
        <v>267</v>
      </c>
      <c r="Y222" s="73">
        <v>40</v>
      </c>
      <c r="Z222" s="40"/>
    </row>
    <row r="223" spans="1:26">
      <c r="A223" s="12"/>
      <c r="B223" s="39"/>
      <c r="C223" s="40"/>
      <c r="D223" s="41"/>
      <c r="E223" s="73"/>
      <c r="F223" s="40"/>
      <c r="G223" s="40"/>
      <c r="H223" s="41"/>
      <c r="I223" s="73"/>
      <c r="J223" s="40"/>
      <c r="K223" s="40"/>
      <c r="L223" s="41"/>
      <c r="M223" s="73"/>
      <c r="N223" s="40"/>
      <c r="O223" s="40"/>
      <c r="P223" s="41"/>
      <c r="Q223" s="73"/>
      <c r="R223" s="40"/>
      <c r="S223" s="40"/>
      <c r="T223" s="41"/>
      <c r="U223" s="73"/>
      <c r="V223" s="40"/>
      <c r="W223" s="40"/>
      <c r="X223" s="41"/>
      <c r="Y223" s="73"/>
      <c r="Z223" s="40"/>
    </row>
    <row r="224" spans="1:26">
      <c r="A224" s="12"/>
      <c r="B224" s="16" t="s">
        <v>802</v>
      </c>
      <c r="C224" s="17"/>
      <c r="D224" s="24"/>
      <c r="E224" s="24"/>
      <c r="F224" s="24"/>
      <c r="G224" s="17"/>
      <c r="H224" s="24"/>
      <c r="I224" s="24"/>
      <c r="J224" s="24"/>
      <c r="K224" s="17"/>
      <c r="L224" s="24"/>
      <c r="M224" s="24"/>
      <c r="N224" s="24"/>
      <c r="O224" s="17"/>
      <c r="P224" s="24"/>
      <c r="Q224" s="24"/>
      <c r="R224" s="24"/>
      <c r="S224" s="17"/>
      <c r="T224" s="24"/>
      <c r="U224" s="24"/>
      <c r="V224" s="24"/>
      <c r="W224" s="17"/>
      <c r="X224" s="24"/>
      <c r="Y224" s="24"/>
      <c r="Z224" s="24"/>
    </row>
    <row r="225" spans="1:26">
      <c r="A225" s="12"/>
      <c r="B225" s="39" t="s">
        <v>782</v>
      </c>
      <c r="C225" s="40"/>
      <c r="D225" s="73" t="s">
        <v>293</v>
      </c>
      <c r="E225" s="73"/>
      <c r="F225" s="40"/>
      <c r="G225" s="40"/>
      <c r="H225" s="42">
        <v>2756</v>
      </c>
      <c r="I225" s="42"/>
      <c r="J225" s="40"/>
      <c r="K225" s="40"/>
      <c r="L225" s="73" t="s">
        <v>293</v>
      </c>
      <c r="M225" s="73"/>
      <c r="N225" s="40"/>
      <c r="O225" s="40"/>
      <c r="P225" s="42">
        <v>2756</v>
      </c>
      <c r="Q225" s="42"/>
      <c r="R225" s="40"/>
      <c r="S225" s="40"/>
      <c r="T225" s="73" t="s">
        <v>817</v>
      </c>
      <c r="U225" s="73"/>
      <c r="V225" s="41" t="s">
        <v>270</v>
      </c>
      <c r="W225" s="40"/>
      <c r="X225" s="42">
        <v>1480</v>
      </c>
      <c r="Y225" s="42"/>
      <c r="Z225" s="40"/>
    </row>
    <row r="226" spans="1:26">
      <c r="A226" s="12"/>
      <c r="B226" s="39"/>
      <c r="C226" s="40"/>
      <c r="D226" s="73"/>
      <c r="E226" s="73"/>
      <c r="F226" s="40"/>
      <c r="G226" s="40"/>
      <c r="H226" s="42"/>
      <c r="I226" s="42"/>
      <c r="J226" s="40"/>
      <c r="K226" s="40"/>
      <c r="L226" s="73"/>
      <c r="M226" s="73"/>
      <c r="N226" s="40"/>
      <c r="O226" s="40"/>
      <c r="P226" s="42"/>
      <c r="Q226" s="42"/>
      <c r="R226" s="40"/>
      <c r="S226" s="40"/>
      <c r="T226" s="73"/>
      <c r="U226" s="73"/>
      <c r="V226" s="41"/>
      <c r="W226" s="40"/>
      <c r="X226" s="42"/>
      <c r="Y226" s="42"/>
      <c r="Z226" s="40"/>
    </row>
    <row r="227" spans="1:26">
      <c r="A227" s="12"/>
      <c r="B227" s="51" t="s">
        <v>763</v>
      </c>
      <c r="C227" s="24"/>
      <c r="D227" s="43" t="s">
        <v>293</v>
      </c>
      <c r="E227" s="43"/>
      <c r="F227" s="24"/>
      <c r="G227" s="24"/>
      <c r="H227" s="52">
        <v>3341</v>
      </c>
      <c r="I227" s="52"/>
      <c r="J227" s="24"/>
      <c r="K227" s="24"/>
      <c r="L227" s="43" t="s">
        <v>293</v>
      </c>
      <c r="M227" s="43"/>
      <c r="N227" s="24"/>
      <c r="O227" s="24"/>
      <c r="P227" s="52">
        <v>3341</v>
      </c>
      <c r="Q227" s="52"/>
      <c r="R227" s="24"/>
      <c r="S227" s="24"/>
      <c r="T227" s="43" t="s">
        <v>293</v>
      </c>
      <c r="U227" s="43"/>
      <c r="V227" s="24"/>
      <c r="W227" s="24"/>
      <c r="X227" s="52">
        <v>3341</v>
      </c>
      <c r="Y227" s="52"/>
      <c r="Z227" s="24"/>
    </row>
    <row r="228" spans="1:26" ht="15.75" thickBot="1">
      <c r="A228" s="12"/>
      <c r="B228" s="51"/>
      <c r="C228" s="24"/>
      <c r="D228" s="44"/>
      <c r="E228" s="44"/>
      <c r="F228" s="85"/>
      <c r="G228" s="24"/>
      <c r="H228" s="97"/>
      <c r="I228" s="97"/>
      <c r="J228" s="85"/>
      <c r="K228" s="24"/>
      <c r="L228" s="44"/>
      <c r="M228" s="44"/>
      <c r="N228" s="85"/>
      <c r="O228" s="24"/>
      <c r="P228" s="97"/>
      <c r="Q228" s="97"/>
      <c r="R228" s="85"/>
      <c r="S228" s="24"/>
      <c r="T228" s="44"/>
      <c r="U228" s="44"/>
      <c r="V228" s="85"/>
      <c r="W228" s="24"/>
      <c r="X228" s="97"/>
      <c r="Y228" s="97"/>
      <c r="Z228" s="85"/>
    </row>
    <row r="229" spans="1:26">
      <c r="A229" s="12"/>
      <c r="B229" s="98" t="s">
        <v>804</v>
      </c>
      <c r="C229" s="40"/>
      <c r="D229" s="45" t="s">
        <v>267</v>
      </c>
      <c r="E229" s="70" t="s">
        <v>293</v>
      </c>
      <c r="F229" s="49"/>
      <c r="G229" s="40"/>
      <c r="H229" s="45" t="s">
        <v>267</v>
      </c>
      <c r="I229" s="47">
        <v>6137</v>
      </c>
      <c r="J229" s="49"/>
      <c r="K229" s="40"/>
      <c r="L229" s="45" t="s">
        <v>267</v>
      </c>
      <c r="M229" s="70" t="s">
        <v>293</v>
      </c>
      <c r="N229" s="49"/>
      <c r="O229" s="40"/>
      <c r="P229" s="45" t="s">
        <v>267</v>
      </c>
      <c r="Q229" s="47">
        <v>6137</v>
      </c>
      <c r="R229" s="49"/>
      <c r="S229" s="40"/>
      <c r="T229" s="45" t="s">
        <v>267</v>
      </c>
      <c r="U229" s="70" t="s">
        <v>817</v>
      </c>
      <c r="V229" s="45" t="s">
        <v>270</v>
      </c>
      <c r="W229" s="40"/>
      <c r="X229" s="47">
        <v>4861</v>
      </c>
      <c r="Y229" s="47"/>
      <c r="Z229" s="49"/>
    </row>
    <row r="230" spans="1:26" ht="15.75" thickBot="1">
      <c r="A230" s="12"/>
      <c r="B230" s="98"/>
      <c r="C230" s="40"/>
      <c r="D230" s="46"/>
      <c r="E230" s="86"/>
      <c r="F230" s="50"/>
      <c r="G230" s="40"/>
      <c r="H230" s="46"/>
      <c r="I230" s="48"/>
      <c r="J230" s="50"/>
      <c r="K230" s="40"/>
      <c r="L230" s="46"/>
      <c r="M230" s="86"/>
      <c r="N230" s="50"/>
      <c r="O230" s="40"/>
      <c r="P230" s="46"/>
      <c r="Q230" s="48"/>
      <c r="R230" s="50"/>
      <c r="S230" s="40"/>
      <c r="T230" s="46"/>
      <c r="U230" s="86"/>
      <c r="V230" s="46"/>
      <c r="W230" s="40"/>
      <c r="X230" s="42"/>
      <c r="Y230" s="42"/>
      <c r="Z230" s="40"/>
    </row>
    <row r="231" spans="1:26" ht="15.75" thickTop="1">
      <c r="A231" s="12"/>
      <c r="B231" s="24" t="s">
        <v>805</v>
      </c>
      <c r="C231" s="24"/>
      <c r="D231" s="127"/>
      <c r="E231" s="127"/>
      <c r="F231" s="127"/>
      <c r="G231" s="24"/>
      <c r="H231" s="127"/>
      <c r="I231" s="127"/>
      <c r="J231" s="127"/>
      <c r="K231" s="24"/>
      <c r="L231" s="127"/>
      <c r="M231" s="127"/>
      <c r="N231" s="127"/>
      <c r="O231" s="24"/>
      <c r="P231" s="127"/>
      <c r="Q231" s="127"/>
      <c r="R231" s="127"/>
      <c r="S231" s="24"/>
      <c r="T231" s="127"/>
      <c r="U231" s="127"/>
      <c r="V231" s="127"/>
      <c r="W231" s="24"/>
      <c r="X231" s="52">
        <v>1715</v>
      </c>
      <c r="Y231" s="52"/>
      <c r="Z231" s="24"/>
    </row>
    <row r="232" spans="1:26" ht="15.75" thickBot="1">
      <c r="A232" s="12"/>
      <c r="B232" s="24"/>
      <c r="C232" s="24"/>
      <c r="D232" s="24"/>
      <c r="E232" s="24"/>
      <c r="F232" s="24"/>
      <c r="G232" s="24"/>
      <c r="H232" s="24"/>
      <c r="I232" s="24"/>
      <c r="J232" s="24"/>
      <c r="K232" s="24"/>
      <c r="L232" s="24"/>
      <c r="M232" s="24"/>
      <c r="N232" s="24"/>
      <c r="O232" s="24"/>
      <c r="P232" s="24"/>
      <c r="Q232" s="24"/>
      <c r="R232" s="24"/>
      <c r="S232" s="24"/>
      <c r="T232" s="24"/>
      <c r="U232" s="24"/>
      <c r="V232" s="24"/>
      <c r="W232" s="24"/>
      <c r="X232" s="97"/>
      <c r="Y232" s="97"/>
      <c r="Z232" s="85"/>
    </row>
    <row r="233" spans="1:26">
      <c r="A233" s="12"/>
      <c r="B233" s="98" t="s">
        <v>806</v>
      </c>
      <c r="C233" s="40"/>
      <c r="D233" s="40"/>
      <c r="E233" s="40"/>
      <c r="F233" s="40"/>
      <c r="G233" s="40"/>
      <c r="H233" s="40"/>
      <c r="I233" s="40"/>
      <c r="J233" s="40"/>
      <c r="K233" s="40"/>
      <c r="L233" s="40"/>
      <c r="M233" s="40"/>
      <c r="N233" s="40"/>
      <c r="O233" s="40"/>
      <c r="P233" s="40"/>
      <c r="Q233" s="40"/>
      <c r="R233" s="40"/>
      <c r="S233" s="40"/>
      <c r="T233" s="40"/>
      <c r="U233" s="40"/>
      <c r="V233" s="40"/>
      <c r="W233" s="40"/>
      <c r="X233" s="45" t="s">
        <v>267</v>
      </c>
      <c r="Y233" s="47">
        <v>6576</v>
      </c>
      <c r="Z233" s="49"/>
    </row>
    <row r="234" spans="1:26" ht="15.75" thickBot="1">
      <c r="A234" s="12"/>
      <c r="B234" s="98"/>
      <c r="C234" s="40"/>
      <c r="D234" s="40"/>
      <c r="E234" s="40"/>
      <c r="F234" s="40"/>
      <c r="G234" s="40"/>
      <c r="H234" s="40"/>
      <c r="I234" s="40"/>
      <c r="J234" s="40"/>
      <c r="K234" s="40"/>
      <c r="L234" s="40"/>
      <c r="M234" s="40"/>
      <c r="N234" s="40"/>
      <c r="O234" s="40"/>
      <c r="P234" s="40"/>
      <c r="Q234" s="40"/>
      <c r="R234" s="40"/>
      <c r="S234" s="40"/>
      <c r="T234" s="40"/>
      <c r="U234" s="40"/>
      <c r="V234" s="40"/>
      <c r="W234" s="40"/>
      <c r="X234" s="46"/>
      <c r="Y234" s="48"/>
      <c r="Z234" s="50"/>
    </row>
    <row r="235" spans="1:26" ht="15.75" thickTop="1">
      <c r="A235" s="12"/>
      <c r="B235" s="29" t="s">
        <v>807</v>
      </c>
      <c r="C235" s="17"/>
      <c r="D235" s="24"/>
      <c r="E235" s="24"/>
      <c r="F235" s="24"/>
      <c r="G235" s="17"/>
      <c r="H235" s="24"/>
      <c r="I235" s="24"/>
      <c r="J235" s="24"/>
      <c r="K235" s="17"/>
      <c r="L235" s="24"/>
      <c r="M235" s="24"/>
      <c r="N235" s="24"/>
      <c r="O235" s="17"/>
      <c r="P235" s="24"/>
      <c r="Q235" s="24"/>
      <c r="R235" s="24"/>
      <c r="S235" s="17"/>
      <c r="T235" s="24"/>
      <c r="U235" s="24"/>
      <c r="V235" s="24"/>
      <c r="W235" s="17"/>
      <c r="X235" s="127"/>
      <c r="Y235" s="127"/>
      <c r="Z235" s="127"/>
    </row>
    <row r="236" spans="1:26" ht="26.25">
      <c r="A236" s="12"/>
      <c r="B236" s="32" t="s">
        <v>810</v>
      </c>
      <c r="C236" s="31"/>
      <c r="D236" s="40"/>
      <c r="E236" s="40"/>
      <c r="F236" s="40"/>
      <c r="G236" s="31"/>
      <c r="H236" s="40"/>
      <c r="I236" s="40"/>
      <c r="J236" s="40"/>
      <c r="K236" s="31"/>
      <c r="L236" s="40"/>
      <c r="M236" s="40"/>
      <c r="N236" s="40"/>
      <c r="O236" s="31"/>
      <c r="P236" s="40"/>
      <c r="Q236" s="40"/>
      <c r="R236" s="40"/>
      <c r="S236" s="31"/>
      <c r="T236" s="40"/>
      <c r="U236" s="40"/>
      <c r="V236" s="40"/>
      <c r="W236" s="31"/>
      <c r="X236" s="40"/>
      <c r="Y236" s="40"/>
      <c r="Z236" s="40"/>
    </row>
    <row r="237" spans="1:26">
      <c r="A237" s="12"/>
      <c r="B237" s="51" t="s">
        <v>758</v>
      </c>
      <c r="C237" s="24"/>
      <c r="D237" s="23" t="s">
        <v>267</v>
      </c>
      <c r="E237" s="43" t="s">
        <v>293</v>
      </c>
      <c r="F237" s="24"/>
      <c r="G237" s="24"/>
      <c r="H237" s="23" t="s">
        <v>267</v>
      </c>
      <c r="I237" s="43">
        <v>13</v>
      </c>
      <c r="J237" s="24"/>
      <c r="K237" s="24"/>
      <c r="L237" s="23" t="s">
        <v>267</v>
      </c>
      <c r="M237" s="43" t="s">
        <v>293</v>
      </c>
      <c r="N237" s="24"/>
      <c r="O237" s="24"/>
      <c r="P237" s="23" t="s">
        <v>267</v>
      </c>
      <c r="Q237" s="43">
        <v>13</v>
      </c>
      <c r="R237" s="24"/>
      <c r="S237" s="24"/>
      <c r="T237" s="23" t="s">
        <v>267</v>
      </c>
      <c r="U237" s="43" t="s">
        <v>293</v>
      </c>
      <c r="V237" s="24"/>
      <c r="W237" s="24"/>
      <c r="X237" s="23" t="s">
        <v>267</v>
      </c>
      <c r="Y237" s="43">
        <v>13</v>
      </c>
      <c r="Z237" s="24"/>
    </row>
    <row r="238" spans="1:26" ht="15.75" thickBot="1">
      <c r="A238" s="12"/>
      <c r="B238" s="51"/>
      <c r="C238" s="24"/>
      <c r="D238" s="87"/>
      <c r="E238" s="44"/>
      <c r="F238" s="85"/>
      <c r="G238" s="24"/>
      <c r="H238" s="87"/>
      <c r="I238" s="44"/>
      <c r="J238" s="85"/>
      <c r="K238" s="24"/>
      <c r="L238" s="87"/>
      <c r="M238" s="44"/>
      <c r="N238" s="85"/>
      <c r="O238" s="24"/>
      <c r="P238" s="87"/>
      <c r="Q238" s="44"/>
      <c r="R238" s="85"/>
      <c r="S238" s="24"/>
      <c r="T238" s="87"/>
      <c r="U238" s="44"/>
      <c r="V238" s="85"/>
      <c r="W238" s="24"/>
      <c r="X238" s="87"/>
      <c r="Y238" s="44"/>
      <c r="Z238" s="85"/>
    </row>
    <row r="239" spans="1:26">
      <c r="A239" s="12"/>
      <c r="B239" s="98" t="s">
        <v>818</v>
      </c>
      <c r="C239" s="40"/>
      <c r="D239" s="45" t="s">
        <v>267</v>
      </c>
      <c r="E239" s="70" t="s">
        <v>293</v>
      </c>
      <c r="F239" s="49"/>
      <c r="G239" s="40"/>
      <c r="H239" s="45" t="s">
        <v>267</v>
      </c>
      <c r="I239" s="70">
        <v>13</v>
      </c>
      <c r="J239" s="49"/>
      <c r="K239" s="40"/>
      <c r="L239" s="45" t="s">
        <v>267</v>
      </c>
      <c r="M239" s="70" t="s">
        <v>293</v>
      </c>
      <c r="N239" s="49"/>
      <c r="O239" s="40"/>
      <c r="P239" s="45" t="s">
        <v>267</v>
      </c>
      <c r="Q239" s="70">
        <v>13</v>
      </c>
      <c r="R239" s="49"/>
      <c r="S239" s="40"/>
      <c r="T239" s="45" t="s">
        <v>267</v>
      </c>
      <c r="U239" s="70" t="s">
        <v>293</v>
      </c>
      <c r="V239" s="49"/>
      <c r="W239" s="40"/>
      <c r="X239" s="70">
        <v>13</v>
      </c>
      <c r="Y239" s="70"/>
      <c r="Z239" s="49"/>
    </row>
    <row r="240" spans="1:26" ht="15.75" thickBot="1">
      <c r="A240" s="12"/>
      <c r="B240" s="98"/>
      <c r="C240" s="40"/>
      <c r="D240" s="46"/>
      <c r="E240" s="86"/>
      <c r="F240" s="50"/>
      <c r="G240" s="40"/>
      <c r="H240" s="46"/>
      <c r="I240" s="86"/>
      <c r="J240" s="50"/>
      <c r="K240" s="40"/>
      <c r="L240" s="46"/>
      <c r="M240" s="86"/>
      <c r="N240" s="50"/>
      <c r="O240" s="40"/>
      <c r="P240" s="46"/>
      <c r="Q240" s="86"/>
      <c r="R240" s="50"/>
      <c r="S240" s="40"/>
      <c r="T240" s="46"/>
      <c r="U240" s="86"/>
      <c r="V240" s="50"/>
      <c r="W240" s="40"/>
      <c r="X240" s="73"/>
      <c r="Y240" s="73"/>
      <c r="Z240" s="40"/>
    </row>
    <row r="241" spans="1:26" ht="15.75" thickTop="1">
      <c r="A241" s="12"/>
      <c r="B241" s="24" t="s">
        <v>805</v>
      </c>
      <c r="C241" s="24"/>
      <c r="D241" s="127"/>
      <c r="E241" s="127"/>
      <c r="F241" s="127"/>
      <c r="G241" s="24"/>
      <c r="H241" s="127"/>
      <c r="I241" s="127"/>
      <c r="J241" s="127"/>
      <c r="K241" s="24"/>
      <c r="L241" s="127"/>
      <c r="M241" s="127"/>
      <c r="N241" s="127"/>
      <c r="O241" s="24"/>
      <c r="P241" s="127"/>
      <c r="Q241" s="127"/>
      <c r="R241" s="127"/>
      <c r="S241" s="24"/>
      <c r="T241" s="127"/>
      <c r="U241" s="127"/>
      <c r="V241" s="127"/>
      <c r="W241" s="24"/>
      <c r="X241" s="52">
        <v>6892</v>
      </c>
      <c r="Y241" s="52"/>
      <c r="Z241" s="24"/>
    </row>
    <row r="242" spans="1:26" ht="15.75" thickBot="1">
      <c r="A242" s="12"/>
      <c r="B242" s="24"/>
      <c r="C242" s="24"/>
      <c r="D242" s="24"/>
      <c r="E242" s="24"/>
      <c r="F242" s="24"/>
      <c r="G242" s="24"/>
      <c r="H242" s="24"/>
      <c r="I242" s="24"/>
      <c r="J242" s="24"/>
      <c r="K242" s="24"/>
      <c r="L242" s="24"/>
      <c r="M242" s="24"/>
      <c r="N242" s="24"/>
      <c r="O242" s="24"/>
      <c r="P242" s="24"/>
      <c r="Q242" s="24"/>
      <c r="R242" s="24"/>
      <c r="S242" s="24"/>
      <c r="T242" s="24"/>
      <c r="U242" s="24"/>
      <c r="V242" s="24"/>
      <c r="W242" s="24"/>
      <c r="X242" s="97"/>
      <c r="Y242" s="97"/>
      <c r="Z242" s="85"/>
    </row>
    <row r="243" spans="1:26">
      <c r="A243" s="12"/>
      <c r="B243" s="98" t="s">
        <v>808</v>
      </c>
      <c r="C243" s="40"/>
      <c r="D243" s="40"/>
      <c r="E243" s="40"/>
      <c r="F243" s="40"/>
      <c r="G243" s="40"/>
      <c r="H243" s="40"/>
      <c r="I243" s="40"/>
      <c r="J243" s="40"/>
      <c r="K243" s="40"/>
      <c r="L243" s="40"/>
      <c r="M243" s="40"/>
      <c r="N243" s="40"/>
      <c r="O243" s="40"/>
      <c r="P243" s="40"/>
      <c r="Q243" s="40"/>
      <c r="R243" s="40"/>
      <c r="S243" s="40"/>
      <c r="T243" s="40"/>
      <c r="U243" s="40"/>
      <c r="V243" s="40"/>
      <c r="W243" s="40"/>
      <c r="X243" s="45" t="s">
        <v>267</v>
      </c>
      <c r="Y243" s="47">
        <v>6905</v>
      </c>
      <c r="Z243" s="49"/>
    </row>
    <row r="244" spans="1:26" ht="15.75" thickBot="1">
      <c r="A244" s="12"/>
      <c r="B244" s="98"/>
      <c r="C244" s="40"/>
      <c r="D244" s="40"/>
      <c r="E244" s="40"/>
      <c r="F244" s="40"/>
      <c r="G244" s="40"/>
      <c r="H244" s="40"/>
      <c r="I244" s="40"/>
      <c r="J244" s="40"/>
      <c r="K244" s="40"/>
      <c r="L244" s="40"/>
      <c r="M244" s="40"/>
      <c r="N244" s="40"/>
      <c r="O244" s="40"/>
      <c r="P244" s="40"/>
      <c r="Q244" s="40"/>
      <c r="R244" s="40"/>
      <c r="S244" s="40"/>
      <c r="T244" s="40"/>
      <c r="U244" s="40"/>
      <c r="V244" s="40"/>
      <c r="W244" s="40"/>
      <c r="X244" s="46"/>
      <c r="Y244" s="48"/>
      <c r="Z244" s="50"/>
    </row>
    <row r="245" spans="1:26" ht="15.75" thickTop="1">
      <c r="A245" s="12"/>
      <c r="B245" s="29" t="s">
        <v>809</v>
      </c>
      <c r="C245" s="17"/>
      <c r="D245" s="24"/>
      <c r="E245" s="24"/>
      <c r="F245" s="24"/>
      <c r="G245" s="17"/>
      <c r="H245" s="24"/>
      <c r="I245" s="24"/>
      <c r="J245" s="24"/>
      <c r="K245" s="17"/>
      <c r="L245" s="24"/>
      <c r="M245" s="24"/>
      <c r="N245" s="24"/>
      <c r="O245" s="17"/>
      <c r="P245" s="24"/>
      <c r="Q245" s="24"/>
      <c r="R245" s="24"/>
      <c r="S245" s="17"/>
      <c r="T245" s="24"/>
      <c r="U245" s="24"/>
      <c r="V245" s="24"/>
      <c r="W245" s="17"/>
      <c r="X245" s="127"/>
      <c r="Y245" s="127"/>
      <c r="Z245" s="127"/>
    </row>
    <row r="246" spans="1:26" ht="26.25">
      <c r="A246" s="12"/>
      <c r="B246" s="32" t="s">
        <v>810</v>
      </c>
      <c r="C246" s="31"/>
      <c r="D246" s="40"/>
      <c r="E246" s="40"/>
      <c r="F246" s="40"/>
      <c r="G246" s="31"/>
      <c r="H246" s="40"/>
      <c r="I246" s="40"/>
      <c r="J246" s="40"/>
      <c r="K246" s="31"/>
      <c r="L246" s="40"/>
      <c r="M246" s="40"/>
      <c r="N246" s="40"/>
      <c r="O246" s="31"/>
      <c r="P246" s="40"/>
      <c r="Q246" s="40"/>
      <c r="R246" s="40"/>
      <c r="S246" s="31"/>
      <c r="T246" s="40"/>
      <c r="U246" s="40"/>
      <c r="V246" s="40"/>
      <c r="W246" s="31"/>
      <c r="X246" s="40"/>
      <c r="Y246" s="40"/>
      <c r="Z246" s="40"/>
    </row>
    <row r="247" spans="1:26">
      <c r="A247" s="12"/>
      <c r="B247" s="16" t="s">
        <v>802</v>
      </c>
      <c r="C247" s="17"/>
      <c r="D247" s="24"/>
      <c r="E247" s="24"/>
      <c r="F247" s="24"/>
      <c r="G247" s="17"/>
      <c r="H247" s="24"/>
      <c r="I247" s="24"/>
      <c r="J247" s="24"/>
      <c r="K247" s="17"/>
      <c r="L247" s="24"/>
      <c r="M247" s="24"/>
      <c r="N247" s="24"/>
      <c r="O247" s="17"/>
      <c r="P247" s="24"/>
      <c r="Q247" s="24"/>
      <c r="R247" s="24"/>
      <c r="S247" s="17"/>
      <c r="T247" s="24"/>
      <c r="U247" s="24"/>
      <c r="V247" s="24"/>
      <c r="W247" s="17"/>
      <c r="X247" s="24"/>
      <c r="Y247" s="24"/>
      <c r="Z247" s="24"/>
    </row>
    <row r="248" spans="1:26">
      <c r="A248" s="12"/>
      <c r="B248" s="39" t="s">
        <v>782</v>
      </c>
      <c r="C248" s="40"/>
      <c r="D248" s="41" t="s">
        <v>267</v>
      </c>
      <c r="E248" s="73" t="s">
        <v>293</v>
      </c>
      <c r="F248" s="40"/>
      <c r="G248" s="40"/>
      <c r="H248" s="41" t="s">
        <v>267</v>
      </c>
      <c r="I248" s="42">
        <v>2438</v>
      </c>
      <c r="J248" s="40"/>
      <c r="K248" s="40"/>
      <c r="L248" s="41" t="s">
        <v>267</v>
      </c>
      <c r="M248" s="73" t="s">
        <v>293</v>
      </c>
      <c r="N248" s="40"/>
      <c r="O248" s="40"/>
      <c r="P248" s="41" t="s">
        <v>267</v>
      </c>
      <c r="Q248" s="42">
        <v>2438</v>
      </c>
      <c r="R248" s="40"/>
      <c r="S248" s="40"/>
      <c r="T248" s="41" t="s">
        <v>267</v>
      </c>
      <c r="U248" s="73" t="s">
        <v>819</v>
      </c>
      <c r="V248" s="41" t="s">
        <v>270</v>
      </c>
      <c r="W248" s="40"/>
      <c r="X248" s="41" t="s">
        <v>267</v>
      </c>
      <c r="Y248" s="42">
        <v>1399</v>
      </c>
      <c r="Z248" s="40"/>
    </row>
    <row r="249" spans="1:26" ht="15.75" thickBot="1">
      <c r="A249" s="12"/>
      <c r="B249" s="39"/>
      <c r="C249" s="40"/>
      <c r="D249" s="99"/>
      <c r="E249" s="64"/>
      <c r="F249" s="54"/>
      <c r="G249" s="40"/>
      <c r="H249" s="99"/>
      <c r="I249" s="53"/>
      <c r="J249" s="54"/>
      <c r="K249" s="40"/>
      <c r="L249" s="99"/>
      <c r="M249" s="64"/>
      <c r="N249" s="54"/>
      <c r="O249" s="40"/>
      <c r="P249" s="99"/>
      <c r="Q249" s="53"/>
      <c r="R249" s="54"/>
      <c r="S249" s="40"/>
      <c r="T249" s="99"/>
      <c r="U249" s="64"/>
      <c r="V249" s="99"/>
      <c r="W249" s="40"/>
      <c r="X249" s="99"/>
      <c r="Y249" s="53"/>
      <c r="Z249" s="54"/>
    </row>
    <row r="250" spans="1:26">
      <c r="A250" s="12"/>
      <c r="B250" s="63" t="s">
        <v>811</v>
      </c>
      <c r="C250" s="24"/>
      <c r="D250" s="55" t="s">
        <v>267</v>
      </c>
      <c r="E250" s="114" t="s">
        <v>293</v>
      </c>
      <c r="F250" s="38"/>
      <c r="G250" s="24"/>
      <c r="H250" s="55" t="s">
        <v>267</v>
      </c>
      <c r="I250" s="57">
        <v>2438</v>
      </c>
      <c r="J250" s="38"/>
      <c r="K250" s="24"/>
      <c r="L250" s="55" t="s">
        <v>267</v>
      </c>
      <c r="M250" s="114" t="s">
        <v>293</v>
      </c>
      <c r="N250" s="38"/>
      <c r="O250" s="24"/>
      <c r="P250" s="55" t="s">
        <v>267</v>
      </c>
      <c r="Q250" s="57">
        <v>2438</v>
      </c>
      <c r="R250" s="38"/>
      <c r="S250" s="24"/>
      <c r="T250" s="55" t="s">
        <v>267</v>
      </c>
      <c r="U250" s="114" t="s">
        <v>819</v>
      </c>
      <c r="V250" s="55" t="s">
        <v>270</v>
      </c>
      <c r="W250" s="24"/>
      <c r="X250" s="57">
        <v>1399</v>
      </c>
      <c r="Y250" s="57"/>
      <c r="Z250" s="38"/>
    </row>
    <row r="251" spans="1:26" ht="15.75" thickBot="1">
      <c r="A251" s="12"/>
      <c r="B251" s="63"/>
      <c r="C251" s="24"/>
      <c r="D251" s="56"/>
      <c r="E251" s="115"/>
      <c r="F251" s="59"/>
      <c r="G251" s="24"/>
      <c r="H251" s="56"/>
      <c r="I251" s="58"/>
      <c r="J251" s="59"/>
      <c r="K251" s="24"/>
      <c r="L251" s="56"/>
      <c r="M251" s="115"/>
      <c r="N251" s="59"/>
      <c r="O251" s="24"/>
      <c r="P251" s="56"/>
      <c r="Q251" s="58"/>
      <c r="R251" s="59"/>
      <c r="S251" s="24"/>
      <c r="T251" s="56"/>
      <c r="U251" s="115"/>
      <c r="V251" s="56"/>
      <c r="W251" s="24"/>
      <c r="X251" s="52"/>
      <c r="Y251" s="52"/>
      <c r="Z251" s="24"/>
    </row>
    <row r="252" spans="1:26" ht="15.75" thickTop="1">
      <c r="A252" s="12"/>
      <c r="B252" s="40" t="s">
        <v>805</v>
      </c>
      <c r="C252" s="40"/>
      <c r="D252" s="131"/>
      <c r="E252" s="131"/>
      <c r="F252" s="131"/>
      <c r="G252" s="40"/>
      <c r="H252" s="131"/>
      <c r="I252" s="131"/>
      <c r="J252" s="131"/>
      <c r="K252" s="40"/>
      <c r="L252" s="131"/>
      <c r="M252" s="131"/>
      <c r="N252" s="131"/>
      <c r="O252" s="40"/>
      <c r="P252" s="131"/>
      <c r="Q252" s="131"/>
      <c r="R252" s="131"/>
      <c r="S252" s="40"/>
      <c r="T252" s="131"/>
      <c r="U252" s="131"/>
      <c r="V252" s="131"/>
      <c r="W252" s="40"/>
      <c r="X252" s="42">
        <v>5335</v>
      </c>
      <c r="Y252" s="42"/>
      <c r="Z252" s="40"/>
    </row>
    <row r="253" spans="1:26" ht="15.75" thickBot="1">
      <c r="A253" s="12"/>
      <c r="B253" s="40"/>
      <c r="C253" s="40"/>
      <c r="D253" s="40"/>
      <c r="E253" s="40"/>
      <c r="F253" s="40"/>
      <c r="G253" s="40"/>
      <c r="H253" s="40"/>
      <c r="I253" s="40"/>
      <c r="J253" s="40"/>
      <c r="K253" s="40"/>
      <c r="L253" s="40"/>
      <c r="M253" s="40"/>
      <c r="N253" s="40"/>
      <c r="O253" s="40"/>
      <c r="P253" s="40"/>
      <c r="Q253" s="40"/>
      <c r="R253" s="40"/>
      <c r="S253" s="40"/>
      <c r="T253" s="40"/>
      <c r="U253" s="40"/>
      <c r="V253" s="40"/>
      <c r="W253" s="40"/>
      <c r="X253" s="53"/>
      <c r="Y253" s="53"/>
      <c r="Z253" s="54"/>
    </row>
    <row r="254" spans="1:26">
      <c r="A254" s="12"/>
      <c r="B254" s="63" t="s">
        <v>806</v>
      </c>
      <c r="C254" s="24"/>
      <c r="D254" s="24"/>
      <c r="E254" s="24"/>
      <c r="F254" s="24"/>
      <c r="G254" s="24"/>
      <c r="H254" s="24"/>
      <c r="I254" s="24"/>
      <c r="J254" s="24"/>
      <c r="K254" s="24"/>
      <c r="L254" s="24"/>
      <c r="M254" s="24"/>
      <c r="N254" s="24"/>
      <c r="O254" s="24"/>
      <c r="P254" s="24"/>
      <c r="Q254" s="24"/>
      <c r="R254" s="24"/>
      <c r="S254" s="24"/>
      <c r="T254" s="24"/>
      <c r="U254" s="24"/>
      <c r="V254" s="24"/>
      <c r="W254" s="24"/>
      <c r="X254" s="55" t="s">
        <v>267</v>
      </c>
      <c r="Y254" s="57">
        <v>6734</v>
      </c>
      <c r="Z254" s="38"/>
    </row>
    <row r="255" spans="1:26" ht="15.75" thickBot="1">
      <c r="A255" s="12"/>
      <c r="B255" s="63"/>
      <c r="C255" s="24"/>
      <c r="D255" s="24"/>
      <c r="E255" s="24"/>
      <c r="F255" s="24"/>
      <c r="G255" s="24"/>
      <c r="H255" s="24"/>
      <c r="I255" s="24"/>
      <c r="J255" s="24"/>
      <c r="K255" s="24"/>
      <c r="L255" s="24"/>
      <c r="M255" s="24"/>
      <c r="N255" s="24"/>
      <c r="O255" s="24"/>
      <c r="P255" s="24"/>
      <c r="Q255" s="24"/>
      <c r="R255" s="24"/>
      <c r="S255" s="24"/>
      <c r="T255" s="24"/>
      <c r="U255" s="24"/>
      <c r="V255" s="24"/>
      <c r="W255" s="24"/>
      <c r="X255" s="56"/>
      <c r="Y255" s="58"/>
      <c r="Z255" s="59"/>
    </row>
    <row r="256" spans="1:26" ht="15.75" thickTop="1">
      <c r="A256" s="12"/>
      <c r="B256" s="106" t="s">
        <v>812</v>
      </c>
      <c r="C256" s="31"/>
      <c r="D256" s="40"/>
      <c r="E256" s="40"/>
      <c r="F256" s="40"/>
      <c r="G256" s="31"/>
      <c r="H256" s="40"/>
      <c r="I256" s="40"/>
      <c r="J256" s="40"/>
      <c r="K256" s="31"/>
      <c r="L256" s="40"/>
      <c r="M256" s="40"/>
      <c r="N256" s="40"/>
      <c r="O256" s="31"/>
      <c r="P256" s="40"/>
      <c r="Q256" s="40"/>
      <c r="R256" s="40"/>
      <c r="S256" s="31"/>
      <c r="T256" s="40"/>
      <c r="U256" s="40"/>
      <c r="V256" s="40"/>
      <c r="W256" s="31"/>
      <c r="X256" s="131"/>
      <c r="Y256" s="131"/>
      <c r="Z256" s="131"/>
    </row>
    <row r="257" spans="1:26">
      <c r="A257" s="12"/>
      <c r="B257" s="24" t="s">
        <v>805</v>
      </c>
      <c r="C257" s="24"/>
      <c r="D257" s="24"/>
      <c r="E257" s="24"/>
      <c r="F257" s="24"/>
      <c r="G257" s="24"/>
      <c r="H257" s="24"/>
      <c r="I257" s="24"/>
      <c r="J257" s="24"/>
      <c r="K257" s="24"/>
      <c r="L257" s="24"/>
      <c r="M257" s="24"/>
      <c r="N257" s="24"/>
      <c r="O257" s="24"/>
      <c r="P257" s="24"/>
      <c r="Q257" s="24"/>
      <c r="R257" s="24"/>
      <c r="S257" s="24"/>
      <c r="T257" s="24"/>
      <c r="U257" s="24"/>
      <c r="V257" s="24"/>
      <c r="W257" s="24"/>
      <c r="X257" s="52">
        <v>23366</v>
      </c>
      <c r="Y257" s="52"/>
      <c r="Z257" s="24"/>
    </row>
    <row r="258" spans="1:26" ht="15.75" thickBot="1">
      <c r="A258" s="12"/>
      <c r="B258" s="24"/>
      <c r="C258" s="24"/>
      <c r="D258" s="24"/>
      <c r="E258" s="24"/>
      <c r="F258" s="24"/>
      <c r="G258" s="24"/>
      <c r="H258" s="24"/>
      <c r="I258" s="24"/>
      <c r="J258" s="24"/>
      <c r="K258" s="24"/>
      <c r="L258" s="24"/>
      <c r="M258" s="24"/>
      <c r="N258" s="24"/>
      <c r="O258" s="24"/>
      <c r="P258" s="24"/>
      <c r="Q258" s="24"/>
      <c r="R258" s="24"/>
      <c r="S258" s="24"/>
      <c r="T258" s="24"/>
      <c r="U258" s="24"/>
      <c r="V258" s="24"/>
      <c r="W258" s="24"/>
      <c r="X258" s="97"/>
      <c r="Y258" s="97"/>
      <c r="Z258" s="85"/>
    </row>
    <row r="259" spans="1:26">
      <c r="A259" s="12"/>
      <c r="B259" s="98" t="s">
        <v>808</v>
      </c>
      <c r="C259" s="40"/>
      <c r="D259" s="40"/>
      <c r="E259" s="40"/>
      <c r="F259" s="40"/>
      <c r="G259" s="40"/>
      <c r="H259" s="40"/>
      <c r="I259" s="40"/>
      <c r="J259" s="40"/>
      <c r="K259" s="40"/>
      <c r="L259" s="40"/>
      <c r="M259" s="40"/>
      <c r="N259" s="40"/>
      <c r="O259" s="40"/>
      <c r="P259" s="40"/>
      <c r="Q259" s="40"/>
      <c r="R259" s="40"/>
      <c r="S259" s="40"/>
      <c r="T259" s="40"/>
      <c r="U259" s="40"/>
      <c r="V259" s="40"/>
      <c r="W259" s="40"/>
      <c r="X259" s="45" t="s">
        <v>267</v>
      </c>
      <c r="Y259" s="47">
        <v>23366</v>
      </c>
      <c r="Z259" s="49"/>
    </row>
    <row r="260" spans="1:26" ht="15.75" thickBot="1">
      <c r="A260" s="12"/>
      <c r="B260" s="98"/>
      <c r="C260" s="40"/>
      <c r="D260" s="40"/>
      <c r="E260" s="40"/>
      <c r="F260" s="40"/>
      <c r="G260" s="40"/>
      <c r="H260" s="40"/>
      <c r="I260" s="40"/>
      <c r="J260" s="40"/>
      <c r="K260" s="40"/>
      <c r="L260" s="40"/>
      <c r="M260" s="40"/>
      <c r="N260" s="40"/>
      <c r="O260" s="40"/>
      <c r="P260" s="40"/>
      <c r="Q260" s="40"/>
      <c r="R260" s="40"/>
      <c r="S260" s="40"/>
      <c r="T260" s="40"/>
      <c r="U260" s="40"/>
      <c r="V260" s="40"/>
      <c r="W260" s="40"/>
      <c r="X260" s="46"/>
      <c r="Y260" s="48"/>
      <c r="Z260" s="50"/>
    </row>
    <row r="261" spans="1:26" ht="15.75" thickTop="1">
      <c r="A261" s="12"/>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c r="A262" s="12"/>
      <c r="B262" s="18"/>
      <c r="C262" s="18"/>
    </row>
    <row r="263" spans="1:26" ht="180">
      <c r="A263" s="12"/>
      <c r="B263" s="65" t="s">
        <v>283</v>
      </c>
      <c r="C263" s="66" t="s">
        <v>820</v>
      </c>
    </row>
    <row r="264" spans="1:26">
      <c r="A264" s="12"/>
      <c r="B264" s="18"/>
      <c r="C264" s="18"/>
    </row>
    <row r="265" spans="1:26" ht="146.25">
      <c r="A265" s="12"/>
      <c r="B265" s="65" t="s">
        <v>821</v>
      </c>
      <c r="C265" s="66" t="s">
        <v>822</v>
      </c>
    </row>
    <row r="266" spans="1:26">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c r="A267" s="12"/>
      <c r="B267" s="24" t="s">
        <v>823</v>
      </c>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c r="A269" s="12"/>
      <c r="B269" s="23" t="s">
        <v>824</v>
      </c>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c r="A271" s="12"/>
      <c r="B271" s="22" t="s">
        <v>825</v>
      </c>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c r="A273" s="12"/>
      <c r="B273" s="23" t="s">
        <v>826</v>
      </c>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c r="A274" s="12"/>
      <c r="B274" s="36"/>
      <c r="C274" s="36"/>
      <c r="D274" s="36"/>
      <c r="E274" s="36"/>
      <c r="F274" s="36"/>
      <c r="G274" s="36"/>
      <c r="H274" s="36"/>
      <c r="I274" s="36"/>
      <c r="J274" s="36"/>
      <c r="K274" s="36"/>
      <c r="L274" s="36"/>
      <c r="M274" s="36"/>
      <c r="N274" s="36"/>
      <c r="O274" s="36"/>
      <c r="P274" s="36"/>
      <c r="Q274" s="36"/>
      <c r="R274" s="36"/>
    </row>
    <row r="275" spans="1:26">
      <c r="A275" s="12"/>
      <c r="B275" s="18"/>
      <c r="C275" s="18"/>
      <c r="D275" s="18"/>
      <c r="E275" s="18"/>
      <c r="F275" s="18"/>
      <c r="G275" s="18"/>
      <c r="H275" s="18"/>
      <c r="I275" s="18"/>
      <c r="J275" s="18"/>
      <c r="K275" s="18"/>
      <c r="L275" s="18"/>
      <c r="M275" s="18"/>
      <c r="N275" s="18"/>
      <c r="O275" s="18"/>
      <c r="P275" s="18"/>
      <c r="Q275" s="18"/>
      <c r="R275" s="18"/>
    </row>
    <row r="276" spans="1:26" ht="15.75" thickBot="1">
      <c r="A276" s="12"/>
      <c r="B276" s="17"/>
      <c r="C276" s="17"/>
      <c r="D276" s="37">
        <v>2014</v>
      </c>
      <c r="E276" s="37"/>
      <c r="F276" s="37"/>
      <c r="G276" s="37"/>
      <c r="H276" s="37"/>
      <c r="I276" s="37"/>
      <c r="J276" s="37"/>
      <c r="K276" s="17"/>
      <c r="L276" s="37">
        <v>2013</v>
      </c>
      <c r="M276" s="37"/>
      <c r="N276" s="37"/>
      <c r="O276" s="37"/>
      <c r="P276" s="37"/>
      <c r="Q276" s="37"/>
      <c r="R276" s="37"/>
    </row>
    <row r="277" spans="1:26">
      <c r="A277" s="12"/>
      <c r="B277" s="83" t="s">
        <v>266</v>
      </c>
      <c r="C277" s="24"/>
      <c r="D277" s="124" t="s">
        <v>827</v>
      </c>
      <c r="E277" s="124"/>
      <c r="F277" s="124"/>
      <c r="G277" s="38"/>
      <c r="H277" s="124" t="s">
        <v>795</v>
      </c>
      <c r="I277" s="124"/>
      <c r="J277" s="124"/>
      <c r="K277" s="24"/>
      <c r="L277" s="124" t="s">
        <v>827</v>
      </c>
      <c r="M277" s="124"/>
      <c r="N277" s="124"/>
      <c r="O277" s="38"/>
      <c r="P277" s="124" t="s">
        <v>795</v>
      </c>
      <c r="Q277" s="124"/>
      <c r="R277" s="124"/>
    </row>
    <row r="278" spans="1:26" ht="15.75" thickBot="1">
      <c r="A278" s="12"/>
      <c r="B278" s="84"/>
      <c r="C278" s="24"/>
      <c r="D278" s="37" t="s">
        <v>828</v>
      </c>
      <c r="E278" s="37"/>
      <c r="F278" s="37"/>
      <c r="G278" s="24"/>
      <c r="H278" s="37"/>
      <c r="I278" s="37"/>
      <c r="J278" s="37"/>
      <c r="K278" s="24"/>
      <c r="L278" s="37" t="s">
        <v>828</v>
      </c>
      <c r="M278" s="37"/>
      <c r="N278" s="37"/>
      <c r="O278" s="24"/>
      <c r="P278" s="37"/>
      <c r="Q278" s="37"/>
      <c r="R278" s="37"/>
    </row>
    <row r="279" spans="1:26">
      <c r="A279" s="12"/>
      <c r="B279" s="45" t="s">
        <v>829</v>
      </c>
      <c r="C279" s="40"/>
      <c r="D279" s="45" t="s">
        <v>267</v>
      </c>
      <c r="E279" s="47">
        <v>3890229</v>
      </c>
      <c r="F279" s="49"/>
      <c r="G279" s="40"/>
      <c r="H279" s="45" t="s">
        <v>267</v>
      </c>
      <c r="I279" s="47">
        <v>4328968</v>
      </c>
      <c r="J279" s="49"/>
      <c r="K279" s="40"/>
      <c r="L279" s="45" t="s">
        <v>267</v>
      </c>
      <c r="M279" s="47">
        <v>3872643</v>
      </c>
      <c r="N279" s="49"/>
      <c r="O279" s="40"/>
      <c r="P279" s="45" t="s">
        <v>267</v>
      </c>
      <c r="Q279" s="47">
        <v>4059661</v>
      </c>
      <c r="R279" s="49"/>
    </row>
    <row r="280" spans="1:26">
      <c r="A280" s="12"/>
      <c r="B280" s="41"/>
      <c r="C280" s="40"/>
      <c r="D280" s="69"/>
      <c r="E280" s="95"/>
      <c r="F280" s="72"/>
      <c r="G280" s="40"/>
      <c r="H280" s="69"/>
      <c r="I280" s="95"/>
      <c r="J280" s="72"/>
      <c r="K280" s="40"/>
      <c r="L280" s="69"/>
      <c r="M280" s="95"/>
      <c r="N280" s="72"/>
      <c r="O280" s="40"/>
      <c r="P280" s="69"/>
      <c r="Q280" s="95"/>
      <c r="R280" s="72"/>
    </row>
    <row r="281" spans="1:26">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c r="A282" s="12"/>
      <c r="B282" s="23" t="s">
        <v>830</v>
      </c>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sheetData>
  <mergeCells count="1386">
    <mergeCell ref="B281:Z281"/>
    <mergeCell ref="B282:Z282"/>
    <mergeCell ref="B268:Z268"/>
    <mergeCell ref="B269:Z269"/>
    <mergeCell ref="B270:Z270"/>
    <mergeCell ref="B271:Z271"/>
    <mergeCell ref="B272:Z272"/>
    <mergeCell ref="B273:Z273"/>
    <mergeCell ref="B207:Z207"/>
    <mergeCell ref="B212:Z212"/>
    <mergeCell ref="B213:Z213"/>
    <mergeCell ref="B261:Z261"/>
    <mergeCell ref="B266:Z266"/>
    <mergeCell ref="B267:Z267"/>
    <mergeCell ref="B72:Z72"/>
    <mergeCell ref="B141:Z141"/>
    <mergeCell ref="B152:Z152"/>
    <mergeCell ref="B153:Z153"/>
    <mergeCell ref="B154:Z154"/>
    <mergeCell ref="B155:Z155"/>
    <mergeCell ref="B58:Z58"/>
    <mergeCell ref="B59:Z59"/>
    <mergeCell ref="B60:Z60"/>
    <mergeCell ref="B61:Z61"/>
    <mergeCell ref="B62:Z62"/>
    <mergeCell ref="B71:Z71"/>
    <mergeCell ref="B39:Z39"/>
    <mergeCell ref="B40:Z40"/>
    <mergeCell ref="B50:Z50"/>
    <mergeCell ref="B55:Z55"/>
    <mergeCell ref="B56:Z56"/>
    <mergeCell ref="B57:Z57"/>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282"/>
    <mergeCell ref="B4:Z4"/>
    <mergeCell ref="B5:Z5"/>
    <mergeCell ref="B6:Z6"/>
    <mergeCell ref="B7:Z7"/>
    <mergeCell ref="B8:Z8"/>
    <mergeCell ref="M279:M280"/>
    <mergeCell ref="N279:N280"/>
    <mergeCell ref="O279:O280"/>
    <mergeCell ref="P279:P280"/>
    <mergeCell ref="Q279:Q280"/>
    <mergeCell ref="R279:R280"/>
    <mergeCell ref="G279:G280"/>
    <mergeCell ref="H279:H280"/>
    <mergeCell ref="I279:I280"/>
    <mergeCell ref="J279:J280"/>
    <mergeCell ref="K279:K280"/>
    <mergeCell ref="L279:L280"/>
    <mergeCell ref="K277:K278"/>
    <mergeCell ref="L277:N277"/>
    <mergeCell ref="L278:N278"/>
    <mergeCell ref="O277:O278"/>
    <mergeCell ref="P277:R278"/>
    <mergeCell ref="B279:B280"/>
    <mergeCell ref="C279:C280"/>
    <mergeCell ref="D279:D280"/>
    <mergeCell ref="E279:E280"/>
    <mergeCell ref="F279:F280"/>
    <mergeCell ref="Z259:Z260"/>
    <mergeCell ref="B274:R274"/>
    <mergeCell ref="D276:J276"/>
    <mergeCell ref="L276:R276"/>
    <mergeCell ref="B277:B278"/>
    <mergeCell ref="C277:C278"/>
    <mergeCell ref="D277:F277"/>
    <mergeCell ref="D278:F278"/>
    <mergeCell ref="G277:G278"/>
    <mergeCell ref="H277:J278"/>
    <mergeCell ref="P259:R260"/>
    <mergeCell ref="S259:S260"/>
    <mergeCell ref="T259:V260"/>
    <mergeCell ref="W259:W260"/>
    <mergeCell ref="X259:X260"/>
    <mergeCell ref="Y259:Y260"/>
    <mergeCell ref="X257:Y258"/>
    <mergeCell ref="Z257:Z258"/>
    <mergeCell ref="B259:B260"/>
    <mergeCell ref="C259:C260"/>
    <mergeCell ref="D259:F260"/>
    <mergeCell ref="G259:G260"/>
    <mergeCell ref="H259:J260"/>
    <mergeCell ref="K259:K260"/>
    <mergeCell ref="L259:N260"/>
    <mergeCell ref="O259:O260"/>
    <mergeCell ref="L257:N258"/>
    <mergeCell ref="O257:O258"/>
    <mergeCell ref="P257:R258"/>
    <mergeCell ref="S257:S258"/>
    <mergeCell ref="T257:V258"/>
    <mergeCell ref="W257:W258"/>
    <mergeCell ref="B257:B258"/>
    <mergeCell ref="C257:C258"/>
    <mergeCell ref="D257:F258"/>
    <mergeCell ref="G257:G258"/>
    <mergeCell ref="H257:J258"/>
    <mergeCell ref="K257:K258"/>
    <mergeCell ref="D256:F256"/>
    <mergeCell ref="H256:J256"/>
    <mergeCell ref="L256:N256"/>
    <mergeCell ref="P256:R256"/>
    <mergeCell ref="T256:V256"/>
    <mergeCell ref="X256:Z256"/>
    <mergeCell ref="S254:S255"/>
    <mergeCell ref="T254:V255"/>
    <mergeCell ref="W254:W255"/>
    <mergeCell ref="X254:X255"/>
    <mergeCell ref="Y254:Y255"/>
    <mergeCell ref="Z254:Z255"/>
    <mergeCell ref="Z252:Z253"/>
    <mergeCell ref="B254:B255"/>
    <mergeCell ref="C254:C255"/>
    <mergeCell ref="D254:F255"/>
    <mergeCell ref="G254:G255"/>
    <mergeCell ref="H254:J255"/>
    <mergeCell ref="K254:K255"/>
    <mergeCell ref="L254:N255"/>
    <mergeCell ref="O254:O255"/>
    <mergeCell ref="P254:R255"/>
    <mergeCell ref="O252:O253"/>
    <mergeCell ref="P252:R253"/>
    <mergeCell ref="S252:S253"/>
    <mergeCell ref="T252:V253"/>
    <mergeCell ref="W252:W253"/>
    <mergeCell ref="X252:Y253"/>
    <mergeCell ref="W250:W251"/>
    <mergeCell ref="X250:Y251"/>
    <mergeCell ref="Z250:Z251"/>
    <mergeCell ref="B252:B253"/>
    <mergeCell ref="C252:C253"/>
    <mergeCell ref="D252:F253"/>
    <mergeCell ref="G252:G253"/>
    <mergeCell ref="H252:J253"/>
    <mergeCell ref="K252:K253"/>
    <mergeCell ref="L252:N253"/>
    <mergeCell ref="Q250:Q251"/>
    <mergeCell ref="R250:R251"/>
    <mergeCell ref="S250:S251"/>
    <mergeCell ref="T250:T251"/>
    <mergeCell ref="U250:U251"/>
    <mergeCell ref="V250:V251"/>
    <mergeCell ref="K250:K251"/>
    <mergeCell ref="L250:L251"/>
    <mergeCell ref="M250:M251"/>
    <mergeCell ref="N250:N251"/>
    <mergeCell ref="O250:O251"/>
    <mergeCell ref="P250:P251"/>
    <mergeCell ref="Z248:Z249"/>
    <mergeCell ref="B250:B251"/>
    <mergeCell ref="C250:C251"/>
    <mergeCell ref="D250:D251"/>
    <mergeCell ref="E250:E251"/>
    <mergeCell ref="F250:F251"/>
    <mergeCell ref="G250:G251"/>
    <mergeCell ref="H250:H251"/>
    <mergeCell ref="I250:I251"/>
    <mergeCell ref="J250:J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D247:F247"/>
    <mergeCell ref="H247:J247"/>
    <mergeCell ref="L247:N247"/>
    <mergeCell ref="P247:R247"/>
    <mergeCell ref="T247:V247"/>
    <mergeCell ref="X247:Z247"/>
    <mergeCell ref="D246:F246"/>
    <mergeCell ref="H246:J246"/>
    <mergeCell ref="L246:N246"/>
    <mergeCell ref="P246:R246"/>
    <mergeCell ref="T246:V246"/>
    <mergeCell ref="X246:Z246"/>
    <mergeCell ref="D245:F245"/>
    <mergeCell ref="H245:J245"/>
    <mergeCell ref="L245:N245"/>
    <mergeCell ref="P245:R245"/>
    <mergeCell ref="T245:V245"/>
    <mergeCell ref="X245:Z245"/>
    <mergeCell ref="S243:S244"/>
    <mergeCell ref="T243:V244"/>
    <mergeCell ref="W243:W244"/>
    <mergeCell ref="X243:X244"/>
    <mergeCell ref="Y243:Y244"/>
    <mergeCell ref="Z243:Z244"/>
    <mergeCell ref="Z241:Z242"/>
    <mergeCell ref="B243:B244"/>
    <mergeCell ref="C243:C244"/>
    <mergeCell ref="D243:F244"/>
    <mergeCell ref="G243:G244"/>
    <mergeCell ref="H243:J244"/>
    <mergeCell ref="K243:K244"/>
    <mergeCell ref="L243:N244"/>
    <mergeCell ref="O243:O244"/>
    <mergeCell ref="P243:R244"/>
    <mergeCell ref="O241:O242"/>
    <mergeCell ref="P241:R242"/>
    <mergeCell ref="S241:S242"/>
    <mergeCell ref="T241:V242"/>
    <mergeCell ref="W241:W242"/>
    <mergeCell ref="X241:Y242"/>
    <mergeCell ref="W239:W240"/>
    <mergeCell ref="X239:Y240"/>
    <mergeCell ref="Z239:Z240"/>
    <mergeCell ref="B241:B242"/>
    <mergeCell ref="C241:C242"/>
    <mergeCell ref="D241:F242"/>
    <mergeCell ref="G241:G242"/>
    <mergeCell ref="H241:J242"/>
    <mergeCell ref="K241:K242"/>
    <mergeCell ref="L241:N242"/>
    <mergeCell ref="Q239:Q240"/>
    <mergeCell ref="R239:R240"/>
    <mergeCell ref="S239:S240"/>
    <mergeCell ref="T239:T240"/>
    <mergeCell ref="U239:U240"/>
    <mergeCell ref="V239:V240"/>
    <mergeCell ref="K239:K240"/>
    <mergeCell ref="L239:L240"/>
    <mergeCell ref="M239:M240"/>
    <mergeCell ref="N239:N240"/>
    <mergeCell ref="O239:O240"/>
    <mergeCell ref="P239:P240"/>
    <mergeCell ref="Z237:Z238"/>
    <mergeCell ref="B239:B240"/>
    <mergeCell ref="C239:C240"/>
    <mergeCell ref="D239:D240"/>
    <mergeCell ref="E239:E240"/>
    <mergeCell ref="F239:F240"/>
    <mergeCell ref="G239:G240"/>
    <mergeCell ref="H239:H240"/>
    <mergeCell ref="I239:I240"/>
    <mergeCell ref="J239:J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D236:F236"/>
    <mergeCell ref="H236:J236"/>
    <mergeCell ref="L236:N236"/>
    <mergeCell ref="P236:R236"/>
    <mergeCell ref="T236:V236"/>
    <mergeCell ref="X236:Z236"/>
    <mergeCell ref="Z233:Z234"/>
    <mergeCell ref="D235:F235"/>
    <mergeCell ref="H235:J235"/>
    <mergeCell ref="L235:N235"/>
    <mergeCell ref="P235:R235"/>
    <mergeCell ref="T235:V235"/>
    <mergeCell ref="X235:Z235"/>
    <mergeCell ref="P233:R234"/>
    <mergeCell ref="S233:S234"/>
    <mergeCell ref="T233:V234"/>
    <mergeCell ref="W233:W234"/>
    <mergeCell ref="X233:X234"/>
    <mergeCell ref="Y233:Y234"/>
    <mergeCell ref="X231:Y232"/>
    <mergeCell ref="Z231:Z232"/>
    <mergeCell ref="B233:B234"/>
    <mergeCell ref="C233:C234"/>
    <mergeCell ref="D233:F234"/>
    <mergeCell ref="G233:G234"/>
    <mergeCell ref="H233:J234"/>
    <mergeCell ref="K233:K234"/>
    <mergeCell ref="L233:N234"/>
    <mergeCell ref="O233:O234"/>
    <mergeCell ref="L231:N232"/>
    <mergeCell ref="O231:O232"/>
    <mergeCell ref="P231:R232"/>
    <mergeCell ref="S231:S232"/>
    <mergeCell ref="T231:V232"/>
    <mergeCell ref="W231:W232"/>
    <mergeCell ref="B231:B232"/>
    <mergeCell ref="C231:C232"/>
    <mergeCell ref="D231:F232"/>
    <mergeCell ref="G231:G232"/>
    <mergeCell ref="H231:J232"/>
    <mergeCell ref="K231:K232"/>
    <mergeCell ref="T229:T230"/>
    <mergeCell ref="U229:U230"/>
    <mergeCell ref="V229:V230"/>
    <mergeCell ref="W229:W230"/>
    <mergeCell ref="X229:Y230"/>
    <mergeCell ref="Z229:Z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V227:V228"/>
    <mergeCell ref="W227:W228"/>
    <mergeCell ref="X227:Y228"/>
    <mergeCell ref="Z227:Z228"/>
    <mergeCell ref="B229:B230"/>
    <mergeCell ref="C229:C230"/>
    <mergeCell ref="D229:D230"/>
    <mergeCell ref="E229:E230"/>
    <mergeCell ref="F229:F230"/>
    <mergeCell ref="G229:G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B225:B226"/>
    <mergeCell ref="C225:C226"/>
    <mergeCell ref="D225:E226"/>
    <mergeCell ref="F225:F226"/>
    <mergeCell ref="G225:G226"/>
    <mergeCell ref="H225:I226"/>
    <mergeCell ref="Z222:Z223"/>
    <mergeCell ref="D224:F224"/>
    <mergeCell ref="H224:J224"/>
    <mergeCell ref="L224:N224"/>
    <mergeCell ref="P224:R224"/>
    <mergeCell ref="T224:V224"/>
    <mergeCell ref="X224:Z224"/>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D221:F221"/>
    <mergeCell ref="H221:J221"/>
    <mergeCell ref="L221:N221"/>
    <mergeCell ref="P221:R221"/>
    <mergeCell ref="T221:V221"/>
    <mergeCell ref="X221:Z221"/>
    <mergeCell ref="W218:W219"/>
    <mergeCell ref="X218:Z219"/>
    <mergeCell ref="D220:F220"/>
    <mergeCell ref="H220:J220"/>
    <mergeCell ref="L220:N220"/>
    <mergeCell ref="P220:R220"/>
    <mergeCell ref="T220:V220"/>
    <mergeCell ref="X220:Z220"/>
    <mergeCell ref="L218:N219"/>
    <mergeCell ref="O218:O219"/>
    <mergeCell ref="P218:R218"/>
    <mergeCell ref="P219:R219"/>
    <mergeCell ref="S218:S219"/>
    <mergeCell ref="T218:V218"/>
    <mergeCell ref="T219:V219"/>
    <mergeCell ref="B218:B219"/>
    <mergeCell ref="C218:C219"/>
    <mergeCell ref="D218:F219"/>
    <mergeCell ref="G218:G219"/>
    <mergeCell ref="H218:J219"/>
    <mergeCell ref="K218:K219"/>
    <mergeCell ref="B214:Z214"/>
    <mergeCell ref="D216:Z216"/>
    <mergeCell ref="D217:N217"/>
    <mergeCell ref="P217:R217"/>
    <mergeCell ref="T217:V217"/>
    <mergeCell ref="X217:Z217"/>
    <mergeCell ref="S205:S206"/>
    <mergeCell ref="T205:V206"/>
    <mergeCell ref="W205:W206"/>
    <mergeCell ref="X205:X206"/>
    <mergeCell ref="Y205:Y206"/>
    <mergeCell ref="Z205:Z206"/>
    <mergeCell ref="Z203:Z204"/>
    <mergeCell ref="B205:B206"/>
    <mergeCell ref="C205:C206"/>
    <mergeCell ref="D205:F206"/>
    <mergeCell ref="G205:G206"/>
    <mergeCell ref="H205:J206"/>
    <mergeCell ref="K205:K206"/>
    <mergeCell ref="L205:N206"/>
    <mergeCell ref="O205:O206"/>
    <mergeCell ref="P205:R206"/>
    <mergeCell ref="O203:O204"/>
    <mergeCell ref="P203:R204"/>
    <mergeCell ref="S203:S204"/>
    <mergeCell ref="T203:V204"/>
    <mergeCell ref="W203:W204"/>
    <mergeCell ref="X203:Y204"/>
    <mergeCell ref="W201:W202"/>
    <mergeCell ref="X201:Y202"/>
    <mergeCell ref="Z201:Z202"/>
    <mergeCell ref="B203:B204"/>
    <mergeCell ref="C203:C204"/>
    <mergeCell ref="D203:F204"/>
    <mergeCell ref="G203:G204"/>
    <mergeCell ref="H203:J204"/>
    <mergeCell ref="K203:K204"/>
    <mergeCell ref="L203:N204"/>
    <mergeCell ref="Q201:Q202"/>
    <mergeCell ref="R201:R202"/>
    <mergeCell ref="S201:S202"/>
    <mergeCell ref="T201:T202"/>
    <mergeCell ref="U201:U202"/>
    <mergeCell ref="V201:V202"/>
    <mergeCell ref="K201:K202"/>
    <mergeCell ref="L201:L202"/>
    <mergeCell ref="M201:M202"/>
    <mergeCell ref="N201:N202"/>
    <mergeCell ref="O201:O202"/>
    <mergeCell ref="P201:P202"/>
    <mergeCell ref="Z199:Z200"/>
    <mergeCell ref="B201:B202"/>
    <mergeCell ref="C201:C202"/>
    <mergeCell ref="D201:D202"/>
    <mergeCell ref="E201:E202"/>
    <mergeCell ref="F201:F202"/>
    <mergeCell ref="G201:G202"/>
    <mergeCell ref="H201:H202"/>
    <mergeCell ref="I201:I202"/>
    <mergeCell ref="J201:J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B199:B200"/>
    <mergeCell ref="C199:C200"/>
    <mergeCell ref="D199:E200"/>
    <mergeCell ref="F199:F200"/>
    <mergeCell ref="G199:G200"/>
    <mergeCell ref="H199:I200"/>
    <mergeCell ref="Z196:Z197"/>
    <mergeCell ref="D198:F198"/>
    <mergeCell ref="H198:J198"/>
    <mergeCell ref="L198:N198"/>
    <mergeCell ref="P198:R198"/>
    <mergeCell ref="T198:V198"/>
    <mergeCell ref="X198:Z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D195:F195"/>
    <mergeCell ref="H195:J195"/>
    <mergeCell ref="L195:N195"/>
    <mergeCell ref="P195:R195"/>
    <mergeCell ref="T195:V195"/>
    <mergeCell ref="X195:Z195"/>
    <mergeCell ref="D194:F194"/>
    <mergeCell ref="H194:J194"/>
    <mergeCell ref="L194:N194"/>
    <mergeCell ref="P194:R194"/>
    <mergeCell ref="T194:V194"/>
    <mergeCell ref="X194:Z194"/>
    <mergeCell ref="S192:S193"/>
    <mergeCell ref="T192:V193"/>
    <mergeCell ref="W192:W193"/>
    <mergeCell ref="X192:X193"/>
    <mergeCell ref="Y192:Y193"/>
    <mergeCell ref="Z192:Z193"/>
    <mergeCell ref="Z190:Z191"/>
    <mergeCell ref="B192:B193"/>
    <mergeCell ref="C192:C193"/>
    <mergeCell ref="D192:F193"/>
    <mergeCell ref="G192:G193"/>
    <mergeCell ref="H192:J193"/>
    <mergeCell ref="K192:K193"/>
    <mergeCell ref="L192:N193"/>
    <mergeCell ref="O192:O193"/>
    <mergeCell ref="P192:R193"/>
    <mergeCell ref="O190:O191"/>
    <mergeCell ref="P190:R191"/>
    <mergeCell ref="S190:S191"/>
    <mergeCell ref="T190:V191"/>
    <mergeCell ref="W190:W191"/>
    <mergeCell ref="X190:Y191"/>
    <mergeCell ref="W188:W189"/>
    <mergeCell ref="X188:Y189"/>
    <mergeCell ref="Z188:Z189"/>
    <mergeCell ref="B190:B191"/>
    <mergeCell ref="C190:C191"/>
    <mergeCell ref="D190:F191"/>
    <mergeCell ref="G190:G191"/>
    <mergeCell ref="H190:J191"/>
    <mergeCell ref="K190:K191"/>
    <mergeCell ref="L190:N191"/>
    <mergeCell ref="Q188:Q189"/>
    <mergeCell ref="R188:R189"/>
    <mergeCell ref="S188:S189"/>
    <mergeCell ref="T188:T189"/>
    <mergeCell ref="U188:U189"/>
    <mergeCell ref="V188:V189"/>
    <mergeCell ref="K188:K189"/>
    <mergeCell ref="L188:L189"/>
    <mergeCell ref="M188:M189"/>
    <mergeCell ref="N188:N189"/>
    <mergeCell ref="O188:O189"/>
    <mergeCell ref="P188:P189"/>
    <mergeCell ref="Z186:Z187"/>
    <mergeCell ref="B188:B189"/>
    <mergeCell ref="C188:C189"/>
    <mergeCell ref="D188:D189"/>
    <mergeCell ref="E188:E189"/>
    <mergeCell ref="F188:F189"/>
    <mergeCell ref="G188:G189"/>
    <mergeCell ref="H188:H189"/>
    <mergeCell ref="I188:I189"/>
    <mergeCell ref="J188:J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Z183:Z184"/>
    <mergeCell ref="D185:F185"/>
    <mergeCell ref="H185:J185"/>
    <mergeCell ref="L185:N185"/>
    <mergeCell ref="P185:R185"/>
    <mergeCell ref="T185:V185"/>
    <mergeCell ref="X185:Z185"/>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2:F182"/>
    <mergeCell ref="H182:J182"/>
    <mergeCell ref="L182:N182"/>
    <mergeCell ref="P182:R182"/>
    <mergeCell ref="T182:V182"/>
    <mergeCell ref="X182:Z182"/>
    <mergeCell ref="Y179:Y180"/>
    <mergeCell ref="Z179:Z180"/>
    <mergeCell ref="D181:F181"/>
    <mergeCell ref="H181:J181"/>
    <mergeCell ref="L181:N181"/>
    <mergeCell ref="P181:R181"/>
    <mergeCell ref="T181:V181"/>
    <mergeCell ref="X181:Z181"/>
    <mergeCell ref="O179:O180"/>
    <mergeCell ref="P179:R180"/>
    <mergeCell ref="S179:S180"/>
    <mergeCell ref="T179:V180"/>
    <mergeCell ref="W179:W180"/>
    <mergeCell ref="X179:X180"/>
    <mergeCell ref="X177:X178"/>
    <mergeCell ref="Y177:Y178"/>
    <mergeCell ref="Z177:Z178"/>
    <mergeCell ref="B179:B180"/>
    <mergeCell ref="C179:C180"/>
    <mergeCell ref="D179:F180"/>
    <mergeCell ref="G179:G180"/>
    <mergeCell ref="H179:J180"/>
    <mergeCell ref="K179:K180"/>
    <mergeCell ref="L179:N180"/>
    <mergeCell ref="L177:N178"/>
    <mergeCell ref="O177:O178"/>
    <mergeCell ref="P177:R178"/>
    <mergeCell ref="S177:S178"/>
    <mergeCell ref="T177:V178"/>
    <mergeCell ref="W177:W178"/>
    <mergeCell ref="B177:B178"/>
    <mergeCell ref="C177:C178"/>
    <mergeCell ref="D177:F178"/>
    <mergeCell ref="G177:G178"/>
    <mergeCell ref="H177:J178"/>
    <mergeCell ref="K177:K178"/>
    <mergeCell ref="D176:F176"/>
    <mergeCell ref="H176:J176"/>
    <mergeCell ref="L176:N176"/>
    <mergeCell ref="P176:R176"/>
    <mergeCell ref="T176:V176"/>
    <mergeCell ref="X176:Z176"/>
    <mergeCell ref="S174:S175"/>
    <mergeCell ref="T174:V175"/>
    <mergeCell ref="W174:W175"/>
    <mergeCell ref="X174:X175"/>
    <mergeCell ref="Y174:Y175"/>
    <mergeCell ref="Z174:Z175"/>
    <mergeCell ref="Z172:Z173"/>
    <mergeCell ref="B174:B175"/>
    <mergeCell ref="C174:C175"/>
    <mergeCell ref="D174:F175"/>
    <mergeCell ref="G174:G175"/>
    <mergeCell ref="H174:J175"/>
    <mergeCell ref="K174:K175"/>
    <mergeCell ref="L174:N175"/>
    <mergeCell ref="O174:O175"/>
    <mergeCell ref="P174:R175"/>
    <mergeCell ref="O172:O173"/>
    <mergeCell ref="P172:R173"/>
    <mergeCell ref="S172:S173"/>
    <mergeCell ref="T172:V173"/>
    <mergeCell ref="W172:W173"/>
    <mergeCell ref="X172:Y173"/>
    <mergeCell ref="W170:W171"/>
    <mergeCell ref="X170:Y171"/>
    <mergeCell ref="Z170:Z171"/>
    <mergeCell ref="B172:B173"/>
    <mergeCell ref="C172:C173"/>
    <mergeCell ref="D172:F173"/>
    <mergeCell ref="G172:G173"/>
    <mergeCell ref="H172:J173"/>
    <mergeCell ref="K172:K173"/>
    <mergeCell ref="L172:N173"/>
    <mergeCell ref="Q170:Q171"/>
    <mergeCell ref="R170:R171"/>
    <mergeCell ref="S170:S171"/>
    <mergeCell ref="T170:T171"/>
    <mergeCell ref="U170:U171"/>
    <mergeCell ref="V170:V171"/>
    <mergeCell ref="K170:K171"/>
    <mergeCell ref="L170:L171"/>
    <mergeCell ref="M170:M171"/>
    <mergeCell ref="N170:N171"/>
    <mergeCell ref="O170:O171"/>
    <mergeCell ref="P170:P171"/>
    <mergeCell ref="Z168:Z169"/>
    <mergeCell ref="B170:B171"/>
    <mergeCell ref="C170:C171"/>
    <mergeCell ref="D170:D171"/>
    <mergeCell ref="E170:E171"/>
    <mergeCell ref="F170:F171"/>
    <mergeCell ref="G170:G171"/>
    <mergeCell ref="H170:H171"/>
    <mergeCell ref="I170:I171"/>
    <mergeCell ref="J170:J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D167:F167"/>
    <mergeCell ref="H167:J167"/>
    <mergeCell ref="L167:N167"/>
    <mergeCell ref="P167:R167"/>
    <mergeCell ref="T167:V167"/>
    <mergeCell ref="X167:Z167"/>
    <mergeCell ref="T164:V164"/>
    <mergeCell ref="T165:V165"/>
    <mergeCell ref="W164:W165"/>
    <mergeCell ref="X164:Z165"/>
    <mergeCell ref="D166:F166"/>
    <mergeCell ref="H166:J166"/>
    <mergeCell ref="L166:N166"/>
    <mergeCell ref="P166:R166"/>
    <mergeCell ref="T166:V166"/>
    <mergeCell ref="X166:Z166"/>
    <mergeCell ref="K164:K165"/>
    <mergeCell ref="L164:N165"/>
    <mergeCell ref="O164:O165"/>
    <mergeCell ref="P164:R164"/>
    <mergeCell ref="P165:R165"/>
    <mergeCell ref="S164:S165"/>
    <mergeCell ref="D162:Z162"/>
    <mergeCell ref="D163:N163"/>
    <mergeCell ref="P163:R163"/>
    <mergeCell ref="T163:V163"/>
    <mergeCell ref="X163:Z163"/>
    <mergeCell ref="B164:B165"/>
    <mergeCell ref="C164:C165"/>
    <mergeCell ref="D164:F165"/>
    <mergeCell ref="G164:G165"/>
    <mergeCell ref="H164:J165"/>
    <mergeCell ref="S139:S140"/>
    <mergeCell ref="T139:T140"/>
    <mergeCell ref="U139:U140"/>
    <mergeCell ref="V139:V140"/>
    <mergeCell ref="W139:W140"/>
    <mergeCell ref="B160:Z160"/>
    <mergeCell ref="B156:Z156"/>
    <mergeCell ref="B157:Z157"/>
    <mergeCell ref="B158:Z158"/>
    <mergeCell ref="B159:Z159"/>
    <mergeCell ref="M139:M140"/>
    <mergeCell ref="N139:N140"/>
    <mergeCell ref="O139:O140"/>
    <mergeCell ref="P139:P140"/>
    <mergeCell ref="Q139:Q140"/>
    <mergeCell ref="R139:R140"/>
    <mergeCell ref="G139:G140"/>
    <mergeCell ref="H139:H140"/>
    <mergeCell ref="I139:I140"/>
    <mergeCell ref="J139:J140"/>
    <mergeCell ref="K139:K140"/>
    <mergeCell ref="L139:L140"/>
    <mergeCell ref="R137:R138"/>
    <mergeCell ref="S137:S138"/>
    <mergeCell ref="T137:U138"/>
    <mergeCell ref="V137:V138"/>
    <mergeCell ref="W137:W138"/>
    <mergeCell ref="B139:B140"/>
    <mergeCell ref="C139:C140"/>
    <mergeCell ref="D139:D140"/>
    <mergeCell ref="E139:E140"/>
    <mergeCell ref="F139:F140"/>
    <mergeCell ref="J137:J138"/>
    <mergeCell ref="K137:K138"/>
    <mergeCell ref="L137:M138"/>
    <mergeCell ref="N137:N138"/>
    <mergeCell ref="O137:O138"/>
    <mergeCell ref="P137:Q138"/>
    <mergeCell ref="T135:T136"/>
    <mergeCell ref="U135:U136"/>
    <mergeCell ref="V135:V136"/>
    <mergeCell ref="W135:W136"/>
    <mergeCell ref="B137:B138"/>
    <mergeCell ref="C137:C138"/>
    <mergeCell ref="D137:E138"/>
    <mergeCell ref="F137:F138"/>
    <mergeCell ref="G137:G138"/>
    <mergeCell ref="H137:I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T132:T133"/>
    <mergeCell ref="U132:U133"/>
    <mergeCell ref="V132:V133"/>
    <mergeCell ref="W132:W133"/>
    <mergeCell ref="D134:F134"/>
    <mergeCell ref="H134:J134"/>
    <mergeCell ref="L134:N134"/>
    <mergeCell ref="P134:R134"/>
    <mergeCell ref="T134:V134"/>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P130:Q131"/>
    <mergeCell ref="R130:R131"/>
    <mergeCell ref="S130:S131"/>
    <mergeCell ref="T130:U131"/>
    <mergeCell ref="V130:V131"/>
    <mergeCell ref="W130:W131"/>
    <mergeCell ref="H130:I131"/>
    <mergeCell ref="J130:J131"/>
    <mergeCell ref="K130:K131"/>
    <mergeCell ref="L130:M131"/>
    <mergeCell ref="N130:N131"/>
    <mergeCell ref="O130:O131"/>
    <mergeCell ref="S128:S129"/>
    <mergeCell ref="T128:T129"/>
    <mergeCell ref="U128:U129"/>
    <mergeCell ref="V128:V129"/>
    <mergeCell ref="W128:W129"/>
    <mergeCell ref="B130:B131"/>
    <mergeCell ref="C130:C131"/>
    <mergeCell ref="D130:E131"/>
    <mergeCell ref="F130:F131"/>
    <mergeCell ref="G130:G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D127:F127"/>
    <mergeCell ref="H127:J127"/>
    <mergeCell ref="L127:N127"/>
    <mergeCell ref="P127:R127"/>
    <mergeCell ref="T127:V127"/>
    <mergeCell ref="B128:B129"/>
    <mergeCell ref="C128:C129"/>
    <mergeCell ref="D128:D129"/>
    <mergeCell ref="E128:E129"/>
    <mergeCell ref="F128:F129"/>
    <mergeCell ref="S123:S126"/>
    <mergeCell ref="T123:V123"/>
    <mergeCell ref="T124:V124"/>
    <mergeCell ref="T125:V125"/>
    <mergeCell ref="T126:V126"/>
    <mergeCell ref="W123:W126"/>
    <mergeCell ref="L123:N123"/>
    <mergeCell ref="L124:N124"/>
    <mergeCell ref="L125:N125"/>
    <mergeCell ref="L126:N126"/>
    <mergeCell ref="O123:O126"/>
    <mergeCell ref="P123:R123"/>
    <mergeCell ref="P124:R124"/>
    <mergeCell ref="P125:R125"/>
    <mergeCell ref="P126:R126"/>
    <mergeCell ref="G123:G126"/>
    <mergeCell ref="H123:J123"/>
    <mergeCell ref="H124:J124"/>
    <mergeCell ref="H125:J125"/>
    <mergeCell ref="H126:J126"/>
    <mergeCell ref="K123:K126"/>
    <mergeCell ref="B123:B126"/>
    <mergeCell ref="C123:C126"/>
    <mergeCell ref="D123:F123"/>
    <mergeCell ref="D124:F124"/>
    <mergeCell ref="D125:F125"/>
    <mergeCell ref="D126:F126"/>
    <mergeCell ref="L120:R120"/>
    <mergeCell ref="L121:R121"/>
    <mergeCell ref="L122:R122"/>
    <mergeCell ref="S120:S122"/>
    <mergeCell ref="T120:V122"/>
    <mergeCell ref="W120:W122"/>
    <mergeCell ref="B120:B122"/>
    <mergeCell ref="C120:C122"/>
    <mergeCell ref="D120:J120"/>
    <mergeCell ref="D121:J121"/>
    <mergeCell ref="D122:J122"/>
    <mergeCell ref="K120:K122"/>
    <mergeCell ref="T115:T116"/>
    <mergeCell ref="U115:U116"/>
    <mergeCell ref="V115:V116"/>
    <mergeCell ref="W115:W116"/>
    <mergeCell ref="B117:W117"/>
    <mergeCell ref="D119:V119"/>
    <mergeCell ref="N115:N116"/>
    <mergeCell ref="O115:O116"/>
    <mergeCell ref="P115:P116"/>
    <mergeCell ref="Q115:Q116"/>
    <mergeCell ref="R115:R116"/>
    <mergeCell ref="S115:S116"/>
    <mergeCell ref="H115:H116"/>
    <mergeCell ref="I115:I116"/>
    <mergeCell ref="J115:J116"/>
    <mergeCell ref="K115:K116"/>
    <mergeCell ref="L115:L116"/>
    <mergeCell ref="M115:M116"/>
    <mergeCell ref="T113:T114"/>
    <mergeCell ref="U113:U114"/>
    <mergeCell ref="V113:V114"/>
    <mergeCell ref="W113:W114"/>
    <mergeCell ref="B115:B116"/>
    <mergeCell ref="C115:C116"/>
    <mergeCell ref="D115:D116"/>
    <mergeCell ref="E115:E116"/>
    <mergeCell ref="F115:F116"/>
    <mergeCell ref="G115:G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0:T111"/>
    <mergeCell ref="U110:U111"/>
    <mergeCell ref="V110:V111"/>
    <mergeCell ref="W110:W111"/>
    <mergeCell ref="D112:F112"/>
    <mergeCell ref="H112:J112"/>
    <mergeCell ref="L112:N112"/>
    <mergeCell ref="P112:R112"/>
    <mergeCell ref="T112:V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P108:Q109"/>
    <mergeCell ref="R108:R109"/>
    <mergeCell ref="S108:S109"/>
    <mergeCell ref="T108:U109"/>
    <mergeCell ref="V108:V109"/>
    <mergeCell ref="W108:W109"/>
    <mergeCell ref="H108:I109"/>
    <mergeCell ref="J108:J109"/>
    <mergeCell ref="K108:K109"/>
    <mergeCell ref="L108:M109"/>
    <mergeCell ref="N108:N109"/>
    <mergeCell ref="O108:O109"/>
    <mergeCell ref="S106:S107"/>
    <mergeCell ref="T106:T107"/>
    <mergeCell ref="U106:U107"/>
    <mergeCell ref="V106:V107"/>
    <mergeCell ref="W106:W107"/>
    <mergeCell ref="B108:B109"/>
    <mergeCell ref="C108:C109"/>
    <mergeCell ref="D108:E109"/>
    <mergeCell ref="F108:F109"/>
    <mergeCell ref="G108:G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D105:F105"/>
    <mergeCell ref="H105:J105"/>
    <mergeCell ref="L105:N105"/>
    <mergeCell ref="P105:R105"/>
    <mergeCell ref="T105:V105"/>
    <mergeCell ref="B106:B107"/>
    <mergeCell ref="C106:C107"/>
    <mergeCell ref="D106:D107"/>
    <mergeCell ref="E106:E107"/>
    <mergeCell ref="F106:F107"/>
    <mergeCell ref="S101:S104"/>
    <mergeCell ref="T101:V101"/>
    <mergeCell ref="T102:V102"/>
    <mergeCell ref="T103:V103"/>
    <mergeCell ref="T104:V104"/>
    <mergeCell ref="W101:W104"/>
    <mergeCell ref="L101:N101"/>
    <mergeCell ref="L102:N102"/>
    <mergeCell ref="L103:N103"/>
    <mergeCell ref="L104:N104"/>
    <mergeCell ref="O101:O104"/>
    <mergeCell ref="P101:R101"/>
    <mergeCell ref="P102:R102"/>
    <mergeCell ref="P103:R103"/>
    <mergeCell ref="P104:R104"/>
    <mergeCell ref="G101:G104"/>
    <mergeCell ref="H101:J101"/>
    <mergeCell ref="H102:J102"/>
    <mergeCell ref="H103:J103"/>
    <mergeCell ref="H104:J104"/>
    <mergeCell ref="K101:K104"/>
    <mergeCell ref="B101:B104"/>
    <mergeCell ref="C101:C104"/>
    <mergeCell ref="D101:F101"/>
    <mergeCell ref="D102:F102"/>
    <mergeCell ref="D103:F103"/>
    <mergeCell ref="D104:F104"/>
    <mergeCell ref="L98:R98"/>
    <mergeCell ref="L99:R99"/>
    <mergeCell ref="L100:R100"/>
    <mergeCell ref="S98:S100"/>
    <mergeCell ref="T98:V100"/>
    <mergeCell ref="W98:W100"/>
    <mergeCell ref="B98:B100"/>
    <mergeCell ref="C98:C100"/>
    <mergeCell ref="D98:J98"/>
    <mergeCell ref="D99:J99"/>
    <mergeCell ref="D100:J100"/>
    <mergeCell ref="K98:K100"/>
    <mergeCell ref="T93:T94"/>
    <mergeCell ref="U93:U94"/>
    <mergeCell ref="V93:V94"/>
    <mergeCell ref="W93:W94"/>
    <mergeCell ref="B95:W95"/>
    <mergeCell ref="D97:V97"/>
    <mergeCell ref="N93:N94"/>
    <mergeCell ref="O93:O94"/>
    <mergeCell ref="P93:P94"/>
    <mergeCell ref="Q93:Q94"/>
    <mergeCell ref="R93:R94"/>
    <mergeCell ref="S93:S94"/>
    <mergeCell ref="H93:H94"/>
    <mergeCell ref="I93:I94"/>
    <mergeCell ref="J93:J94"/>
    <mergeCell ref="K93:K94"/>
    <mergeCell ref="L93:L94"/>
    <mergeCell ref="M93:M94"/>
    <mergeCell ref="T91:T92"/>
    <mergeCell ref="U91:U92"/>
    <mergeCell ref="V91:V92"/>
    <mergeCell ref="W91:W92"/>
    <mergeCell ref="B93:B94"/>
    <mergeCell ref="C93:C94"/>
    <mergeCell ref="D93:D94"/>
    <mergeCell ref="E93:E94"/>
    <mergeCell ref="F93:F94"/>
    <mergeCell ref="G93:G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T88:T89"/>
    <mergeCell ref="U88:U89"/>
    <mergeCell ref="V88:V89"/>
    <mergeCell ref="W88:W89"/>
    <mergeCell ref="D90:F90"/>
    <mergeCell ref="H90:J90"/>
    <mergeCell ref="L90:N90"/>
    <mergeCell ref="P90:R90"/>
    <mergeCell ref="T90:V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6:Q87"/>
    <mergeCell ref="R86:R87"/>
    <mergeCell ref="S86:S87"/>
    <mergeCell ref="T86:U87"/>
    <mergeCell ref="V86:V87"/>
    <mergeCell ref="W86:W87"/>
    <mergeCell ref="H86:I87"/>
    <mergeCell ref="J86:J87"/>
    <mergeCell ref="K86:K87"/>
    <mergeCell ref="L86:M87"/>
    <mergeCell ref="N86:N87"/>
    <mergeCell ref="O86:O87"/>
    <mergeCell ref="S84:S85"/>
    <mergeCell ref="T84:T85"/>
    <mergeCell ref="U84:U85"/>
    <mergeCell ref="V84:V85"/>
    <mergeCell ref="W84:W85"/>
    <mergeCell ref="B86:B87"/>
    <mergeCell ref="C86:C87"/>
    <mergeCell ref="D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S79:S82"/>
    <mergeCell ref="T79:V79"/>
    <mergeCell ref="T80:V80"/>
    <mergeCell ref="T81:V81"/>
    <mergeCell ref="T82:V82"/>
    <mergeCell ref="W79:W82"/>
    <mergeCell ref="L79:N79"/>
    <mergeCell ref="L80:N80"/>
    <mergeCell ref="L81:N81"/>
    <mergeCell ref="L82:N82"/>
    <mergeCell ref="O79:O82"/>
    <mergeCell ref="P79:R79"/>
    <mergeCell ref="P80:R80"/>
    <mergeCell ref="P81:R81"/>
    <mergeCell ref="P82:R82"/>
    <mergeCell ref="G79:G82"/>
    <mergeCell ref="H79:J79"/>
    <mergeCell ref="H80:J80"/>
    <mergeCell ref="H81:J81"/>
    <mergeCell ref="H82:J82"/>
    <mergeCell ref="K79:K82"/>
    <mergeCell ref="L78:R78"/>
    <mergeCell ref="S76:S78"/>
    <mergeCell ref="T76:V78"/>
    <mergeCell ref="W76:W78"/>
    <mergeCell ref="B79:B82"/>
    <mergeCell ref="C79:C82"/>
    <mergeCell ref="D79:F79"/>
    <mergeCell ref="D80:F80"/>
    <mergeCell ref="D81:F81"/>
    <mergeCell ref="D82:F82"/>
    <mergeCell ref="B73:W73"/>
    <mergeCell ref="D75:V75"/>
    <mergeCell ref="B76:B78"/>
    <mergeCell ref="C76:C78"/>
    <mergeCell ref="D76:J76"/>
    <mergeCell ref="D77:J77"/>
    <mergeCell ref="D78:J78"/>
    <mergeCell ref="K76:K78"/>
    <mergeCell ref="L76:R76"/>
    <mergeCell ref="L77:R77"/>
    <mergeCell ref="J67:J68"/>
    <mergeCell ref="K67:K68"/>
    <mergeCell ref="L67:M68"/>
    <mergeCell ref="N67:N68"/>
    <mergeCell ref="D69:E69"/>
    <mergeCell ref="H69:I69"/>
    <mergeCell ref="L69:M69"/>
    <mergeCell ref="B63:N63"/>
    <mergeCell ref="D65:F65"/>
    <mergeCell ref="H65:J65"/>
    <mergeCell ref="L65:N65"/>
    <mergeCell ref="B67:B68"/>
    <mergeCell ref="C67:C68"/>
    <mergeCell ref="D67:E68"/>
    <mergeCell ref="F67:F68"/>
    <mergeCell ref="G67:G68"/>
    <mergeCell ref="H67:I68"/>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B41:H41"/>
    <mergeCell ref="D43:E43"/>
    <mergeCell ref="G43:H43"/>
    <mergeCell ref="B44:B45"/>
    <mergeCell ref="C44:C45"/>
    <mergeCell ref="D44:D45"/>
    <mergeCell ref="E44:E45"/>
    <mergeCell ref="F44:F45"/>
    <mergeCell ref="G44:G45"/>
    <mergeCell ref="H44:H4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5.5703125" bestFit="1" customWidth="1"/>
    <col min="2" max="2" width="23.71093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7" t="s">
        <v>831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832</v>
      </c>
      <c r="B3" s="11"/>
      <c r="C3" s="11"/>
      <c r="D3" s="11"/>
      <c r="E3" s="11"/>
      <c r="F3" s="11"/>
      <c r="G3" s="11"/>
      <c r="H3" s="11"/>
      <c r="I3" s="11"/>
      <c r="J3" s="11"/>
      <c r="K3" s="11"/>
      <c r="L3" s="11"/>
      <c r="M3" s="11"/>
      <c r="N3" s="11"/>
    </row>
    <row r="4" spans="1:14">
      <c r="A4" s="12" t="s">
        <v>831</v>
      </c>
      <c r="B4" s="21" t="s">
        <v>831</v>
      </c>
      <c r="C4" s="21"/>
      <c r="D4" s="21"/>
      <c r="E4" s="21"/>
      <c r="F4" s="21"/>
      <c r="G4" s="21"/>
      <c r="H4" s="21"/>
      <c r="I4" s="21"/>
      <c r="J4" s="21"/>
      <c r="K4" s="21"/>
      <c r="L4" s="21"/>
      <c r="M4" s="21"/>
      <c r="N4" s="21"/>
    </row>
    <row r="5" spans="1:14">
      <c r="A5" s="12"/>
      <c r="B5" s="11"/>
      <c r="C5" s="11"/>
      <c r="D5" s="11"/>
      <c r="E5" s="11"/>
      <c r="F5" s="11"/>
      <c r="G5" s="11"/>
      <c r="H5" s="11"/>
      <c r="I5" s="11"/>
      <c r="J5" s="11"/>
      <c r="K5" s="11"/>
      <c r="L5" s="11"/>
      <c r="M5" s="11"/>
      <c r="N5" s="11"/>
    </row>
    <row r="6" spans="1:14">
      <c r="A6" s="12"/>
      <c r="B6" s="23" t="s">
        <v>833</v>
      </c>
      <c r="C6" s="23"/>
      <c r="D6" s="23"/>
      <c r="E6" s="23"/>
      <c r="F6" s="23"/>
      <c r="G6" s="23"/>
      <c r="H6" s="23"/>
      <c r="I6" s="23"/>
      <c r="J6" s="23"/>
      <c r="K6" s="23"/>
      <c r="L6" s="23"/>
      <c r="M6" s="23"/>
      <c r="N6" s="23"/>
    </row>
    <row r="7" spans="1:14">
      <c r="A7" s="12"/>
      <c r="B7" s="36"/>
      <c r="C7" s="36"/>
      <c r="D7" s="36"/>
      <c r="E7" s="36"/>
      <c r="F7" s="36"/>
      <c r="G7" s="36"/>
      <c r="H7" s="36"/>
      <c r="I7" s="36"/>
      <c r="J7" s="36"/>
      <c r="K7" s="36"/>
      <c r="L7" s="36"/>
      <c r="M7" s="36"/>
      <c r="N7" s="36"/>
    </row>
    <row r="8" spans="1:14">
      <c r="A8" s="12"/>
      <c r="B8" s="18"/>
      <c r="C8" s="18"/>
      <c r="D8" s="18"/>
      <c r="E8" s="18"/>
      <c r="F8" s="18"/>
      <c r="G8" s="18"/>
      <c r="H8" s="18"/>
      <c r="I8" s="18"/>
      <c r="J8" s="18"/>
      <c r="K8" s="18"/>
      <c r="L8" s="18"/>
      <c r="M8" s="18"/>
      <c r="N8" s="18"/>
    </row>
    <row r="9" spans="1:14" ht="15.75" thickBot="1">
      <c r="A9" s="12"/>
      <c r="B9" s="26" t="s">
        <v>266</v>
      </c>
      <c r="C9" s="17"/>
      <c r="D9" s="37">
        <v>2014</v>
      </c>
      <c r="E9" s="37"/>
      <c r="F9" s="37"/>
      <c r="G9" s="17"/>
      <c r="H9" s="37">
        <v>2013</v>
      </c>
      <c r="I9" s="37"/>
      <c r="J9" s="37"/>
      <c r="K9" s="17"/>
      <c r="L9" s="37">
        <v>2012</v>
      </c>
      <c r="M9" s="37"/>
      <c r="N9" s="37"/>
    </row>
    <row r="10" spans="1:14">
      <c r="A10" s="12"/>
      <c r="B10" s="45" t="s">
        <v>834</v>
      </c>
      <c r="C10" s="40"/>
      <c r="D10" s="45" t="s">
        <v>267</v>
      </c>
      <c r="E10" s="47">
        <v>1470</v>
      </c>
      <c r="F10" s="49"/>
      <c r="G10" s="40"/>
      <c r="H10" s="45" t="s">
        <v>267</v>
      </c>
      <c r="I10" s="47">
        <v>1761</v>
      </c>
      <c r="J10" s="49"/>
      <c r="K10" s="40"/>
      <c r="L10" s="45" t="s">
        <v>267</v>
      </c>
      <c r="M10" s="47">
        <v>3603</v>
      </c>
      <c r="N10" s="49"/>
    </row>
    <row r="11" spans="1:14">
      <c r="A11" s="12"/>
      <c r="B11" s="41"/>
      <c r="C11" s="40"/>
      <c r="D11" s="41"/>
      <c r="E11" s="42"/>
      <c r="F11" s="40"/>
      <c r="G11" s="40"/>
      <c r="H11" s="41"/>
      <c r="I11" s="42"/>
      <c r="J11" s="40"/>
      <c r="K11" s="40"/>
      <c r="L11" s="41"/>
      <c r="M11" s="42"/>
      <c r="N11" s="40"/>
    </row>
    <row r="12" spans="1:14">
      <c r="A12" s="12"/>
      <c r="B12" s="23" t="s">
        <v>835</v>
      </c>
      <c r="C12" s="24"/>
      <c r="D12" s="52">
        <v>3601</v>
      </c>
      <c r="E12" s="52"/>
      <c r="F12" s="24"/>
      <c r="G12" s="24"/>
      <c r="H12" s="52">
        <v>2603</v>
      </c>
      <c r="I12" s="52"/>
      <c r="J12" s="24"/>
      <c r="K12" s="24"/>
      <c r="L12" s="52">
        <v>2233</v>
      </c>
      <c r="M12" s="52"/>
      <c r="N12" s="24"/>
    </row>
    <row r="13" spans="1:14">
      <c r="A13" s="12"/>
      <c r="B13" s="23"/>
      <c r="C13" s="24"/>
      <c r="D13" s="52"/>
      <c r="E13" s="52"/>
      <c r="F13" s="24"/>
      <c r="G13" s="24"/>
      <c r="H13" s="52"/>
      <c r="I13" s="52"/>
      <c r="J13" s="24"/>
      <c r="K13" s="24"/>
      <c r="L13" s="52"/>
      <c r="M13" s="52"/>
      <c r="N13" s="24"/>
    </row>
    <row r="14" spans="1:14" ht="15.75" thickBot="1">
      <c r="A14" s="12"/>
      <c r="B14" s="32" t="s">
        <v>836</v>
      </c>
      <c r="C14" s="31"/>
      <c r="D14" s="64" t="s">
        <v>837</v>
      </c>
      <c r="E14" s="64"/>
      <c r="F14" s="32" t="s">
        <v>270</v>
      </c>
      <c r="G14" s="31"/>
      <c r="H14" s="64" t="s">
        <v>838</v>
      </c>
      <c r="I14" s="64"/>
      <c r="J14" s="32" t="s">
        <v>270</v>
      </c>
      <c r="K14" s="31"/>
      <c r="L14" s="64" t="s">
        <v>839</v>
      </c>
      <c r="M14" s="64"/>
      <c r="N14" s="32" t="s">
        <v>270</v>
      </c>
    </row>
    <row r="15" spans="1:14">
      <c r="A15" s="12"/>
      <c r="B15" s="51" t="s">
        <v>45</v>
      </c>
      <c r="C15" s="24"/>
      <c r="D15" s="55" t="s">
        <v>267</v>
      </c>
      <c r="E15" s="57">
        <v>4265</v>
      </c>
      <c r="F15" s="38"/>
      <c r="G15" s="24"/>
      <c r="H15" s="55" t="s">
        <v>267</v>
      </c>
      <c r="I15" s="57">
        <v>3136</v>
      </c>
      <c r="J15" s="38"/>
      <c r="K15" s="24"/>
      <c r="L15" s="55" t="s">
        <v>267</v>
      </c>
      <c r="M15" s="57">
        <v>4736</v>
      </c>
      <c r="N15" s="38"/>
    </row>
    <row r="16" spans="1:14" ht="15.75" thickBot="1">
      <c r="A16" s="12"/>
      <c r="B16" s="51"/>
      <c r="C16" s="24"/>
      <c r="D16" s="56"/>
      <c r="E16" s="58"/>
      <c r="F16" s="59"/>
      <c r="G16" s="24"/>
      <c r="H16" s="56"/>
      <c r="I16" s="58"/>
      <c r="J16" s="59"/>
      <c r="K16" s="24"/>
      <c r="L16" s="56"/>
      <c r="M16" s="58"/>
      <c r="N16" s="59"/>
    </row>
    <row r="17" ht="15.75" thickTop="1"/>
  </sheetData>
  <mergeCells count="51">
    <mergeCell ref="N15:N16"/>
    <mergeCell ref="A1:A2"/>
    <mergeCell ref="B1:N1"/>
    <mergeCell ref="B2:N2"/>
    <mergeCell ref="B3:N3"/>
    <mergeCell ref="A4:A16"/>
    <mergeCell ref="B4:N4"/>
    <mergeCell ref="B5:N5"/>
    <mergeCell ref="B6:N6"/>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3" width="36.5703125" bestFit="1" customWidth="1"/>
    <col min="4" max="4" width="7.5703125" customWidth="1"/>
    <col min="5" max="5" width="20" customWidth="1"/>
    <col min="6" max="6" width="6" customWidth="1"/>
    <col min="7" max="7" width="35.5703125" customWidth="1"/>
    <col min="8" max="8" width="7.5703125" customWidth="1"/>
    <col min="9" max="9" width="20" customWidth="1"/>
    <col min="10" max="10" width="6" customWidth="1"/>
    <col min="11" max="11" width="35.5703125" customWidth="1"/>
    <col min="12" max="12" width="7.5703125" customWidth="1"/>
    <col min="13" max="13" width="23.28515625" customWidth="1"/>
    <col min="14" max="14" width="6" customWidth="1"/>
    <col min="15" max="15" width="35.5703125" customWidth="1"/>
    <col min="16" max="16" width="7.5703125" customWidth="1"/>
    <col min="17" max="17" width="19.28515625" customWidth="1"/>
    <col min="18" max="18" width="6" customWidth="1"/>
  </cols>
  <sheetData>
    <row r="1" spans="1:18" ht="15" customHeight="1">
      <c r="A1" s="7" t="s">
        <v>840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841</v>
      </c>
      <c r="B3" s="11"/>
      <c r="C3" s="11"/>
      <c r="D3" s="11"/>
      <c r="E3" s="11"/>
      <c r="F3" s="11"/>
      <c r="G3" s="11"/>
      <c r="H3" s="11"/>
      <c r="I3" s="11"/>
      <c r="J3" s="11"/>
      <c r="K3" s="11"/>
      <c r="L3" s="11"/>
      <c r="M3" s="11"/>
      <c r="N3" s="11"/>
      <c r="O3" s="11"/>
      <c r="P3" s="11"/>
      <c r="Q3" s="11"/>
      <c r="R3" s="11"/>
    </row>
    <row r="4" spans="1:18">
      <c r="A4" s="12" t="s">
        <v>840</v>
      </c>
      <c r="B4" s="21" t="s">
        <v>840</v>
      </c>
      <c r="C4" s="21"/>
      <c r="D4" s="21"/>
      <c r="E4" s="21"/>
      <c r="F4" s="21"/>
      <c r="G4" s="21"/>
      <c r="H4" s="21"/>
      <c r="I4" s="21"/>
      <c r="J4" s="21"/>
      <c r="K4" s="21"/>
      <c r="L4" s="21"/>
      <c r="M4" s="21"/>
      <c r="N4" s="21"/>
      <c r="O4" s="21"/>
      <c r="P4" s="21"/>
      <c r="Q4" s="21"/>
      <c r="R4" s="21"/>
    </row>
    <row r="5" spans="1:18">
      <c r="A5" s="12"/>
      <c r="B5" s="11"/>
      <c r="C5" s="11"/>
      <c r="D5" s="11"/>
      <c r="E5" s="11"/>
      <c r="F5" s="11"/>
      <c r="G5" s="11"/>
      <c r="H5" s="11"/>
      <c r="I5" s="11"/>
      <c r="J5" s="11"/>
      <c r="K5" s="11"/>
      <c r="L5" s="11"/>
      <c r="M5" s="11"/>
      <c r="N5" s="11"/>
      <c r="O5" s="11"/>
      <c r="P5" s="11"/>
      <c r="Q5" s="11"/>
      <c r="R5" s="11"/>
    </row>
    <row r="6" spans="1:18">
      <c r="A6" s="12"/>
      <c r="B6" s="22" t="s">
        <v>842</v>
      </c>
      <c r="C6" s="22"/>
      <c r="D6" s="22"/>
      <c r="E6" s="22"/>
      <c r="F6" s="22"/>
      <c r="G6" s="22"/>
      <c r="H6" s="22"/>
      <c r="I6" s="22"/>
      <c r="J6" s="22"/>
      <c r="K6" s="22"/>
      <c r="L6" s="22"/>
      <c r="M6" s="22"/>
      <c r="N6" s="22"/>
      <c r="O6" s="22"/>
      <c r="P6" s="22"/>
      <c r="Q6" s="22"/>
      <c r="R6" s="22"/>
    </row>
    <row r="7" spans="1:18">
      <c r="A7" s="12"/>
      <c r="B7" s="11"/>
      <c r="C7" s="11"/>
      <c r="D7" s="11"/>
      <c r="E7" s="11"/>
      <c r="F7" s="11"/>
      <c r="G7" s="11"/>
      <c r="H7" s="11"/>
      <c r="I7" s="11"/>
      <c r="J7" s="11"/>
      <c r="K7" s="11"/>
      <c r="L7" s="11"/>
      <c r="M7" s="11"/>
      <c r="N7" s="11"/>
      <c r="O7" s="11"/>
      <c r="P7" s="11"/>
      <c r="Q7" s="11"/>
      <c r="R7" s="11"/>
    </row>
    <row r="8" spans="1:18" ht="38.25" customHeight="1">
      <c r="A8" s="12"/>
      <c r="B8" s="22" t="s">
        <v>843</v>
      </c>
      <c r="C8" s="22"/>
      <c r="D8" s="22"/>
      <c r="E8" s="22"/>
      <c r="F8" s="22"/>
      <c r="G8" s="22"/>
      <c r="H8" s="22"/>
      <c r="I8" s="22"/>
      <c r="J8" s="22"/>
      <c r="K8" s="22"/>
      <c r="L8" s="22"/>
      <c r="M8" s="22"/>
      <c r="N8" s="22"/>
      <c r="O8" s="22"/>
      <c r="P8" s="22"/>
      <c r="Q8" s="22"/>
      <c r="R8" s="22"/>
    </row>
    <row r="9" spans="1:18">
      <c r="A9" s="12"/>
      <c r="B9" s="11"/>
      <c r="C9" s="11"/>
      <c r="D9" s="11"/>
      <c r="E9" s="11"/>
      <c r="F9" s="11"/>
      <c r="G9" s="11"/>
      <c r="H9" s="11"/>
      <c r="I9" s="11"/>
      <c r="J9" s="11"/>
      <c r="K9" s="11"/>
      <c r="L9" s="11"/>
      <c r="M9" s="11"/>
      <c r="N9" s="11"/>
      <c r="O9" s="11"/>
      <c r="P9" s="11"/>
      <c r="Q9" s="11"/>
      <c r="R9" s="11"/>
    </row>
    <row r="10" spans="1:18" ht="25.5" customHeight="1">
      <c r="A10" s="12"/>
      <c r="B10" s="23" t="s">
        <v>844</v>
      </c>
      <c r="C10" s="23"/>
      <c r="D10" s="23"/>
      <c r="E10" s="23"/>
      <c r="F10" s="23"/>
      <c r="G10" s="23"/>
      <c r="H10" s="23"/>
      <c r="I10" s="23"/>
      <c r="J10" s="23"/>
      <c r="K10" s="23"/>
      <c r="L10" s="23"/>
      <c r="M10" s="23"/>
      <c r="N10" s="23"/>
      <c r="O10" s="23"/>
      <c r="P10" s="23"/>
      <c r="Q10" s="23"/>
      <c r="R10" s="23"/>
    </row>
    <row r="11" spans="1:18">
      <c r="A11" s="12"/>
      <c r="B11" s="11"/>
      <c r="C11" s="11"/>
      <c r="D11" s="11"/>
      <c r="E11" s="11"/>
      <c r="F11" s="11"/>
      <c r="G11" s="11"/>
      <c r="H11" s="11"/>
      <c r="I11" s="11"/>
      <c r="J11" s="11"/>
      <c r="K11" s="11"/>
      <c r="L11" s="11"/>
      <c r="M11" s="11"/>
      <c r="N11" s="11"/>
      <c r="O11" s="11"/>
      <c r="P11" s="11"/>
      <c r="Q11" s="11"/>
      <c r="R11" s="11"/>
    </row>
    <row r="12" spans="1:18">
      <c r="A12" s="12"/>
      <c r="B12" s="23" t="s">
        <v>845</v>
      </c>
      <c r="C12" s="23"/>
      <c r="D12" s="23"/>
      <c r="E12" s="23"/>
      <c r="F12" s="23"/>
      <c r="G12" s="23"/>
      <c r="H12" s="23"/>
      <c r="I12" s="23"/>
      <c r="J12" s="23"/>
      <c r="K12" s="23"/>
      <c r="L12" s="23"/>
      <c r="M12" s="23"/>
      <c r="N12" s="23"/>
      <c r="O12" s="23"/>
      <c r="P12" s="23"/>
      <c r="Q12" s="23"/>
      <c r="R12" s="23"/>
    </row>
    <row r="13" spans="1:18">
      <c r="A13" s="12"/>
      <c r="B13" s="11"/>
      <c r="C13" s="11"/>
      <c r="D13" s="11"/>
      <c r="E13" s="11"/>
      <c r="F13" s="11"/>
      <c r="G13" s="11"/>
      <c r="H13" s="11"/>
      <c r="I13" s="11"/>
      <c r="J13" s="11"/>
      <c r="K13" s="11"/>
      <c r="L13" s="11"/>
      <c r="M13" s="11"/>
      <c r="N13" s="11"/>
      <c r="O13" s="11"/>
      <c r="P13" s="11"/>
      <c r="Q13" s="11"/>
      <c r="R13" s="11"/>
    </row>
    <row r="14" spans="1:18">
      <c r="A14" s="12"/>
      <c r="B14" s="23" t="s">
        <v>846</v>
      </c>
      <c r="C14" s="23"/>
      <c r="D14" s="23"/>
      <c r="E14" s="23"/>
      <c r="F14" s="23"/>
      <c r="G14" s="23"/>
      <c r="H14" s="23"/>
      <c r="I14" s="23"/>
      <c r="J14" s="23"/>
      <c r="K14" s="23"/>
      <c r="L14" s="23"/>
      <c r="M14" s="23"/>
      <c r="N14" s="23"/>
      <c r="O14" s="23"/>
      <c r="P14" s="23"/>
      <c r="Q14" s="23"/>
      <c r="R14" s="23"/>
    </row>
    <row r="15" spans="1:18">
      <c r="A15" s="12"/>
      <c r="B15" s="24"/>
      <c r="C15" s="24"/>
      <c r="D15" s="24"/>
      <c r="E15" s="24"/>
      <c r="F15" s="24"/>
      <c r="G15" s="24"/>
      <c r="H15" s="24"/>
      <c r="I15" s="24"/>
      <c r="J15" s="24"/>
      <c r="K15" s="24"/>
      <c r="L15" s="24"/>
      <c r="M15" s="24"/>
      <c r="N15" s="24"/>
      <c r="O15" s="24"/>
      <c r="P15" s="24"/>
      <c r="Q15" s="24"/>
      <c r="R15" s="24"/>
    </row>
    <row r="16" spans="1:18">
      <c r="A16" s="12"/>
      <c r="B16" s="18"/>
      <c r="C16" s="18"/>
    </row>
    <row r="17" spans="1:18" ht="38.25">
      <c r="A17" s="12"/>
      <c r="B17" s="19" t="s">
        <v>211</v>
      </c>
      <c r="C17" s="20" t="s">
        <v>847</v>
      </c>
    </row>
    <row r="18" spans="1:18">
      <c r="A18" s="12"/>
      <c r="B18" s="18"/>
      <c r="C18" s="18"/>
    </row>
    <row r="19" spans="1:18" ht="76.5">
      <c r="A19" s="12"/>
      <c r="B19" s="19" t="s">
        <v>211</v>
      </c>
      <c r="C19" s="20" t="s">
        <v>848</v>
      </c>
    </row>
    <row r="20" spans="1:18">
      <c r="A20" s="12"/>
      <c r="B20" s="18"/>
      <c r="C20" s="18"/>
    </row>
    <row r="21" spans="1:18" ht="102">
      <c r="A21" s="12"/>
      <c r="B21" s="19" t="s">
        <v>211</v>
      </c>
      <c r="C21" s="20" t="s">
        <v>849</v>
      </c>
    </row>
    <row r="22" spans="1:18">
      <c r="A22" s="12"/>
      <c r="B22" s="11"/>
      <c r="C22" s="11"/>
      <c r="D22" s="11"/>
      <c r="E22" s="11"/>
      <c r="F22" s="11"/>
      <c r="G22" s="11"/>
      <c r="H22" s="11"/>
      <c r="I22" s="11"/>
      <c r="J22" s="11"/>
      <c r="K22" s="11"/>
      <c r="L22" s="11"/>
      <c r="M22" s="11"/>
      <c r="N22" s="11"/>
      <c r="O22" s="11"/>
      <c r="P22" s="11"/>
      <c r="Q22" s="11"/>
      <c r="R22" s="11"/>
    </row>
    <row r="23" spans="1:18">
      <c r="A23" s="12"/>
      <c r="B23" s="23" t="s">
        <v>850</v>
      </c>
      <c r="C23" s="23"/>
      <c r="D23" s="23"/>
      <c r="E23" s="23"/>
      <c r="F23" s="23"/>
      <c r="G23" s="23"/>
      <c r="H23" s="23"/>
      <c r="I23" s="23"/>
      <c r="J23" s="23"/>
      <c r="K23" s="23"/>
      <c r="L23" s="23"/>
      <c r="M23" s="23"/>
      <c r="N23" s="23"/>
      <c r="O23" s="23"/>
      <c r="P23" s="23"/>
      <c r="Q23" s="23"/>
      <c r="R23" s="23"/>
    </row>
    <row r="24" spans="1:18">
      <c r="A24" s="12"/>
      <c r="B24" s="36"/>
      <c r="C24" s="36"/>
      <c r="D24" s="36"/>
      <c r="E24" s="36"/>
      <c r="F24" s="36"/>
      <c r="G24" s="36"/>
      <c r="H24" s="36"/>
      <c r="I24" s="36"/>
      <c r="J24" s="36"/>
      <c r="K24" s="36"/>
      <c r="L24" s="36"/>
      <c r="M24" s="36"/>
      <c r="N24" s="36"/>
      <c r="O24" s="36"/>
      <c r="P24" s="36"/>
      <c r="Q24" s="36"/>
      <c r="R24" s="36"/>
    </row>
    <row r="25" spans="1:18">
      <c r="A25" s="12"/>
      <c r="B25" s="18"/>
      <c r="C25" s="18"/>
      <c r="D25" s="18"/>
      <c r="E25" s="18"/>
      <c r="F25" s="18"/>
      <c r="G25" s="18"/>
      <c r="H25" s="18"/>
      <c r="I25" s="18"/>
      <c r="J25" s="18"/>
      <c r="K25" s="18"/>
      <c r="L25" s="18"/>
      <c r="M25" s="18"/>
      <c r="N25" s="18"/>
      <c r="O25" s="18"/>
      <c r="P25" s="18"/>
      <c r="Q25" s="18"/>
      <c r="R25" s="18"/>
    </row>
    <row r="26" spans="1:18" ht="15.75" thickBot="1">
      <c r="A26" s="12"/>
      <c r="B26" s="26" t="s">
        <v>851</v>
      </c>
      <c r="C26" s="17"/>
      <c r="D26" s="37" t="s">
        <v>852</v>
      </c>
      <c r="E26" s="37"/>
      <c r="F26" s="37"/>
      <c r="G26" s="17"/>
      <c r="H26" s="37" t="s">
        <v>853</v>
      </c>
      <c r="I26" s="37"/>
      <c r="J26" s="37"/>
      <c r="K26" s="17"/>
      <c r="L26" s="37" t="s">
        <v>854</v>
      </c>
      <c r="M26" s="37"/>
      <c r="N26" s="37"/>
      <c r="O26" s="17"/>
      <c r="P26" s="37" t="s">
        <v>855</v>
      </c>
      <c r="Q26" s="37"/>
      <c r="R26" s="37"/>
    </row>
    <row r="27" spans="1:18">
      <c r="A27" s="12"/>
      <c r="B27" s="108" t="s">
        <v>856</v>
      </c>
      <c r="C27" s="40"/>
      <c r="D27" s="45" t="s">
        <v>267</v>
      </c>
      <c r="E27" s="70">
        <v>136</v>
      </c>
      <c r="F27" s="49"/>
      <c r="G27" s="40"/>
      <c r="H27" s="45" t="s">
        <v>267</v>
      </c>
      <c r="I27" s="70">
        <v>136</v>
      </c>
      <c r="J27" s="49"/>
      <c r="K27" s="40"/>
      <c r="L27" s="45" t="s">
        <v>267</v>
      </c>
      <c r="M27" s="70">
        <v>136</v>
      </c>
      <c r="N27" s="49"/>
      <c r="O27" s="40"/>
      <c r="P27" s="45" t="s">
        <v>267</v>
      </c>
      <c r="Q27" s="70">
        <v>136</v>
      </c>
      <c r="R27" s="49"/>
    </row>
    <row r="28" spans="1:18">
      <c r="A28" s="12"/>
      <c r="B28" s="133"/>
      <c r="C28" s="40"/>
      <c r="D28" s="69"/>
      <c r="E28" s="71"/>
      <c r="F28" s="72"/>
      <c r="G28" s="40"/>
      <c r="H28" s="69"/>
      <c r="I28" s="71"/>
      <c r="J28" s="72"/>
      <c r="K28" s="40"/>
      <c r="L28" s="69"/>
      <c r="M28" s="71"/>
      <c r="N28" s="72"/>
      <c r="O28" s="40"/>
      <c r="P28" s="69"/>
      <c r="Q28" s="71"/>
      <c r="R28" s="72"/>
    </row>
    <row r="29" spans="1:18">
      <c r="A29" s="12"/>
      <c r="B29" s="23" t="s">
        <v>857</v>
      </c>
      <c r="C29" s="24"/>
      <c r="D29" s="43">
        <v>19.899999999999999</v>
      </c>
      <c r="E29" s="43"/>
      <c r="F29" s="24"/>
      <c r="G29" s="24"/>
      <c r="H29" s="43">
        <v>19.899999999999999</v>
      </c>
      <c r="I29" s="43"/>
      <c r="J29" s="24"/>
      <c r="K29" s="24"/>
      <c r="L29" s="43">
        <v>19.899999999999999</v>
      </c>
      <c r="M29" s="43"/>
      <c r="N29" s="24"/>
      <c r="O29" s="24"/>
      <c r="P29" s="43">
        <v>19.899999999999999</v>
      </c>
      <c r="Q29" s="43"/>
      <c r="R29" s="24"/>
    </row>
    <row r="30" spans="1:18" ht="15.75" thickBot="1">
      <c r="A30" s="12"/>
      <c r="B30" s="23"/>
      <c r="C30" s="24"/>
      <c r="D30" s="44"/>
      <c r="E30" s="44"/>
      <c r="F30" s="85"/>
      <c r="G30" s="24"/>
      <c r="H30" s="44"/>
      <c r="I30" s="44"/>
      <c r="J30" s="85"/>
      <c r="K30" s="24"/>
      <c r="L30" s="44"/>
      <c r="M30" s="44"/>
      <c r="N30" s="85"/>
      <c r="O30" s="24"/>
      <c r="P30" s="44"/>
      <c r="Q30" s="44"/>
      <c r="R30" s="85"/>
    </row>
    <row r="31" spans="1:18">
      <c r="A31" s="12"/>
      <c r="B31" s="107" t="s">
        <v>858</v>
      </c>
      <c r="C31" s="40"/>
      <c r="D31" s="70">
        <v>155.9</v>
      </c>
      <c r="E31" s="70"/>
      <c r="F31" s="49"/>
      <c r="G31" s="40"/>
      <c r="H31" s="70">
        <v>155.9</v>
      </c>
      <c r="I31" s="70"/>
      <c r="J31" s="49"/>
      <c r="K31" s="40"/>
      <c r="L31" s="70">
        <v>155.9</v>
      </c>
      <c r="M31" s="70"/>
      <c r="N31" s="49"/>
      <c r="O31" s="40"/>
      <c r="P31" s="70">
        <v>155.9</v>
      </c>
      <c r="Q31" s="70"/>
      <c r="R31" s="49"/>
    </row>
    <row r="32" spans="1:18">
      <c r="A32" s="12"/>
      <c r="B32" s="107"/>
      <c r="C32" s="40"/>
      <c r="D32" s="73"/>
      <c r="E32" s="73"/>
      <c r="F32" s="40"/>
      <c r="G32" s="40"/>
      <c r="H32" s="71"/>
      <c r="I32" s="71"/>
      <c r="J32" s="72"/>
      <c r="K32" s="40"/>
      <c r="L32" s="73"/>
      <c r="M32" s="73"/>
      <c r="N32" s="40"/>
      <c r="O32" s="40"/>
      <c r="P32" s="73"/>
      <c r="Q32" s="73"/>
      <c r="R32" s="40"/>
    </row>
    <row r="33" spans="1:18">
      <c r="A33" s="12"/>
      <c r="B33" s="16" t="s">
        <v>859</v>
      </c>
      <c r="C33" s="17"/>
      <c r="D33" s="43" t="s">
        <v>860</v>
      </c>
      <c r="E33" s="43"/>
      <c r="F33" s="16" t="s">
        <v>270</v>
      </c>
      <c r="G33" s="17"/>
      <c r="H33" s="43" t="s">
        <v>861</v>
      </c>
      <c r="I33" s="43"/>
      <c r="J33" s="16" t="s">
        <v>270</v>
      </c>
      <c r="K33" s="17"/>
      <c r="L33" s="43" t="s">
        <v>862</v>
      </c>
      <c r="M33" s="43"/>
      <c r="N33" s="16" t="s">
        <v>270</v>
      </c>
      <c r="O33" s="17"/>
      <c r="P33" s="43" t="s">
        <v>863</v>
      </c>
      <c r="Q33" s="43"/>
      <c r="R33" s="16" t="s">
        <v>270</v>
      </c>
    </row>
    <row r="34" spans="1:18">
      <c r="A34" s="12"/>
      <c r="B34" s="41" t="s">
        <v>864</v>
      </c>
      <c r="C34" s="40"/>
      <c r="D34" s="73" t="s">
        <v>865</v>
      </c>
      <c r="E34" s="73"/>
      <c r="F34" s="41" t="s">
        <v>270</v>
      </c>
      <c r="G34" s="40"/>
      <c r="H34" s="73" t="s">
        <v>866</v>
      </c>
      <c r="I34" s="73"/>
      <c r="J34" s="41" t="s">
        <v>270</v>
      </c>
      <c r="K34" s="40"/>
      <c r="L34" s="73" t="s">
        <v>293</v>
      </c>
      <c r="M34" s="73"/>
      <c r="N34" s="40"/>
      <c r="O34" s="40"/>
      <c r="P34" s="73" t="s">
        <v>293</v>
      </c>
      <c r="Q34" s="73"/>
      <c r="R34" s="40"/>
    </row>
    <row r="35" spans="1:18">
      <c r="A35" s="12"/>
      <c r="B35" s="41"/>
      <c r="C35" s="40"/>
      <c r="D35" s="73"/>
      <c r="E35" s="73"/>
      <c r="F35" s="41"/>
      <c r="G35" s="40"/>
      <c r="H35" s="73"/>
      <c r="I35" s="73"/>
      <c r="J35" s="41"/>
      <c r="K35" s="40"/>
      <c r="L35" s="73"/>
      <c r="M35" s="73"/>
      <c r="N35" s="40"/>
      <c r="O35" s="40"/>
      <c r="P35" s="73"/>
      <c r="Q35" s="73"/>
      <c r="R35" s="40"/>
    </row>
    <row r="36" spans="1:18">
      <c r="A36" s="12"/>
      <c r="B36" s="23" t="s">
        <v>867</v>
      </c>
      <c r="C36" s="24"/>
      <c r="D36" s="43" t="s">
        <v>868</v>
      </c>
      <c r="E36" s="43"/>
      <c r="F36" s="23" t="s">
        <v>270</v>
      </c>
      <c r="G36" s="24"/>
      <c r="H36" s="43">
        <v>2.2999999999999998</v>
      </c>
      <c r="I36" s="43"/>
      <c r="J36" s="24"/>
      <c r="K36" s="24"/>
      <c r="L36" s="43" t="s">
        <v>293</v>
      </c>
      <c r="M36" s="43"/>
      <c r="N36" s="24"/>
      <c r="O36" s="24"/>
      <c r="P36" s="43" t="s">
        <v>293</v>
      </c>
      <c r="Q36" s="43"/>
      <c r="R36" s="24"/>
    </row>
    <row r="37" spans="1:18">
      <c r="A37" s="12"/>
      <c r="B37" s="23"/>
      <c r="C37" s="24"/>
      <c r="D37" s="43"/>
      <c r="E37" s="43"/>
      <c r="F37" s="23"/>
      <c r="G37" s="24"/>
      <c r="H37" s="43"/>
      <c r="I37" s="43"/>
      <c r="J37" s="24"/>
      <c r="K37" s="24"/>
      <c r="L37" s="43"/>
      <c r="M37" s="43"/>
      <c r="N37" s="24"/>
      <c r="O37" s="24"/>
      <c r="P37" s="43"/>
      <c r="Q37" s="43"/>
      <c r="R37" s="24"/>
    </row>
    <row r="38" spans="1:18">
      <c r="A38" s="12"/>
      <c r="B38" s="41" t="s">
        <v>869</v>
      </c>
      <c r="C38" s="40"/>
      <c r="D38" s="73" t="s">
        <v>870</v>
      </c>
      <c r="E38" s="73"/>
      <c r="F38" s="41" t="s">
        <v>270</v>
      </c>
      <c r="G38" s="40"/>
      <c r="H38" s="73" t="s">
        <v>870</v>
      </c>
      <c r="I38" s="73"/>
      <c r="J38" s="41" t="s">
        <v>270</v>
      </c>
      <c r="K38" s="40"/>
      <c r="L38" s="73" t="s">
        <v>293</v>
      </c>
      <c r="M38" s="73"/>
      <c r="N38" s="40"/>
      <c r="O38" s="40"/>
      <c r="P38" s="73" t="s">
        <v>871</v>
      </c>
      <c r="Q38" s="73"/>
      <c r="R38" s="41" t="s">
        <v>270</v>
      </c>
    </row>
    <row r="39" spans="1:18">
      <c r="A39" s="12"/>
      <c r="B39" s="41"/>
      <c r="C39" s="40"/>
      <c r="D39" s="73"/>
      <c r="E39" s="73"/>
      <c r="F39" s="41"/>
      <c r="G39" s="40"/>
      <c r="H39" s="73"/>
      <c r="I39" s="73"/>
      <c r="J39" s="41"/>
      <c r="K39" s="40"/>
      <c r="L39" s="73"/>
      <c r="M39" s="73"/>
      <c r="N39" s="40"/>
      <c r="O39" s="40"/>
      <c r="P39" s="73"/>
      <c r="Q39" s="73"/>
      <c r="R39" s="41"/>
    </row>
    <row r="40" spans="1:18">
      <c r="A40" s="12"/>
      <c r="B40" s="23" t="s">
        <v>872</v>
      </c>
      <c r="C40" s="24"/>
      <c r="D40" s="43" t="s">
        <v>873</v>
      </c>
      <c r="E40" s="43"/>
      <c r="F40" s="23" t="s">
        <v>270</v>
      </c>
      <c r="G40" s="24"/>
      <c r="H40" s="43" t="s">
        <v>874</v>
      </c>
      <c r="I40" s="43"/>
      <c r="J40" s="23" t="s">
        <v>270</v>
      </c>
      <c r="K40" s="24"/>
      <c r="L40" s="43" t="s">
        <v>293</v>
      </c>
      <c r="M40" s="43"/>
      <c r="N40" s="24"/>
      <c r="O40" s="24"/>
      <c r="P40" s="43" t="s">
        <v>293</v>
      </c>
      <c r="Q40" s="43"/>
      <c r="R40" s="24"/>
    </row>
    <row r="41" spans="1:18">
      <c r="A41" s="12"/>
      <c r="B41" s="23"/>
      <c r="C41" s="24"/>
      <c r="D41" s="43"/>
      <c r="E41" s="43"/>
      <c r="F41" s="23"/>
      <c r="G41" s="24"/>
      <c r="H41" s="43"/>
      <c r="I41" s="43"/>
      <c r="J41" s="23"/>
      <c r="K41" s="24"/>
      <c r="L41" s="43"/>
      <c r="M41" s="43"/>
      <c r="N41" s="24"/>
      <c r="O41" s="24"/>
      <c r="P41" s="43"/>
      <c r="Q41" s="43"/>
      <c r="R41" s="24"/>
    </row>
    <row r="42" spans="1:18">
      <c r="A42" s="12"/>
      <c r="B42" s="39" t="s">
        <v>875</v>
      </c>
      <c r="C42" s="40"/>
      <c r="D42" s="73">
        <v>21.9</v>
      </c>
      <c r="E42" s="73"/>
      <c r="F42" s="40"/>
      <c r="G42" s="40"/>
      <c r="H42" s="73" t="s">
        <v>293</v>
      </c>
      <c r="I42" s="73"/>
      <c r="J42" s="40"/>
      <c r="K42" s="40"/>
      <c r="L42" s="73" t="s">
        <v>293</v>
      </c>
      <c r="M42" s="73"/>
      <c r="N42" s="40"/>
      <c r="O42" s="40"/>
      <c r="P42" s="73" t="s">
        <v>293</v>
      </c>
      <c r="Q42" s="73"/>
      <c r="R42" s="40"/>
    </row>
    <row r="43" spans="1:18">
      <c r="A43" s="12"/>
      <c r="B43" s="39"/>
      <c r="C43" s="40"/>
      <c r="D43" s="73"/>
      <c r="E43" s="73"/>
      <c r="F43" s="40"/>
      <c r="G43" s="40"/>
      <c r="H43" s="73"/>
      <c r="I43" s="73"/>
      <c r="J43" s="40"/>
      <c r="K43" s="40"/>
      <c r="L43" s="73"/>
      <c r="M43" s="73"/>
      <c r="N43" s="40"/>
      <c r="O43" s="40"/>
      <c r="P43" s="73"/>
      <c r="Q43" s="73"/>
      <c r="R43" s="40"/>
    </row>
    <row r="44" spans="1:18">
      <c r="A44" s="12"/>
      <c r="B44" s="23" t="s">
        <v>876</v>
      </c>
      <c r="C44" s="24"/>
      <c r="D44" s="43" t="s">
        <v>877</v>
      </c>
      <c r="E44" s="43"/>
      <c r="F44" s="23" t="s">
        <v>270</v>
      </c>
      <c r="G44" s="24"/>
      <c r="H44" s="43" t="s">
        <v>878</v>
      </c>
      <c r="I44" s="43"/>
      <c r="J44" s="23" t="s">
        <v>270</v>
      </c>
      <c r="K44" s="24"/>
      <c r="L44" s="43" t="s">
        <v>293</v>
      </c>
      <c r="M44" s="43"/>
      <c r="N44" s="24"/>
      <c r="O44" s="24"/>
      <c r="P44" s="43" t="s">
        <v>293</v>
      </c>
      <c r="Q44" s="43"/>
      <c r="R44" s="24"/>
    </row>
    <row r="45" spans="1:18">
      <c r="A45" s="12"/>
      <c r="B45" s="23"/>
      <c r="C45" s="24"/>
      <c r="D45" s="43"/>
      <c r="E45" s="43"/>
      <c r="F45" s="23"/>
      <c r="G45" s="24"/>
      <c r="H45" s="43"/>
      <c r="I45" s="43"/>
      <c r="J45" s="23"/>
      <c r="K45" s="24"/>
      <c r="L45" s="43"/>
      <c r="M45" s="43"/>
      <c r="N45" s="24"/>
      <c r="O45" s="24"/>
      <c r="P45" s="43"/>
      <c r="Q45" s="43"/>
      <c r="R45" s="24"/>
    </row>
    <row r="46" spans="1:18">
      <c r="A46" s="12"/>
      <c r="B46" s="41" t="s">
        <v>345</v>
      </c>
      <c r="C46" s="40"/>
      <c r="D46" s="73" t="s">
        <v>293</v>
      </c>
      <c r="E46" s="73"/>
      <c r="F46" s="40"/>
      <c r="G46" s="40"/>
      <c r="H46" s="73" t="s">
        <v>879</v>
      </c>
      <c r="I46" s="73"/>
      <c r="J46" s="41" t="s">
        <v>270</v>
      </c>
      <c r="K46" s="40"/>
      <c r="L46" s="73" t="s">
        <v>293</v>
      </c>
      <c r="M46" s="73"/>
      <c r="N46" s="40"/>
      <c r="O46" s="40"/>
      <c r="P46" s="73" t="s">
        <v>293</v>
      </c>
      <c r="Q46" s="73"/>
      <c r="R46" s="40"/>
    </row>
    <row r="47" spans="1:18">
      <c r="A47" s="12"/>
      <c r="B47" s="41"/>
      <c r="C47" s="40"/>
      <c r="D47" s="73"/>
      <c r="E47" s="73"/>
      <c r="F47" s="40"/>
      <c r="G47" s="40"/>
      <c r="H47" s="73"/>
      <c r="I47" s="73"/>
      <c r="J47" s="41"/>
      <c r="K47" s="40"/>
      <c r="L47" s="73"/>
      <c r="M47" s="73"/>
      <c r="N47" s="40"/>
      <c r="O47" s="40"/>
      <c r="P47" s="73"/>
      <c r="Q47" s="73"/>
      <c r="R47" s="40"/>
    </row>
    <row r="48" spans="1:18">
      <c r="A48" s="12"/>
      <c r="B48" s="23" t="s">
        <v>880</v>
      </c>
      <c r="C48" s="24"/>
      <c r="D48" s="43" t="s">
        <v>293</v>
      </c>
      <c r="E48" s="43"/>
      <c r="F48" s="24"/>
      <c r="G48" s="24"/>
      <c r="H48" s="43" t="s">
        <v>881</v>
      </c>
      <c r="I48" s="43"/>
      <c r="J48" s="23" t="s">
        <v>270</v>
      </c>
      <c r="K48" s="24"/>
      <c r="L48" s="43" t="s">
        <v>882</v>
      </c>
      <c r="M48" s="43"/>
      <c r="N48" s="23" t="s">
        <v>270</v>
      </c>
      <c r="O48" s="24"/>
      <c r="P48" s="43" t="s">
        <v>882</v>
      </c>
      <c r="Q48" s="43"/>
      <c r="R48" s="23" t="s">
        <v>270</v>
      </c>
    </row>
    <row r="49" spans="1:18">
      <c r="A49" s="12"/>
      <c r="B49" s="23"/>
      <c r="C49" s="24"/>
      <c r="D49" s="43"/>
      <c r="E49" s="43"/>
      <c r="F49" s="24"/>
      <c r="G49" s="24"/>
      <c r="H49" s="43"/>
      <c r="I49" s="43"/>
      <c r="J49" s="23"/>
      <c r="K49" s="24"/>
      <c r="L49" s="43"/>
      <c r="M49" s="43"/>
      <c r="N49" s="23"/>
      <c r="O49" s="24"/>
      <c r="P49" s="43"/>
      <c r="Q49" s="43"/>
      <c r="R49" s="23"/>
    </row>
    <row r="50" spans="1:18">
      <c r="A50" s="12"/>
      <c r="B50" s="41" t="s">
        <v>883</v>
      </c>
      <c r="C50" s="40"/>
      <c r="D50" s="73" t="s">
        <v>884</v>
      </c>
      <c r="E50" s="73"/>
      <c r="F50" s="41" t="s">
        <v>270</v>
      </c>
      <c r="G50" s="40"/>
      <c r="H50" s="73" t="s">
        <v>293</v>
      </c>
      <c r="I50" s="73"/>
      <c r="J50" s="40"/>
      <c r="K50" s="40"/>
      <c r="L50" s="73" t="s">
        <v>885</v>
      </c>
      <c r="M50" s="73"/>
      <c r="N50" s="41" t="s">
        <v>270</v>
      </c>
      <c r="O50" s="40"/>
      <c r="P50" s="73" t="s">
        <v>885</v>
      </c>
      <c r="Q50" s="73"/>
      <c r="R50" s="41" t="s">
        <v>270</v>
      </c>
    </row>
    <row r="51" spans="1:18">
      <c r="A51" s="12"/>
      <c r="B51" s="41"/>
      <c r="C51" s="40"/>
      <c r="D51" s="73"/>
      <c r="E51" s="73"/>
      <c r="F51" s="41"/>
      <c r="G51" s="40"/>
      <c r="H51" s="73"/>
      <c r="I51" s="73"/>
      <c r="J51" s="40"/>
      <c r="K51" s="40"/>
      <c r="L51" s="73"/>
      <c r="M51" s="73"/>
      <c r="N51" s="41"/>
      <c r="O51" s="40"/>
      <c r="P51" s="73"/>
      <c r="Q51" s="73"/>
      <c r="R51" s="41"/>
    </row>
    <row r="52" spans="1:18">
      <c r="A52" s="12"/>
      <c r="B52" s="23" t="s">
        <v>886</v>
      </c>
      <c r="C52" s="24"/>
      <c r="D52" s="43" t="s">
        <v>293</v>
      </c>
      <c r="E52" s="43"/>
      <c r="F52" s="24"/>
      <c r="G52" s="24"/>
      <c r="H52" s="43" t="s">
        <v>293</v>
      </c>
      <c r="I52" s="43"/>
      <c r="J52" s="24"/>
      <c r="K52" s="24"/>
      <c r="L52" s="43" t="s">
        <v>887</v>
      </c>
      <c r="M52" s="43"/>
      <c r="N52" s="23" t="s">
        <v>270</v>
      </c>
      <c r="O52" s="24"/>
      <c r="P52" s="43" t="s">
        <v>887</v>
      </c>
      <c r="Q52" s="43"/>
      <c r="R52" s="23" t="s">
        <v>270</v>
      </c>
    </row>
    <row r="53" spans="1:18">
      <c r="A53" s="12"/>
      <c r="B53" s="23"/>
      <c r="C53" s="24"/>
      <c r="D53" s="43"/>
      <c r="E53" s="43"/>
      <c r="F53" s="24"/>
      <c r="G53" s="24"/>
      <c r="H53" s="43"/>
      <c r="I53" s="43"/>
      <c r="J53" s="24"/>
      <c r="K53" s="24"/>
      <c r="L53" s="43"/>
      <c r="M53" s="43"/>
      <c r="N53" s="23"/>
      <c r="O53" s="24"/>
      <c r="P53" s="43"/>
      <c r="Q53" s="43"/>
      <c r="R53" s="23"/>
    </row>
    <row r="54" spans="1:18">
      <c r="A54" s="12"/>
      <c r="B54" s="41" t="s">
        <v>888</v>
      </c>
      <c r="C54" s="40"/>
      <c r="D54" s="73" t="s">
        <v>293</v>
      </c>
      <c r="E54" s="73"/>
      <c r="F54" s="40"/>
      <c r="G54" s="40"/>
      <c r="H54" s="73" t="s">
        <v>293</v>
      </c>
      <c r="I54" s="73"/>
      <c r="J54" s="40"/>
      <c r="K54" s="40"/>
      <c r="L54" s="73" t="s">
        <v>293</v>
      </c>
      <c r="M54" s="73"/>
      <c r="N54" s="40"/>
      <c r="O54" s="40"/>
      <c r="P54" s="73">
        <v>9.5</v>
      </c>
      <c r="Q54" s="73"/>
      <c r="R54" s="40"/>
    </row>
    <row r="55" spans="1:18">
      <c r="A55" s="12"/>
      <c r="B55" s="41"/>
      <c r="C55" s="40"/>
      <c r="D55" s="73"/>
      <c r="E55" s="73"/>
      <c r="F55" s="40"/>
      <c r="G55" s="40"/>
      <c r="H55" s="73"/>
      <c r="I55" s="73"/>
      <c r="J55" s="40"/>
      <c r="K55" s="40"/>
      <c r="L55" s="73"/>
      <c r="M55" s="73"/>
      <c r="N55" s="40"/>
      <c r="O55" s="40"/>
      <c r="P55" s="73"/>
      <c r="Q55" s="73"/>
      <c r="R55" s="40"/>
    </row>
    <row r="56" spans="1:18">
      <c r="A56" s="12"/>
      <c r="B56" s="23" t="s">
        <v>889</v>
      </c>
      <c r="C56" s="24"/>
      <c r="D56" s="43" t="s">
        <v>293</v>
      </c>
      <c r="E56" s="43"/>
      <c r="F56" s="24"/>
      <c r="G56" s="24"/>
      <c r="H56" s="43" t="s">
        <v>293</v>
      </c>
      <c r="I56" s="43"/>
      <c r="J56" s="24"/>
      <c r="K56" s="24"/>
      <c r="L56" s="43" t="s">
        <v>293</v>
      </c>
      <c r="M56" s="43"/>
      <c r="N56" s="24"/>
      <c r="O56" s="24"/>
      <c r="P56" s="43" t="s">
        <v>890</v>
      </c>
      <c r="Q56" s="43"/>
      <c r="R56" s="23" t="s">
        <v>270</v>
      </c>
    </row>
    <row r="57" spans="1:18">
      <c r="A57" s="12"/>
      <c r="B57" s="23"/>
      <c r="C57" s="24"/>
      <c r="D57" s="43"/>
      <c r="E57" s="43"/>
      <c r="F57" s="24"/>
      <c r="G57" s="24"/>
      <c r="H57" s="43"/>
      <c r="I57" s="43"/>
      <c r="J57" s="24"/>
      <c r="K57" s="24"/>
      <c r="L57" s="43"/>
      <c r="M57" s="43"/>
      <c r="N57" s="24"/>
      <c r="O57" s="24"/>
      <c r="P57" s="43"/>
      <c r="Q57" s="43"/>
      <c r="R57" s="23"/>
    </row>
    <row r="58" spans="1:18">
      <c r="A58" s="12"/>
      <c r="B58" s="41" t="s">
        <v>428</v>
      </c>
      <c r="C58" s="40"/>
      <c r="D58" s="73">
        <v>0.1</v>
      </c>
      <c r="E58" s="73"/>
      <c r="F58" s="40"/>
      <c r="G58" s="40"/>
      <c r="H58" s="73">
        <v>0.1</v>
      </c>
      <c r="I58" s="73"/>
      <c r="J58" s="40"/>
      <c r="K58" s="40"/>
      <c r="L58" s="73" t="s">
        <v>421</v>
      </c>
      <c r="M58" s="73"/>
      <c r="N58" s="41" t="s">
        <v>270</v>
      </c>
      <c r="O58" s="40"/>
      <c r="P58" s="73" t="s">
        <v>421</v>
      </c>
      <c r="Q58" s="73"/>
      <c r="R58" s="41" t="s">
        <v>270</v>
      </c>
    </row>
    <row r="59" spans="1:18" ht="15.75" thickBot="1">
      <c r="A59" s="12"/>
      <c r="B59" s="41"/>
      <c r="C59" s="40"/>
      <c r="D59" s="64"/>
      <c r="E59" s="64"/>
      <c r="F59" s="54"/>
      <c r="G59" s="40"/>
      <c r="H59" s="64"/>
      <c r="I59" s="64"/>
      <c r="J59" s="54"/>
      <c r="K59" s="40"/>
      <c r="L59" s="64"/>
      <c r="M59" s="64"/>
      <c r="N59" s="99"/>
      <c r="O59" s="40"/>
      <c r="P59" s="64"/>
      <c r="Q59" s="64"/>
      <c r="R59" s="99"/>
    </row>
    <row r="60" spans="1:18">
      <c r="A60" s="12"/>
      <c r="B60" s="119" t="s">
        <v>891</v>
      </c>
      <c r="C60" s="24"/>
      <c r="D60" s="114" t="s">
        <v>892</v>
      </c>
      <c r="E60" s="114"/>
      <c r="F60" s="55" t="s">
        <v>270</v>
      </c>
      <c r="G60" s="24"/>
      <c r="H60" s="114" t="s">
        <v>893</v>
      </c>
      <c r="I60" s="114"/>
      <c r="J60" s="55" t="s">
        <v>270</v>
      </c>
      <c r="K60" s="24"/>
      <c r="L60" s="114">
        <v>28.4</v>
      </c>
      <c r="M60" s="114"/>
      <c r="N60" s="38"/>
      <c r="O60" s="24"/>
      <c r="P60" s="114" t="s">
        <v>894</v>
      </c>
      <c r="Q60" s="114"/>
      <c r="R60" s="55" t="s">
        <v>270</v>
      </c>
    </row>
    <row r="61" spans="1:18">
      <c r="A61" s="12"/>
      <c r="B61" s="119"/>
      <c r="C61" s="24"/>
      <c r="D61" s="134"/>
      <c r="E61" s="134"/>
      <c r="F61" s="135"/>
      <c r="G61" s="24"/>
      <c r="H61" s="134"/>
      <c r="I61" s="134"/>
      <c r="J61" s="135"/>
      <c r="K61" s="24"/>
      <c r="L61" s="134"/>
      <c r="M61" s="134"/>
      <c r="N61" s="136"/>
      <c r="O61" s="24"/>
      <c r="P61" s="43"/>
      <c r="Q61" s="43"/>
      <c r="R61" s="23"/>
    </row>
    <row r="62" spans="1:18">
      <c r="A62" s="12"/>
      <c r="B62" s="41" t="s">
        <v>895</v>
      </c>
      <c r="C62" s="40"/>
      <c r="D62" s="73">
        <v>54.2</v>
      </c>
      <c r="E62" s="73"/>
      <c r="F62" s="40"/>
      <c r="G62" s="40"/>
      <c r="H62" s="73" t="s">
        <v>293</v>
      </c>
      <c r="I62" s="73"/>
      <c r="J62" s="40"/>
      <c r="K62" s="40"/>
      <c r="L62" s="73">
        <v>98.7</v>
      </c>
      <c r="M62" s="73"/>
      <c r="N62" s="40"/>
      <c r="O62" s="40"/>
      <c r="P62" s="73">
        <v>97</v>
      </c>
      <c r="Q62" s="73"/>
      <c r="R62" s="40"/>
    </row>
    <row r="63" spans="1:18">
      <c r="A63" s="12"/>
      <c r="B63" s="41"/>
      <c r="C63" s="40"/>
      <c r="D63" s="73"/>
      <c r="E63" s="73"/>
      <c r="F63" s="40"/>
      <c r="G63" s="40"/>
      <c r="H63" s="73"/>
      <c r="I63" s="73"/>
      <c r="J63" s="40"/>
      <c r="K63" s="40"/>
      <c r="L63" s="73"/>
      <c r="M63" s="73"/>
      <c r="N63" s="40"/>
      <c r="O63" s="40"/>
      <c r="P63" s="73"/>
      <c r="Q63" s="73"/>
      <c r="R63" s="40"/>
    </row>
    <row r="64" spans="1:18">
      <c r="A64" s="12"/>
      <c r="B64" s="23" t="s">
        <v>896</v>
      </c>
      <c r="C64" s="24"/>
      <c r="D64" s="43" t="s">
        <v>293</v>
      </c>
      <c r="E64" s="43"/>
      <c r="F64" s="24"/>
      <c r="G64" s="24"/>
      <c r="H64" s="43" t="s">
        <v>293</v>
      </c>
      <c r="I64" s="43"/>
      <c r="J64" s="24"/>
      <c r="K64" s="24"/>
      <c r="L64" s="43" t="s">
        <v>293</v>
      </c>
      <c r="M64" s="43"/>
      <c r="N64" s="24"/>
      <c r="O64" s="24"/>
      <c r="P64" s="43">
        <v>15.6</v>
      </c>
      <c r="Q64" s="43"/>
      <c r="R64" s="24"/>
    </row>
    <row r="65" spans="1:18">
      <c r="A65" s="12"/>
      <c r="B65" s="23"/>
      <c r="C65" s="24"/>
      <c r="D65" s="43"/>
      <c r="E65" s="43"/>
      <c r="F65" s="24"/>
      <c r="G65" s="24"/>
      <c r="H65" s="43"/>
      <c r="I65" s="43"/>
      <c r="J65" s="24"/>
      <c r="K65" s="24"/>
      <c r="L65" s="43"/>
      <c r="M65" s="43"/>
      <c r="N65" s="24"/>
      <c r="O65" s="24"/>
      <c r="P65" s="43"/>
      <c r="Q65" s="43"/>
      <c r="R65" s="24"/>
    </row>
    <row r="66" spans="1:18" ht="15.75" thickBot="1">
      <c r="A66" s="12"/>
      <c r="B66" s="32" t="s">
        <v>857</v>
      </c>
      <c r="C66" s="31"/>
      <c r="D66" s="64" t="s">
        <v>897</v>
      </c>
      <c r="E66" s="64"/>
      <c r="F66" s="32" t="s">
        <v>270</v>
      </c>
      <c r="G66" s="31"/>
      <c r="H66" s="64" t="s">
        <v>897</v>
      </c>
      <c r="I66" s="64"/>
      <c r="J66" s="32" t="s">
        <v>270</v>
      </c>
      <c r="K66" s="31"/>
      <c r="L66" s="64" t="s">
        <v>897</v>
      </c>
      <c r="M66" s="64"/>
      <c r="N66" s="32" t="s">
        <v>270</v>
      </c>
      <c r="O66" s="31"/>
      <c r="P66" s="64" t="s">
        <v>897</v>
      </c>
      <c r="Q66" s="64"/>
      <c r="R66" s="32" t="s">
        <v>270</v>
      </c>
    </row>
    <row r="67" spans="1:18">
      <c r="A67" s="12"/>
      <c r="B67" s="119" t="s">
        <v>898</v>
      </c>
      <c r="C67" s="24"/>
      <c r="D67" s="55" t="s">
        <v>267</v>
      </c>
      <c r="E67" s="114" t="s">
        <v>899</v>
      </c>
      <c r="F67" s="55" t="s">
        <v>270</v>
      </c>
      <c r="G67" s="24"/>
      <c r="H67" s="55" t="s">
        <v>267</v>
      </c>
      <c r="I67" s="114" t="s">
        <v>900</v>
      </c>
      <c r="J67" s="55" t="s">
        <v>270</v>
      </c>
      <c r="K67" s="24"/>
      <c r="L67" s="55" t="s">
        <v>267</v>
      </c>
      <c r="M67" s="114">
        <v>107.2</v>
      </c>
      <c r="N67" s="38"/>
      <c r="O67" s="24"/>
      <c r="P67" s="55" t="s">
        <v>267</v>
      </c>
      <c r="Q67" s="114">
        <v>53.3</v>
      </c>
      <c r="R67" s="38"/>
    </row>
    <row r="68" spans="1:18" ht="15.75" thickBot="1">
      <c r="A68" s="12"/>
      <c r="B68" s="119"/>
      <c r="C68" s="24"/>
      <c r="D68" s="56"/>
      <c r="E68" s="115"/>
      <c r="F68" s="56"/>
      <c r="G68" s="24"/>
      <c r="H68" s="56"/>
      <c r="I68" s="115"/>
      <c r="J68" s="56"/>
      <c r="K68" s="24"/>
      <c r="L68" s="56"/>
      <c r="M68" s="115"/>
      <c r="N68" s="59"/>
      <c r="O68" s="24"/>
      <c r="P68" s="56"/>
      <c r="Q68" s="115"/>
      <c r="R68" s="59"/>
    </row>
    <row r="69" spans="1:18" ht="15.75" thickTop="1">
      <c r="A69" s="12"/>
      <c r="B69" s="11"/>
      <c r="C69" s="11"/>
      <c r="D69" s="11"/>
      <c r="E69" s="11"/>
      <c r="F69" s="11"/>
      <c r="G69" s="11"/>
      <c r="H69" s="11"/>
      <c r="I69" s="11"/>
      <c r="J69" s="11"/>
      <c r="K69" s="11"/>
      <c r="L69" s="11"/>
      <c r="M69" s="11"/>
      <c r="N69" s="11"/>
      <c r="O69" s="11"/>
      <c r="P69" s="11"/>
      <c r="Q69" s="11"/>
      <c r="R69" s="11"/>
    </row>
    <row r="70" spans="1:18">
      <c r="A70" s="12"/>
      <c r="B70" s="23" t="s">
        <v>901</v>
      </c>
      <c r="C70" s="23"/>
      <c r="D70" s="23"/>
      <c r="E70" s="23"/>
      <c r="F70" s="23"/>
      <c r="G70" s="23"/>
      <c r="H70" s="23"/>
      <c r="I70" s="23"/>
      <c r="J70" s="23"/>
      <c r="K70" s="23"/>
      <c r="L70" s="23"/>
      <c r="M70" s="23"/>
      <c r="N70" s="23"/>
      <c r="O70" s="23"/>
      <c r="P70" s="23"/>
      <c r="Q70" s="23"/>
      <c r="R70" s="23"/>
    </row>
    <row r="71" spans="1:18">
      <c r="A71" s="12"/>
      <c r="B71" s="11"/>
      <c r="C71" s="11"/>
      <c r="D71" s="11"/>
      <c r="E71" s="11"/>
      <c r="F71" s="11"/>
      <c r="G71" s="11"/>
      <c r="H71" s="11"/>
      <c r="I71" s="11"/>
      <c r="J71" s="11"/>
      <c r="K71" s="11"/>
      <c r="L71" s="11"/>
      <c r="M71" s="11"/>
      <c r="N71" s="11"/>
      <c r="O71" s="11"/>
      <c r="P71" s="11"/>
      <c r="Q71" s="11"/>
      <c r="R71" s="11"/>
    </row>
    <row r="72" spans="1:18" ht="25.5" customHeight="1">
      <c r="A72" s="12"/>
      <c r="B72" s="23" t="s">
        <v>902</v>
      </c>
      <c r="C72" s="23"/>
      <c r="D72" s="23"/>
      <c r="E72" s="23"/>
      <c r="F72" s="23"/>
      <c r="G72" s="23"/>
      <c r="H72" s="23"/>
      <c r="I72" s="23"/>
      <c r="J72" s="23"/>
      <c r="K72" s="23"/>
      <c r="L72" s="23"/>
      <c r="M72" s="23"/>
      <c r="N72" s="23"/>
      <c r="O72" s="23"/>
      <c r="P72" s="23"/>
      <c r="Q72" s="23"/>
      <c r="R72" s="23"/>
    </row>
    <row r="73" spans="1:18">
      <c r="A73" s="12"/>
      <c r="B73" s="11"/>
      <c r="C73" s="11"/>
      <c r="D73" s="11"/>
      <c r="E73" s="11"/>
      <c r="F73" s="11"/>
      <c r="G73" s="11"/>
      <c r="H73" s="11"/>
      <c r="I73" s="11"/>
      <c r="J73" s="11"/>
      <c r="K73" s="11"/>
      <c r="L73" s="11"/>
      <c r="M73" s="11"/>
      <c r="N73" s="11"/>
      <c r="O73" s="11"/>
      <c r="P73" s="11"/>
      <c r="Q73" s="11"/>
      <c r="R73" s="11"/>
    </row>
    <row r="74" spans="1:18">
      <c r="A74" s="12"/>
      <c r="B74" s="23" t="s">
        <v>903</v>
      </c>
      <c r="C74" s="23"/>
      <c r="D74" s="23"/>
      <c r="E74" s="23"/>
      <c r="F74" s="23"/>
      <c r="G74" s="23"/>
      <c r="H74" s="23"/>
      <c r="I74" s="23"/>
      <c r="J74" s="23"/>
      <c r="K74" s="23"/>
      <c r="L74" s="23"/>
      <c r="M74" s="23"/>
      <c r="N74" s="23"/>
      <c r="O74" s="23"/>
      <c r="P74" s="23"/>
      <c r="Q74" s="23"/>
      <c r="R74" s="23"/>
    </row>
    <row r="75" spans="1:18">
      <c r="A75" s="12"/>
      <c r="B75" s="11"/>
      <c r="C75" s="11"/>
      <c r="D75" s="11"/>
      <c r="E75" s="11"/>
      <c r="F75" s="11"/>
      <c r="G75" s="11"/>
      <c r="H75" s="11"/>
      <c r="I75" s="11"/>
      <c r="J75" s="11"/>
      <c r="K75" s="11"/>
      <c r="L75" s="11"/>
      <c r="M75" s="11"/>
      <c r="N75" s="11"/>
      <c r="O75" s="11"/>
      <c r="P75" s="11"/>
      <c r="Q75" s="11"/>
      <c r="R75" s="11"/>
    </row>
    <row r="76" spans="1:18" ht="25.5" customHeight="1">
      <c r="A76" s="12"/>
      <c r="B76" s="22" t="s">
        <v>904</v>
      </c>
      <c r="C76" s="22"/>
      <c r="D76" s="22"/>
      <c r="E76" s="22"/>
      <c r="F76" s="22"/>
      <c r="G76" s="22"/>
      <c r="H76" s="22"/>
      <c r="I76" s="22"/>
      <c r="J76" s="22"/>
      <c r="K76" s="22"/>
      <c r="L76" s="22"/>
      <c r="M76" s="22"/>
      <c r="N76" s="22"/>
      <c r="O76" s="22"/>
      <c r="P76" s="22"/>
      <c r="Q76" s="22"/>
      <c r="R76" s="22"/>
    </row>
    <row r="77" spans="1:18">
      <c r="A77" s="12"/>
      <c r="B77" s="11"/>
      <c r="C77" s="11"/>
      <c r="D77" s="11"/>
      <c r="E77" s="11"/>
      <c r="F77" s="11"/>
      <c r="G77" s="11"/>
      <c r="H77" s="11"/>
      <c r="I77" s="11"/>
      <c r="J77" s="11"/>
      <c r="K77" s="11"/>
      <c r="L77" s="11"/>
      <c r="M77" s="11"/>
      <c r="N77" s="11"/>
      <c r="O77" s="11"/>
      <c r="P77" s="11"/>
      <c r="Q77" s="11"/>
      <c r="R77" s="11"/>
    </row>
    <row r="78" spans="1:18">
      <c r="A78" s="12"/>
      <c r="B78" s="23" t="s">
        <v>905</v>
      </c>
      <c r="C78" s="23"/>
      <c r="D78" s="23"/>
      <c r="E78" s="23"/>
      <c r="F78" s="23"/>
      <c r="G78" s="23"/>
      <c r="H78" s="23"/>
      <c r="I78" s="23"/>
      <c r="J78" s="23"/>
      <c r="K78" s="23"/>
      <c r="L78" s="23"/>
      <c r="M78" s="23"/>
      <c r="N78" s="23"/>
      <c r="O78" s="23"/>
      <c r="P78" s="23"/>
      <c r="Q78" s="23"/>
      <c r="R78" s="23"/>
    </row>
    <row r="79" spans="1:18">
      <c r="A79" s="12"/>
      <c r="B79" s="11"/>
      <c r="C79" s="11"/>
      <c r="D79" s="11"/>
      <c r="E79" s="11"/>
      <c r="F79" s="11"/>
      <c r="G79" s="11"/>
      <c r="H79" s="11"/>
      <c r="I79" s="11"/>
      <c r="J79" s="11"/>
      <c r="K79" s="11"/>
      <c r="L79" s="11"/>
      <c r="M79" s="11"/>
      <c r="N79" s="11"/>
      <c r="O79" s="11"/>
      <c r="P79" s="11"/>
      <c r="Q79" s="11"/>
      <c r="R79" s="11"/>
    </row>
    <row r="80" spans="1:18" ht="25.5" customHeight="1">
      <c r="A80" s="12"/>
      <c r="B80" s="22" t="s">
        <v>906</v>
      </c>
      <c r="C80" s="22"/>
      <c r="D80" s="22"/>
      <c r="E80" s="22"/>
      <c r="F80" s="22"/>
      <c r="G80" s="22"/>
      <c r="H80" s="22"/>
      <c r="I80" s="22"/>
      <c r="J80" s="22"/>
      <c r="K80" s="22"/>
      <c r="L80" s="22"/>
      <c r="M80" s="22"/>
      <c r="N80" s="22"/>
      <c r="O80" s="22"/>
      <c r="P80" s="22"/>
      <c r="Q80" s="22"/>
      <c r="R80" s="22"/>
    </row>
    <row r="81" spans="1:18">
      <c r="A81" s="12"/>
      <c r="B81" s="11"/>
      <c r="C81" s="11"/>
      <c r="D81" s="11"/>
      <c r="E81" s="11"/>
      <c r="F81" s="11"/>
      <c r="G81" s="11"/>
      <c r="H81" s="11"/>
      <c r="I81" s="11"/>
      <c r="J81" s="11"/>
      <c r="K81" s="11"/>
      <c r="L81" s="11"/>
      <c r="M81" s="11"/>
      <c r="N81" s="11"/>
      <c r="O81" s="11"/>
      <c r="P81" s="11"/>
      <c r="Q81" s="11"/>
      <c r="R81" s="11"/>
    </row>
    <row r="82" spans="1:18" ht="25.5" customHeight="1">
      <c r="A82" s="12"/>
      <c r="B82" s="22" t="s">
        <v>907</v>
      </c>
      <c r="C82" s="22"/>
      <c r="D82" s="22"/>
      <c r="E82" s="22"/>
      <c r="F82" s="22"/>
      <c r="G82" s="22"/>
      <c r="H82" s="22"/>
      <c r="I82" s="22"/>
      <c r="J82" s="22"/>
      <c r="K82" s="22"/>
      <c r="L82" s="22"/>
      <c r="M82" s="22"/>
      <c r="N82" s="22"/>
      <c r="O82" s="22"/>
      <c r="P82" s="22"/>
      <c r="Q82" s="22"/>
      <c r="R82" s="22"/>
    </row>
    <row r="83" spans="1:18">
      <c r="A83" s="12"/>
      <c r="B83" s="11"/>
      <c r="C83" s="11"/>
      <c r="D83" s="11"/>
      <c r="E83" s="11"/>
      <c r="F83" s="11"/>
      <c r="G83" s="11"/>
      <c r="H83" s="11"/>
      <c r="I83" s="11"/>
      <c r="J83" s="11"/>
      <c r="K83" s="11"/>
      <c r="L83" s="11"/>
      <c r="M83" s="11"/>
      <c r="N83" s="11"/>
      <c r="O83" s="11"/>
      <c r="P83" s="11"/>
      <c r="Q83" s="11"/>
      <c r="R83" s="11"/>
    </row>
    <row r="84" spans="1:18">
      <c r="A84" s="12"/>
      <c r="B84" s="119" t="s">
        <v>908</v>
      </c>
      <c r="C84" s="119"/>
      <c r="D84" s="119"/>
      <c r="E84" s="119"/>
      <c r="F84" s="119"/>
      <c r="G84" s="119"/>
      <c r="H84" s="119"/>
      <c r="I84" s="119"/>
      <c r="J84" s="119"/>
      <c r="K84" s="119"/>
      <c r="L84" s="119"/>
      <c r="M84" s="119"/>
      <c r="N84" s="119"/>
      <c r="O84" s="119"/>
      <c r="P84" s="119"/>
      <c r="Q84" s="119"/>
      <c r="R84" s="119"/>
    </row>
    <row r="85" spans="1:18">
      <c r="A85" s="12"/>
      <c r="B85" s="11"/>
      <c r="C85" s="11"/>
      <c r="D85" s="11"/>
      <c r="E85" s="11"/>
      <c r="F85" s="11"/>
      <c r="G85" s="11"/>
      <c r="H85" s="11"/>
      <c r="I85" s="11"/>
      <c r="J85" s="11"/>
      <c r="K85" s="11"/>
      <c r="L85" s="11"/>
      <c r="M85" s="11"/>
      <c r="N85" s="11"/>
      <c r="O85" s="11"/>
      <c r="P85" s="11"/>
      <c r="Q85" s="11"/>
      <c r="R85" s="11"/>
    </row>
    <row r="86" spans="1:18" ht="25.5" customHeight="1">
      <c r="A86" s="12"/>
      <c r="B86" s="22" t="s">
        <v>909</v>
      </c>
      <c r="C86" s="22"/>
      <c r="D86" s="22"/>
      <c r="E86" s="22"/>
      <c r="F86" s="22"/>
      <c r="G86" s="22"/>
      <c r="H86" s="22"/>
      <c r="I86" s="22"/>
      <c r="J86" s="22"/>
      <c r="K86" s="22"/>
      <c r="L86" s="22"/>
      <c r="M86" s="22"/>
      <c r="N86" s="22"/>
      <c r="O86" s="22"/>
      <c r="P86" s="22"/>
      <c r="Q86" s="22"/>
      <c r="R86" s="22"/>
    </row>
    <row r="87" spans="1:18">
      <c r="A87" s="12"/>
      <c r="B87" s="11"/>
      <c r="C87" s="11"/>
      <c r="D87" s="11"/>
      <c r="E87" s="11"/>
      <c r="F87" s="11"/>
      <c r="G87" s="11"/>
      <c r="H87" s="11"/>
      <c r="I87" s="11"/>
      <c r="J87" s="11"/>
      <c r="K87" s="11"/>
      <c r="L87" s="11"/>
      <c r="M87" s="11"/>
      <c r="N87" s="11"/>
      <c r="O87" s="11"/>
      <c r="P87" s="11"/>
      <c r="Q87" s="11"/>
      <c r="R87" s="11"/>
    </row>
    <row r="88" spans="1:18" ht="25.5" customHeight="1">
      <c r="A88" s="12"/>
      <c r="B88" s="23" t="s">
        <v>910</v>
      </c>
      <c r="C88" s="23"/>
      <c r="D88" s="23"/>
      <c r="E88" s="23"/>
      <c r="F88" s="23"/>
      <c r="G88" s="23"/>
      <c r="H88" s="23"/>
      <c r="I88" s="23"/>
      <c r="J88" s="23"/>
      <c r="K88" s="23"/>
      <c r="L88" s="23"/>
      <c r="M88" s="23"/>
      <c r="N88" s="23"/>
      <c r="O88" s="23"/>
      <c r="P88" s="23"/>
      <c r="Q88" s="23"/>
      <c r="R88" s="23"/>
    </row>
    <row r="89" spans="1:18">
      <c r="A89" s="12"/>
      <c r="B89" s="11"/>
      <c r="C89" s="11"/>
      <c r="D89" s="11"/>
      <c r="E89" s="11"/>
      <c r="F89" s="11"/>
      <c r="G89" s="11"/>
      <c r="H89" s="11"/>
      <c r="I89" s="11"/>
      <c r="J89" s="11"/>
      <c r="K89" s="11"/>
      <c r="L89" s="11"/>
      <c r="M89" s="11"/>
      <c r="N89" s="11"/>
      <c r="O89" s="11"/>
      <c r="P89" s="11"/>
      <c r="Q89" s="11"/>
      <c r="R89" s="11"/>
    </row>
    <row r="90" spans="1:18" ht="38.25" customHeight="1">
      <c r="A90" s="12"/>
      <c r="B90" s="22" t="s">
        <v>911</v>
      </c>
      <c r="C90" s="22"/>
      <c r="D90" s="22"/>
      <c r="E90" s="22"/>
      <c r="F90" s="22"/>
      <c r="G90" s="22"/>
      <c r="H90" s="22"/>
      <c r="I90" s="22"/>
      <c r="J90" s="22"/>
      <c r="K90" s="22"/>
      <c r="L90" s="22"/>
      <c r="M90" s="22"/>
      <c r="N90" s="22"/>
      <c r="O90" s="22"/>
      <c r="P90" s="22"/>
      <c r="Q90" s="22"/>
      <c r="R90" s="22"/>
    </row>
    <row r="91" spans="1:18">
      <c r="A91" s="12"/>
      <c r="B91" s="11"/>
      <c r="C91" s="11"/>
      <c r="D91" s="11"/>
      <c r="E91" s="11"/>
      <c r="F91" s="11"/>
      <c r="G91" s="11"/>
      <c r="H91" s="11"/>
      <c r="I91" s="11"/>
      <c r="J91" s="11"/>
      <c r="K91" s="11"/>
      <c r="L91" s="11"/>
      <c r="M91" s="11"/>
      <c r="N91" s="11"/>
      <c r="O91" s="11"/>
      <c r="P91" s="11"/>
      <c r="Q91" s="11"/>
      <c r="R91" s="11"/>
    </row>
    <row r="92" spans="1:18">
      <c r="A92" s="12"/>
      <c r="B92" s="23" t="s">
        <v>912</v>
      </c>
      <c r="C92" s="23"/>
      <c r="D92" s="23"/>
      <c r="E92" s="23"/>
      <c r="F92" s="23"/>
      <c r="G92" s="23"/>
      <c r="H92" s="23"/>
      <c r="I92" s="23"/>
      <c r="J92" s="23"/>
      <c r="K92" s="23"/>
      <c r="L92" s="23"/>
      <c r="M92" s="23"/>
      <c r="N92" s="23"/>
      <c r="O92" s="23"/>
      <c r="P92" s="23"/>
      <c r="Q92" s="23"/>
      <c r="R92" s="23"/>
    </row>
    <row r="93" spans="1:18">
      <c r="A93" s="12"/>
      <c r="B93" s="11"/>
      <c r="C93" s="11"/>
      <c r="D93" s="11"/>
      <c r="E93" s="11"/>
      <c r="F93" s="11"/>
      <c r="G93" s="11"/>
      <c r="H93" s="11"/>
      <c r="I93" s="11"/>
      <c r="J93" s="11"/>
      <c r="K93" s="11"/>
      <c r="L93" s="11"/>
      <c r="M93" s="11"/>
      <c r="N93" s="11"/>
      <c r="O93" s="11"/>
      <c r="P93" s="11"/>
      <c r="Q93" s="11"/>
      <c r="R93" s="11"/>
    </row>
    <row r="94" spans="1:18">
      <c r="A94" s="12"/>
      <c r="B94" s="22" t="s">
        <v>913</v>
      </c>
      <c r="C94" s="22"/>
      <c r="D94" s="22"/>
      <c r="E94" s="22"/>
      <c r="F94" s="22"/>
      <c r="G94" s="22"/>
      <c r="H94" s="22"/>
      <c r="I94" s="22"/>
      <c r="J94" s="22"/>
      <c r="K94" s="22"/>
      <c r="L94" s="22"/>
      <c r="M94" s="22"/>
      <c r="N94" s="22"/>
      <c r="O94" s="22"/>
      <c r="P94" s="22"/>
      <c r="Q94" s="22"/>
      <c r="R94" s="22"/>
    </row>
    <row r="95" spans="1:18">
      <c r="A95" s="12"/>
      <c r="B95" s="11"/>
      <c r="C95" s="11"/>
      <c r="D95" s="11"/>
      <c r="E95" s="11"/>
      <c r="F95" s="11"/>
      <c r="G95" s="11"/>
      <c r="H95" s="11"/>
      <c r="I95" s="11"/>
      <c r="J95" s="11"/>
      <c r="K95" s="11"/>
      <c r="L95" s="11"/>
      <c r="M95" s="11"/>
      <c r="N95" s="11"/>
      <c r="O95" s="11"/>
      <c r="P95" s="11"/>
      <c r="Q95" s="11"/>
      <c r="R95" s="11"/>
    </row>
    <row r="96" spans="1:18" ht="25.5" customHeight="1">
      <c r="A96" s="12"/>
      <c r="B96" s="22" t="s">
        <v>914</v>
      </c>
      <c r="C96" s="22"/>
      <c r="D96" s="22"/>
      <c r="E96" s="22"/>
      <c r="F96" s="22"/>
      <c r="G96" s="22"/>
      <c r="H96" s="22"/>
      <c r="I96" s="22"/>
      <c r="J96" s="22"/>
      <c r="K96" s="22"/>
      <c r="L96" s="22"/>
      <c r="M96" s="22"/>
      <c r="N96" s="22"/>
      <c r="O96" s="22"/>
      <c r="P96" s="22"/>
      <c r="Q96" s="22"/>
      <c r="R96" s="22"/>
    </row>
    <row r="97" spans="1:18">
      <c r="A97" s="12"/>
      <c r="B97" s="11"/>
      <c r="C97" s="11"/>
      <c r="D97" s="11"/>
      <c r="E97" s="11"/>
      <c r="F97" s="11"/>
      <c r="G97" s="11"/>
      <c r="H97" s="11"/>
      <c r="I97" s="11"/>
      <c r="J97" s="11"/>
      <c r="K97" s="11"/>
      <c r="L97" s="11"/>
      <c r="M97" s="11"/>
      <c r="N97" s="11"/>
      <c r="O97" s="11"/>
      <c r="P97" s="11"/>
      <c r="Q97" s="11"/>
      <c r="R97" s="11"/>
    </row>
    <row r="98" spans="1:18" ht="25.5" customHeight="1">
      <c r="A98" s="12"/>
      <c r="B98" s="23" t="s">
        <v>915</v>
      </c>
      <c r="C98" s="23"/>
      <c r="D98" s="23"/>
      <c r="E98" s="23"/>
      <c r="F98" s="23"/>
      <c r="G98" s="23"/>
      <c r="H98" s="23"/>
      <c r="I98" s="23"/>
      <c r="J98" s="23"/>
      <c r="K98" s="23"/>
      <c r="L98" s="23"/>
      <c r="M98" s="23"/>
      <c r="N98" s="23"/>
      <c r="O98" s="23"/>
      <c r="P98" s="23"/>
      <c r="Q98" s="23"/>
      <c r="R98" s="23"/>
    </row>
    <row r="99" spans="1:18">
      <c r="A99" s="12"/>
      <c r="B99" s="11"/>
      <c r="C99" s="11"/>
      <c r="D99" s="11"/>
      <c r="E99" s="11"/>
      <c r="F99" s="11"/>
      <c r="G99" s="11"/>
      <c r="H99" s="11"/>
      <c r="I99" s="11"/>
      <c r="J99" s="11"/>
      <c r="K99" s="11"/>
      <c r="L99" s="11"/>
      <c r="M99" s="11"/>
      <c r="N99" s="11"/>
      <c r="O99" s="11"/>
      <c r="P99" s="11"/>
      <c r="Q99" s="11"/>
      <c r="R99" s="11"/>
    </row>
    <row r="100" spans="1:18">
      <c r="A100" s="12"/>
      <c r="B100" s="23" t="s">
        <v>916</v>
      </c>
      <c r="C100" s="23"/>
      <c r="D100" s="23"/>
      <c r="E100" s="23"/>
      <c r="F100" s="23"/>
      <c r="G100" s="23"/>
      <c r="H100" s="23"/>
      <c r="I100" s="23"/>
      <c r="J100" s="23"/>
      <c r="K100" s="23"/>
      <c r="L100" s="23"/>
      <c r="M100" s="23"/>
      <c r="N100" s="23"/>
      <c r="O100" s="23"/>
      <c r="P100" s="23"/>
      <c r="Q100" s="23"/>
      <c r="R100" s="23"/>
    </row>
    <row r="101" spans="1:18">
      <c r="A101" s="12"/>
      <c r="B101" s="11"/>
      <c r="C101" s="11"/>
      <c r="D101" s="11"/>
      <c r="E101" s="11"/>
      <c r="F101" s="11"/>
      <c r="G101" s="11"/>
      <c r="H101" s="11"/>
      <c r="I101" s="11"/>
      <c r="J101" s="11"/>
      <c r="K101" s="11"/>
      <c r="L101" s="11"/>
      <c r="M101" s="11"/>
      <c r="N101" s="11"/>
      <c r="O101" s="11"/>
      <c r="P101" s="11"/>
      <c r="Q101" s="11"/>
      <c r="R101" s="11"/>
    </row>
    <row r="102" spans="1:18" ht="25.5" customHeight="1">
      <c r="A102" s="12"/>
      <c r="B102" s="22" t="s">
        <v>917</v>
      </c>
      <c r="C102" s="22"/>
      <c r="D102" s="22"/>
      <c r="E102" s="22"/>
      <c r="F102" s="22"/>
      <c r="G102" s="22"/>
      <c r="H102" s="22"/>
      <c r="I102" s="22"/>
      <c r="J102" s="22"/>
      <c r="K102" s="22"/>
      <c r="L102" s="22"/>
      <c r="M102" s="22"/>
      <c r="N102" s="22"/>
      <c r="O102" s="22"/>
      <c r="P102" s="22"/>
      <c r="Q102" s="22"/>
      <c r="R102" s="22"/>
    </row>
  </sheetData>
  <mergeCells count="334">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22:R22"/>
    <mergeCell ref="B23:R23"/>
    <mergeCell ref="B69:R69"/>
    <mergeCell ref="B70:R70"/>
    <mergeCell ref="B71:R71"/>
    <mergeCell ref="B72:R72"/>
    <mergeCell ref="B10:R10"/>
    <mergeCell ref="B11:R11"/>
    <mergeCell ref="B12:R12"/>
    <mergeCell ref="B13:R13"/>
    <mergeCell ref="B14:R14"/>
    <mergeCell ref="B15:R15"/>
    <mergeCell ref="B4:R4"/>
    <mergeCell ref="B5:R5"/>
    <mergeCell ref="B6:R6"/>
    <mergeCell ref="B7:R7"/>
    <mergeCell ref="B8:R8"/>
    <mergeCell ref="B9:R9"/>
    <mergeCell ref="N67:N68"/>
    <mergeCell ref="O67:O68"/>
    <mergeCell ref="P67:P68"/>
    <mergeCell ref="Q67:Q68"/>
    <mergeCell ref="R67:R68"/>
    <mergeCell ref="A1:A2"/>
    <mergeCell ref="B1:R1"/>
    <mergeCell ref="B2:R2"/>
    <mergeCell ref="B3:R3"/>
    <mergeCell ref="A4:A102"/>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Q65"/>
    <mergeCell ref="R64:R65"/>
    <mergeCell ref="D66:E66"/>
    <mergeCell ref="H66:I66"/>
    <mergeCell ref="L66:M66"/>
    <mergeCell ref="P66:Q66"/>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Q32"/>
    <mergeCell ref="R31:R32"/>
    <mergeCell ref="D33:E33"/>
    <mergeCell ref="H33:I33"/>
    <mergeCell ref="L33:M33"/>
    <mergeCell ref="P33:Q33"/>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B24:R24"/>
    <mergeCell ref="D26:F26"/>
    <mergeCell ref="H26:J26"/>
    <mergeCell ref="L26:N26"/>
    <mergeCell ref="P26:R26"/>
    <mergeCell ref="B27:B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4"/>
  <sheetViews>
    <sheetView showGridLines="0" workbookViewId="0"/>
  </sheetViews>
  <sheetFormatPr defaultRowHeight="15"/>
  <cols>
    <col min="1" max="3" width="36.5703125" bestFit="1" customWidth="1"/>
    <col min="4" max="4" width="7.140625" customWidth="1"/>
    <col min="5" max="5" width="30.5703125" customWidth="1"/>
    <col min="6" max="6" width="5.42578125" customWidth="1"/>
    <col min="7" max="7" width="34.7109375" customWidth="1"/>
    <col min="8" max="8" width="7.140625" customWidth="1"/>
    <col min="9" max="9" width="30.5703125" customWidth="1"/>
    <col min="10" max="10" width="5.42578125" customWidth="1"/>
    <col min="11" max="11" width="34.7109375" customWidth="1"/>
    <col min="12" max="12" width="7.140625" customWidth="1"/>
    <col min="13" max="13" width="30.5703125" customWidth="1"/>
    <col min="14" max="14" width="5.42578125" customWidth="1"/>
    <col min="15" max="15" width="34.7109375" customWidth="1"/>
    <col min="16" max="16" width="7.140625" customWidth="1"/>
    <col min="17" max="17" width="28.5703125" customWidth="1"/>
    <col min="18" max="18" width="5.42578125" customWidth="1"/>
    <col min="19" max="19" width="34.7109375" customWidth="1"/>
    <col min="20" max="20" width="7.140625" customWidth="1"/>
    <col min="21" max="21" width="28.5703125" customWidth="1"/>
    <col min="22" max="22" width="5.42578125" customWidth="1"/>
    <col min="23" max="23" width="34.7109375" customWidth="1"/>
    <col min="24" max="24" width="7.140625" customWidth="1"/>
    <col min="25" max="25" width="24.7109375" customWidth="1"/>
    <col min="26" max="26" width="34.7109375" customWidth="1"/>
  </cols>
  <sheetData>
    <row r="1" spans="1:26" ht="15" customHeight="1">
      <c r="A1" s="7" t="s">
        <v>918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919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918</v>
      </c>
      <c r="B4" s="21" t="s">
        <v>918</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119" t="s">
        <v>920</v>
      </c>
      <c r="C6" s="119"/>
      <c r="D6" s="119"/>
      <c r="E6" s="119"/>
      <c r="F6" s="119"/>
      <c r="G6" s="119"/>
      <c r="H6" s="119"/>
      <c r="I6" s="119"/>
      <c r="J6" s="119"/>
      <c r="K6" s="119"/>
      <c r="L6" s="119"/>
      <c r="M6" s="119"/>
      <c r="N6" s="119"/>
      <c r="O6" s="119"/>
      <c r="P6" s="119"/>
      <c r="Q6" s="119"/>
      <c r="R6" s="119"/>
      <c r="S6" s="119"/>
      <c r="T6" s="119"/>
      <c r="U6" s="119"/>
      <c r="V6" s="119"/>
      <c r="W6" s="119"/>
      <c r="X6" s="119"/>
      <c r="Y6" s="119"/>
      <c r="Z6" s="119"/>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22" t="s">
        <v>921</v>
      </c>
      <c r="C8" s="22"/>
      <c r="D8" s="22"/>
      <c r="E8" s="22"/>
      <c r="F8" s="22"/>
      <c r="G8" s="22"/>
      <c r="H8" s="22"/>
      <c r="I8" s="22"/>
      <c r="J8" s="22"/>
      <c r="K8" s="22"/>
      <c r="L8" s="22"/>
      <c r="M8" s="22"/>
      <c r="N8" s="22"/>
      <c r="O8" s="22"/>
      <c r="P8" s="22"/>
      <c r="Q8" s="22"/>
      <c r="R8" s="22"/>
      <c r="S8" s="22"/>
      <c r="T8" s="22"/>
      <c r="U8" s="22"/>
      <c r="V8" s="22"/>
      <c r="W8" s="22"/>
      <c r="X8" s="22"/>
      <c r="Y8" s="22"/>
      <c r="Z8" s="22"/>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25" t="s">
        <v>922</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22" t="s">
        <v>923</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23" t="s">
        <v>924</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12"/>
      <c r="B15" s="36"/>
      <c r="C15" s="36"/>
      <c r="D15" s="36"/>
      <c r="E15" s="36"/>
      <c r="F15" s="36"/>
      <c r="G15" s="36"/>
      <c r="H15" s="36"/>
      <c r="I15" s="36"/>
      <c r="J15" s="36"/>
      <c r="K15" s="36"/>
      <c r="L15" s="36"/>
      <c r="M15" s="36"/>
      <c r="N15" s="36"/>
    </row>
    <row r="16" spans="1:26">
      <c r="A16" s="12"/>
      <c r="B16" s="18"/>
      <c r="C16" s="18"/>
      <c r="D16" s="18"/>
      <c r="E16" s="18"/>
      <c r="F16" s="18"/>
      <c r="G16" s="18"/>
      <c r="H16" s="18"/>
      <c r="I16" s="18"/>
      <c r="J16" s="18"/>
      <c r="K16" s="18"/>
      <c r="L16" s="18"/>
      <c r="M16" s="18"/>
      <c r="N16" s="18"/>
    </row>
    <row r="17" spans="1:14">
      <c r="A17" s="12"/>
      <c r="B17" s="83" t="s">
        <v>382</v>
      </c>
      <c r="C17" s="24"/>
      <c r="D17" s="75" t="s">
        <v>925</v>
      </c>
      <c r="E17" s="75"/>
      <c r="F17" s="75"/>
      <c r="G17" s="24"/>
      <c r="H17" s="75" t="s">
        <v>926</v>
      </c>
      <c r="I17" s="75"/>
      <c r="J17" s="75"/>
      <c r="K17" s="24"/>
      <c r="L17" s="75" t="s">
        <v>32</v>
      </c>
      <c r="M17" s="75"/>
      <c r="N17" s="75"/>
    </row>
    <row r="18" spans="1:14">
      <c r="A18" s="12"/>
      <c r="B18" s="83"/>
      <c r="C18" s="24"/>
      <c r="D18" s="75"/>
      <c r="E18" s="75"/>
      <c r="F18" s="75"/>
      <c r="G18" s="24"/>
      <c r="H18" s="75"/>
      <c r="I18" s="75"/>
      <c r="J18" s="75"/>
      <c r="K18" s="24"/>
      <c r="L18" s="75" t="s">
        <v>927</v>
      </c>
      <c r="M18" s="75"/>
      <c r="N18" s="75"/>
    </row>
    <row r="19" spans="1:14" ht="15.75" thickBot="1">
      <c r="A19" s="12"/>
      <c r="B19" s="84"/>
      <c r="C19" s="24"/>
      <c r="D19" s="37"/>
      <c r="E19" s="37"/>
      <c r="F19" s="37"/>
      <c r="G19" s="24"/>
      <c r="H19" s="37"/>
      <c r="I19" s="37"/>
      <c r="J19" s="37"/>
      <c r="K19" s="24"/>
      <c r="L19" s="37" t="s">
        <v>928</v>
      </c>
      <c r="M19" s="37"/>
      <c r="N19" s="37"/>
    </row>
    <row r="20" spans="1:14">
      <c r="A20" s="12"/>
      <c r="B20" s="45">
        <v>2015</v>
      </c>
      <c r="C20" s="40"/>
      <c r="D20" s="45" t="s">
        <v>267</v>
      </c>
      <c r="E20" s="70">
        <v>321</v>
      </c>
      <c r="F20" s="49"/>
      <c r="G20" s="40"/>
      <c r="H20" s="45" t="s">
        <v>267</v>
      </c>
      <c r="I20" s="70">
        <v>298.3</v>
      </c>
      <c r="J20" s="49"/>
      <c r="K20" s="40"/>
      <c r="L20" s="45" t="s">
        <v>267</v>
      </c>
      <c r="M20" s="70">
        <v>136.30000000000001</v>
      </c>
      <c r="N20" s="49"/>
    </row>
    <row r="21" spans="1:14">
      <c r="A21" s="12"/>
      <c r="B21" s="69"/>
      <c r="C21" s="40"/>
      <c r="D21" s="41"/>
      <c r="E21" s="73"/>
      <c r="F21" s="40"/>
      <c r="G21" s="40"/>
      <c r="H21" s="69"/>
      <c r="I21" s="71"/>
      <c r="J21" s="72"/>
      <c r="K21" s="40"/>
      <c r="L21" s="69"/>
      <c r="M21" s="71"/>
      <c r="N21" s="72"/>
    </row>
    <row r="22" spans="1:14">
      <c r="A22" s="12"/>
      <c r="B22" s="23">
        <v>2016</v>
      </c>
      <c r="C22" s="24"/>
      <c r="D22" s="43">
        <v>261.3</v>
      </c>
      <c r="E22" s="43"/>
      <c r="F22" s="24"/>
      <c r="G22" s="24"/>
      <c r="H22" s="43">
        <v>153</v>
      </c>
      <c r="I22" s="43"/>
      <c r="J22" s="24"/>
      <c r="K22" s="24"/>
      <c r="L22" s="43">
        <v>79.599999999999994</v>
      </c>
      <c r="M22" s="43"/>
      <c r="N22" s="24"/>
    </row>
    <row r="23" spans="1:14">
      <c r="A23" s="12"/>
      <c r="B23" s="23"/>
      <c r="C23" s="24"/>
      <c r="D23" s="43"/>
      <c r="E23" s="43"/>
      <c r="F23" s="24"/>
      <c r="G23" s="24"/>
      <c r="H23" s="43"/>
      <c r="I23" s="43"/>
      <c r="J23" s="24"/>
      <c r="K23" s="24"/>
      <c r="L23" s="43"/>
      <c r="M23" s="43"/>
      <c r="N23" s="24"/>
    </row>
    <row r="24" spans="1:14">
      <c r="A24" s="12"/>
      <c r="B24" s="41">
        <v>2017</v>
      </c>
      <c r="C24" s="40"/>
      <c r="D24" s="73">
        <v>193.6</v>
      </c>
      <c r="E24" s="73"/>
      <c r="F24" s="40"/>
      <c r="G24" s="40"/>
      <c r="H24" s="73">
        <v>158.80000000000001</v>
      </c>
      <c r="I24" s="73"/>
      <c r="J24" s="40"/>
      <c r="K24" s="40"/>
      <c r="L24" s="73">
        <v>54.8</v>
      </c>
      <c r="M24" s="73"/>
      <c r="N24" s="40"/>
    </row>
    <row r="25" spans="1:14">
      <c r="A25" s="12"/>
      <c r="B25" s="41"/>
      <c r="C25" s="40"/>
      <c r="D25" s="73"/>
      <c r="E25" s="73"/>
      <c r="F25" s="40"/>
      <c r="G25" s="40"/>
      <c r="H25" s="73"/>
      <c r="I25" s="73"/>
      <c r="J25" s="40"/>
      <c r="K25" s="40"/>
      <c r="L25" s="73"/>
      <c r="M25" s="73"/>
      <c r="N25" s="40"/>
    </row>
    <row r="26" spans="1:14">
      <c r="A26" s="12"/>
      <c r="B26" s="23">
        <v>2018</v>
      </c>
      <c r="C26" s="24"/>
      <c r="D26" s="43">
        <v>42.4</v>
      </c>
      <c r="E26" s="43"/>
      <c r="F26" s="24"/>
      <c r="G26" s="24"/>
      <c r="H26" s="43">
        <v>212.3</v>
      </c>
      <c r="I26" s="43"/>
      <c r="J26" s="24"/>
      <c r="K26" s="24"/>
      <c r="L26" s="43">
        <v>53.9</v>
      </c>
      <c r="M26" s="43"/>
      <c r="N26" s="24"/>
    </row>
    <row r="27" spans="1:14">
      <c r="A27" s="12"/>
      <c r="B27" s="23"/>
      <c r="C27" s="24"/>
      <c r="D27" s="43"/>
      <c r="E27" s="43"/>
      <c r="F27" s="24"/>
      <c r="G27" s="24"/>
      <c r="H27" s="43"/>
      <c r="I27" s="43"/>
      <c r="J27" s="24"/>
      <c r="K27" s="24"/>
      <c r="L27" s="43"/>
      <c r="M27" s="43"/>
      <c r="N27" s="24"/>
    </row>
    <row r="28" spans="1:14">
      <c r="A28" s="12"/>
      <c r="B28" s="41">
        <v>2019</v>
      </c>
      <c r="C28" s="40"/>
      <c r="D28" s="73">
        <v>43.2</v>
      </c>
      <c r="E28" s="73"/>
      <c r="F28" s="40"/>
      <c r="G28" s="40"/>
      <c r="H28" s="73">
        <v>221.7</v>
      </c>
      <c r="I28" s="73"/>
      <c r="J28" s="40"/>
      <c r="K28" s="40"/>
      <c r="L28" s="73">
        <v>51.8</v>
      </c>
      <c r="M28" s="73"/>
      <c r="N28" s="40"/>
    </row>
    <row r="29" spans="1:14">
      <c r="A29" s="12"/>
      <c r="B29" s="41"/>
      <c r="C29" s="40"/>
      <c r="D29" s="73"/>
      <c r="E29" s="73"/>
      <c r="F29" s="40"/>
      <c r="G29" s="40"/>
      <c r="H29" s="73"/>
      <c r="I29" s="73"/>
      <c r="J29" s="40"/>
      <c r="K29" s="40"/>
      <c r="L29" s="73"/>
      <c r="M29" s="73"/>
      <c r="N29" s="40"/>
    </row>
    <row r="30" spans="1:14">
      <c r="A30" s="12"/>
      <c r="B30" s="23" t="s">
        <v>929</v>
      </c>
      <c r="C30" s="24"/>
      <c r="D30" s="43">
        <v>384</v>
      </c>
      <c r="E30" s="43"/>
      <c r="F30" s="24"/>
      <c r="G30" s="24"/>
      <c r="H30" s="43">
        <v>732.7</v>
      </c>
      <c r="I30" s="43"/>
      <c r="J30" s="24"/>
      <c r="K30" s="24"/>
      <c r="L30" s="43">
        <v>831.1</v>
      </c>
      <c r="M30" s="43"/>
      <c r="N30" s="24"/>
    </row>
    <row r="31" spans="1:14" ht="15.75" thickBot="1">
      <c r="A31" s="12"/>
      <c r="B31" s="23"/>
      <c r="C31" s="24"/>
      <c r="D31" s="44"/>
      <c r="E31" s="44"/>
      <c r="F31" s="85"/>
      <c r="G31" s="24"/>
      <c r="H31" s="44"/>
      <c r="I31" s="44"/>
      <c r="J31" s="85"/>
      <c r="K31" s="24"/>
      <c r="L31" s="44"/>
      <c r="M31" s="44"/>
      <c r="N31" s="85"/>
    </row>
    <row r="32" spans="1:14">
      <c r="A32" s="12"/>
      <c r="B32" s="39" t="s">
        <v>155</v>
      </c>
      <c r="C32" s="40"/>
      <c r="D32" s="45" t="s">
        <v>267</v>
      </c>
      <c r="E32" s="137">
        <v>1245.5</v>
      </c>
      <c r="F32" s="49"/>
      <c r="G32" s="40"/>
      <c r="H32" s="45" t="s">
        <v>267</v>
      </c>
      <c r="I32" s="137">
        <v>1776.8</v>
      </c>
      <c r="J32" s="49"/>
      <c r="K32" s="40"/>
      <c r="L32" s="45" t="s">
        <v>267</v>
      </c>
      <c r="M32" s="137">
        <v>1207.5</v>
      </c>
      <c r="N32" s="49"/>
    </row>
    <row r="33" spans="1:26" ht="15.75" thickBot="1">
      <c r="A33" s="12"/>
      <c r="B33" s="39"/>
      <c r="C33" s="40"/>
      <c r="D33" s="46"/>
      <c r="E33" s="138"/>
      <c r="F33" s="50"/>
      <c r="G33" s="40"/>
      <c r="H33" s="46"/>
      <c r="I33" s="138"/>
      <c r="J33" s="50"/>
      <c r="K33" s="40"/>
      <c r="L33" s="46"/>
      <c r="M33" s="138"/>
      <c r="N33" s="50"/>
    </row>
    <row r="34" spans="1:26" ht="15.75" thickTop="1">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c r="A35" s="12"/>
      <c r="B35" s="23" t="s">
        <v>930</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25.5" customHeight="1">
      <c r="A37" s="12"/>
      <c r="B37" s="22" t="s">
        <v>931</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23" t="s">
        <v>932</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c r="A40" s="12"/>
      <c r="B40" s="36"/>
      <c r="C40" s="36"/>
      <c r="D40" s="36"/>
      <c r="E40" s="36"/>
      <c r="F40" s="36"/>
      <c r="G40" s="36"/>
      <c r="H40" s="36"/>
      <c r="I40" s="36"/>
      <c r="J40" s="36"/>
    </row>
    <row r="41" spans="1:26">
      <c r="A41" s="12"/>
      <c r="B41" s="18"/>
      <c r="C41" s="18"/>
      <c r="D41" s="18"/>
      <c r="E41" s="18"/>
      <c r="F41" s="18"/>
      <c r="G41" s="18"/>
      <c r="H41" s="18"/>
      <c r="I41" s="18"/>
      <c r="J41" s="18"/>
    </row>
    <row r="42" spans="1:26" ht="15.75" thickBot="1">
      <c r="A42" s="12"/>
      <c r="B42" s="26" t="s">
        <v>382</v>
      </c>
      <c r="C42" s="17"/>
      <c r="D42" s="37" t="s">
        <v>933</v>
      </c>
      <c r="E42" s="37"/>
      <c r="F42" s="37"/>
      <c r="G42" s="17"/>
      <c r="H42" s="37" t="s">
        <v>934</v>
      </c>
      <c r="I42" s="37"/>
      <c r="J42" s="37"/>
    </row>
    <row r="43" spans="1:26">
      <c r="A43" s="12"/>
      <c r="B43" s="45">
        <v>2015</v>
      </c>
      <c r="C43" s="40"/>
      <c r="D43" s="45" t="s">
        <v>267</v>
      </c>
      <c r="E43" s="70">
        <v>82.9</v>
      </c>
      <c r="F43" s="49"/>
      <c r="G43" s="40"/>
      <c r="H43" s="45" t="s">
        <v>267</v>
      </c>
      <c r="I43" s="70">
        <v>49.5</v>
      </c>
      <c r="J43" s="49"/>
    </row>
    <row r="44" spans="1:26">
      <c r="A44" s="12"/>
      <c r="B44" s="69"/>
      <c r="C44" s="40"/>
      <c r="D44" s="41"/>
      <c r="E44" s="73"/>
      <c r="F44" s="40"/>
      <c r="G44" s="40"/>
      <c r="H44" s="41"/>
      <c r="I44" s="73"/>
      <c r="J44" s="40"/>
    </row>
    <row r="45" spans="1:26">
      <c r="A45" s="12"/>
      <c r="B45" s="23">
        <v>2016</v>
      </c>
      <c r="C45" s="24"/>
      <c r="D45" s="43">
        <v>58.4</v>
      </c>
      <c r="E45" s="43"/>
      <c r="F45" s="24"/>
      <c r="G45" s="24"/>
      <c r="H45" s="43">
        <v>22.5</v>
      </c>
      <c r="I45" s="43"/>
      <c r="J45" s="24"/>
    </row>
    <row r="46" spans="1:26">
      <c r="A46" s="12"/>
      <c r="B46" s="23"/>
      <c r="C46" s="24"/>
      <c r="D46" s="43"/>
      <c r="E46" s="43"/>
      <c r="F46" s="24"/>
      <c r="G46" s="24"/>
      <c r="H46" s="43"/>
      <c r="I46" s="43"/>
      <c r="J46" s="24"/>
    </row>
    <row r="47" spans="1:26">
      <c r="A47" s="12"/>
      <c r="B47" s="41">
        <v>2017</v>
      </c>
      <c r="C47" s="40"/>
      <c r="D47" s="73">
        <v>35</v>
      </c>
      <c r="E47" s="73"/>
      <c r="F47" s="40"/>
      <c r="G47" s="40"/>
      <c r="H47" s="73">
        <v>4</v>
      </c>
      <c r="I47" s="73"/>
      <c r="J47" s="40"/>
    </row>
    <row r="48" spans="1:26">
      <c r="A48" s="12"/>
      <c r="B48" s="41"/>
      <c r="C48" s="40"/>
      <c r="D48" s="73"/>
      <c r="E48" s="73"/>
      <c r="F48" s="40"/>
      <c r="G48" s="40"/>
      <c r="H48" s="73"/>
      <c r="I48" s="73"/>
      <c r="J48" s="40"/>
    </row>
    <row r="49" spans="1:26">
      <c r="A49" s="12"/>
      <c r="B49" s="23">
        <v>2018</v>
      </c>
      <c r="C49" s="24"/>
      <c r="D49" s="43">
        <v>27.8</v>
      </c>
      <c r="E49" s="43"/>
      <c r="F49" s="24"/>
      <c r="G49" s="24"/>
      <c r="H49" s="43" t="s">
        <v>293</v>
      </c>
      <c r="I49" s="43"/>
      <c r="J49" s="24"/>
    </row>
    <row r="50" spans="1:26">
      <c r="A50" s="12"/>
      <c r="B50" s="23"/>
      <c r="C50" s="24"/>
      <c r="D50" s="43"/>
      <c r="E50" s="43"/>
      <c r="F50" s="24"/>
      <c r="G50" s="24"/>
      <c r="H50" s="43"/>
      <c r="I50" s="43"/>
      <c r="J50" s="24"/>
    </row>
    <row r="51" spans="1:26">
      <c r="A51" s="12"/>
      <c r="B51" s="41">
        <v>2019</v>
      </c>
      <c r="C51" s="40"/>
      <c r="D51" s="73">
        <v>19</v>
      </c>
      <c r="E51" s="73"/>
      <c r="F51" s="40"/>
      <c r="G51" s="40"/>
      <c r="H51" s="73" t="s">
        <v>293</v>
      </c>
      <c r="I51" s="73"/>
      <c r="J51" s="40"/>
    </row>
    <row r="52" spans="1:26">
      <c r="A52" s="12"/>
      <c r="B52" s="41"/>
      <c r="C52" s="40"/>
      <c r="D52" s="73"/>
      <c r="E52" s="73"/>
      <c r="F52" s="40"/>
      <c r="G52" s="40"/>
      <c r="H52" s="73"/>
      <c r="I52" s="73"/>
      <c r="J52" s="40"/>
    </row>
    <row r="53" spans="1:26">
      <c r="A53" s="12"/>
      <c r="B53" s="23" t="s">
        <v>929</v>
      </c>
      <c r="C53" s="24"/>
      <c r="D53" s="43">
        <v>47.6</v>
      </c>
      <c r="E53" s="43"/>
      <c r="F53" s="24"/>
      <c r="G53" s="24"/>
      <c r="H53" s="43" t="s">
        <v>293</v>
      </c>
      <c r="I53" s="43"/>
      <c r="J53" s="24"/>
    </row>
    <row r="54" spans="1:26" ht="15.75" thickBot="1">
      <c r="A54" s="12"/>
      <c r="B54" s="23"/>
      <c r="C54" s="24"/>
      <c r="D54" s="44"/>
      <c r="E54" s="44"/>
      <c r="F54" s="85"/>
      <c r="G54" s="24"/>
      <c r="H54" s="44"/>
      <c r="I54" s="44"/>
      <c r="J54" s="85"/>
    </row>
    <row r="55" spans="1:26">
      <c r="A55" s="12"/>
      <c r="B55" s="39" t="s">
        <v>155</v>
      </c>
      <c r="C55" s="40"/>
      <c r="D55" s="45" t="s">
        <v>267</v>
      </c>
      <c r="E55" s="70">
        <v>270.7</v>
      </c>
      <c r="F55" s="49"/>
      <c r="G55" s="40"/>
      <c r="H55" s="45" t="s">
        <v>267</v>
      </c>
      <c r="I55" s="70">
        <v>76</v>
      </c>
      <c r="J55" s="49"/>
    </row>
    <row r="56" spans="1:26" ht="15.75" thickBot="1">
      <c r="A56" s="12"/>
      <c r="B56" s="39"/>
      <c r="C56" s="40"/>
      <c r="D56" s="46"/>
      <c r="E56" s="86"/>
      <c r="F56" s="50"/>
      <c r="G56" s="40"/>
      <c r="H56" s="46"/>
      <c r="I56" s="86"/>
      <c r="J56" s="50"/>
    </row>
    <row r="57" spans="1:26" ht="15.75" thickTop="1">
      <c r="A57" s="12"/>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c r="A58" s="12"/>
      <c r="B58" s="18"/>
      <c r="C58" s="18"/>
    </row>
    <row r="59" spans="1:26" ht="22.5">
      <c r="A59" s="12"/>
      <c r="B59" s="74" t="s">
        <v>318</v>
      </c>
      <c r="C59" s="66" t="s">
        <v>935</v>
      </c>
    </row>
    <row r="60" spans="1:26">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23" t="s">
        <v>936</v>
      </c>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c r="A63" s="12"/>
      <c r="B63" s="22" t="s">
        <v>937</v>
      </c>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c r="A65" s="12"/>
      <c r="B65" s="23" t="s">
        <v>938</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c r="A67" s="12"/>
      <c r="B67" s="23" t="s">
        <v>939</v>
      </c>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c r="A69" s="12"/>
      <c r="B69" s="23" t="s">
        <v>940</v>
      </c>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12"/>
      <c r="B70" s="36"/>
      <c r="C70" s="36"/>
      <c r="D70" s="36"/>
      <c r="E70" s="36"/>
      <c r="F70" s="36"/>
      <c r="G70" s="36"/>
      <c r="H70" s="36"/>
      <c r="I70" s="36"/>
      <c r="J70" s="36"/>
    </row>
    <row r="71" spans="1:26">
      <c r="A71" s="12"/>
      <c r="B71" s="18"/>
      <c r="C71" s="18"/>
      <c r="D71" s="18"/>
      <c r="E71" s="18"/>
      <c r="F71" s="18"/>
      <c r="G71" s="18"/>
      <c r="H71" s="18"/>
      <c r="I71" s="18"/>
      <c r="J71" s="18"/>
    </row>
    <row r="72" spans="1:26" ht="15.75" thickBot="1">
      <c r="A72" s="12"/>
      <c r="B72" s="26" t="s">
        <v>382</v>
      </c>
      <c r="C72" s="17"/>
      <c r="D72" s="37" t="s">
        <v>2</v>
      </c>
      <c r="E72" s="37"/>
      <c r="F72" s="37"/>
      <c r="G72" s="17"/>
      <c r="H72" s="37" t="s">
        <v>28</v>
      </c>
      <c r="I72" s="37"/>
      <c r="J72" s="37"/>
    </row>
    <row r="73" spans="1:26">
      <c r="A73" s="12"/>
      <c r="B73" s="45" t="s">
        <v>941</v>
      </c>
      <c r="C73" s="40"/>
      <c r="D73" s="45" t="s">
        <v>267</v>
      </c>
      <c r="E73" s="70">
        <v>200.5</v>
      </c>
      <c r="F73" s="49"/>
      <c r="G73" s="49"/>
      <c r="H73" s="45" t="s">
        <v>267</v>
      </c>
      <c r="I73" s="70">
        <v>200.5</v>
      </c>
      <c r="J73" s="49"/>
    </row>
    <row r="74" spans="1:26">
      <c r="A74" s="12"/>
      <c r="B74" s="69"/>
      <c r="C74" s="40"/>
      <c r="D74" s="69"/>
      <c r="E74" s="71"/>
      <c r="F74" s="72"/>
      <c r="G74" s="72"/>
      <c r="H74" s="69"/>
      <c r="I74" s="71"/>
      <c r="J74" s="72"/>
    </row>
    <row r="75" spans="1:26">
      <c r="A75" s="12"/>
      <c r="B75" s="23" t="s">
        <v>942</v>
      </c>
      <c r="C75" s="24"/>
      <c r="D75" s="43">
        <v>20.7</v>
      </c>
      <c r="E75" s="43"/>
      <c r="F75" s="24"/>
      <c r="G75" s="24"/>
      <c r="H75" s="43">
        <v>20.7</v>
      </c>
      <c r="I75" s="43"/>
      <c r="J75" s="24"/>
    </row>
    <row r="76" spans="1:26" ht="15.75" thickBot="1">
      <c r="A76" s="12"/>
      <c r="B76" s="23"/>
      <c r="C76" s="24"/>
      <c r="D76" s="44"/>
      <c r="E76" s="44"/>
      <c r="F76" s="85"/>
      <c r="G76" s="24"/>
      <c r="H76" s="44"/>
      <c r="I76" s="44"/>
      <c r="J76" s="85"/>
    </row>
    <row r="77" spans="1:26">
      <c r="A77" s="12"/>
      <c r="B77" s="41" t="s">
        <v>943</v>
      </c>
      <c r="C77" s="40"/>
      <c r="D77" s="70">
        <v>221.2</v>
      </c>
      <c r="E77" s="70"/>
      <c r="F77" s="49"/>
      <c r="G77" s="40"/>
      <c r="H77" s="70">
        <v>221.2</v>
      </c>
      <c r="I77" s="70"/>
      <c r="J77" s="49"/>
    </row>
    <row r="78" spans="1:26">
      <c r="A78" s="12"/>
      <c r="B78" s="41"/>
      <c r="C78" s="40"/>
      <c r="D78" s="73"/>
      <c r="E78" s="73"/>
      <c r="F78" s="40"/>
      <c r="G78" s="40"/>
      <c r="H78" s="73"/>
      <c r="I78" s="73"/>
      <c r="J78" s="40"/>
    </row>
    <row r="79" spans="1:26" ht="15.75" thickBot="1">
      <c r="A79" s="12"/>
      <c r="B79" s="16" t="s">
        <v>944</v>
      </c>
      <c r="C79" s="17"/>
      <c r="D79" s="44" t="s">
        <v>945</v>
      </c>
      <c r="E79" s="44"/>
      <c r="F79" s="109" t="s">
        <v>270</v>
      </c>
      <c r="G79" s="17"/>
      <c r="H79" s="44" t="s">
        <v>946</v>
      </c>
      <c r="I79" s="44"/>
      <c r="J79" s="109" t="s">
        <v>270</v>
      </c>
    </row>
    <row r="80" spans="1:26">
      <c r="A80" s="12"/>
      <c r="B80" s="39" t="s">
        <v>947</v>
      </c>
      <c r="C80" s="40"/>
      <c r="D80" s="45" t="s">
        <v>267</v>
      </c>
      <c r="E80" s="70">
        <v>172.2</v>
      </c>
      <c r="F80" s="49"/>
      <c r="G80" s="40"/>
      <c r="H80" s="45" t="s">
        <v>267</v>
      </c>
      <c r="I80" s="70">
        <v>179.4</v>
      </c>
      <c r="J80" s="49"/>
    </row>
    <row r="81" spans="1:26" ht="15.75" thickBot="1">
      <c r="A81" s="12"/>
      <c r="B81" s="39"/>
      <c r="C81" s="40"/>
      <c r="D81" s="46"/>
      <c r="E81" s="86"/>
      <c r="F81" s="50"/>
      <c r="G81" s="40"/>
      <c r="H81" s="46"/>
      <c r="I81" s="86"/>
      <c r="J81" s="50"/>
    </row>
    <row r="82" spans="1:26" ht="15.75" thickTop="1">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c r="A83" s="12"/>
      <c r="B83" s="24" t="s">
        <v>948</v>
      </c>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c r="A85" s="12"/>
      <c r="B85" s="23" t="s">
        <v>949</v>
      </c>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c r="A86" s="12"/>
      <c r="B86" s="36"/>
      <c r="C86" s="36"/>
      <c r="D86" s="36"/>
      <c r="E86" s="36"/>
      <c r="F86" s="36"/>
      <c r="G86" s="36"/>
      <c r="H86" s="36"/>
      <c r="I86" s="36"/>
      <c r="J86" s="36"/>
      <c r="K86" s="36"/>
      <c r="L86" s="36"/>
      <c r="M86" s="36"/>
      <c r="N86" s="36"/>
      <c r="O86" s="36"/>
      <c r="P86" s="36"/>
      <c r="Q86" s="36"/>
      <c r="R86" s="36"/>
    </row>
    <row r="87" spans="1:26">
      <c r="A87" s="12"/>
      <c r="B87" s="18"/>
      <c r="C87" s="18"/>
      <c r="D87" s="18"/>
      <c r="E87" s="18"/>
      <c r="F87" s="18"/>
      <c r="G87" s="18"/>
      <c r="H87" s="18"/>
      <c r="I87" s="18"/>
      <c r="J87" s="18"/>
      <c r="K87" s="18"/>
      <c r="L87" s="18"/>
      <c r="M87" s="18"/>
      <c r="N87" s="18"/>
      <c r="O87" s="18"/>
      <c r="P87" s="18"/>
      <c r="Q87" s="18"/>
      <c r="R87" s="18"/>
    </row>
    <row r="88" spans="1:26">
      <c r="A88" s="12"/>
      <c r="B88" s="83" t="s">
        <v>382</v>
      </c>
      <c r="C88" s="24"/>
      <c r="D88" s="75" t="s">
        <v>950</v>
      </c>
      <c r="E88" s="75"/>
      <c r="F88" s="75"/>
      <c r="G88" s="24"/>
      <c r="H88" s="75" t="s">
        <v>952</v>
      </c>
      <c r="I88" s="75"/>
      <c r="J88" s="75"/>
      <c r="K88" s="24"/>
      <c r="L88" s="75" t="s">
        <v>155</v>
      </c>
      <c r="M88" s="75"/>
      <c r="N88" s="75"/>
      <c r="O88" s="24"/>
      <c r="P88" s="75" t="s">
        <v>953</v>
      </c>
      <c r="Q88" s="75"/>
      <c r="R88" s="75"/>
    </row>
    <row r="89" spans="1:26">
      <c r="A89" s="12"/>
      <c r="B89" s="83"/>
      <c r="C89" s="24"/>
      <c r="D89" s="75" t="s">
        <v>951</v>
      </c>
      <c r="E89" s="75"/>
      <c r="F89" s="75"/>
      <c r="G89" s="24"/>
      <c r="H89" s="75" t="s">
        <v>950</v>
      </c>
      <c r="I89" s="75"/>
      <c r="J89" s="75"/>
      <c r="K89" s="24"/>
      <c r="L89" s="75" t="s">
        <v>950</v>
      </c>
      <c r="M89" s="75"/>
      <c r="N89" s="75"/>
      <c r="O89" s="24"/>
      <c r="P89" s="75" t="s">
        <v>951</v>
      </c>
      <c r="Q89" s="75"/>
      <c r="R89" s="75"/>
    </row>
    <row r="90" spans="1:26" ht="15.75" thickBot="1">
      <c r="A90" s="12"/>
      <c r="B90" s="84"/>
      <c r="C90" s="24"/>
      <c r="D90" s="105"/>
      <c r="E90" s="105"/>
      <c r="F90" s="105"/>
      <c r="G90" s="24"/>
      <c r="H90" s="37" t="s">
        <v>951</v>
      </c>
      <c r="I90" s="37"/>
      <c r="J90" s="37"/>
      <c r="K90" s="24"/>
      <c r="L90" s="37" t="s">
        <v>951</v>
      </c>
      <c r="M90" s="37"/>
      <c r="N90" s="37"/>
      <c r="O90" s="24"/>
      <c r="P90" s="105"/>
      <c r="Q90" s="105"/>
      <c r="R90" s="105"/>
    </row>
    <row r="91" spans="1:26">
      <c r="A91" s="12"/>
      <c r="B91" s="45">
        <v>2015</v>
      </c>
      <c r="C91" s="40"/>
      <c r="D91" s="45" t="s">
        <v>267</v>
      </c>
      <c r="E91" s="70">
        <v>14.5</v>
      </c>
      <c r="F91" s="49"/>
      <c r="G91" s="40"/>
      <c r="H91" s="45" t="s">
        <v>267</v>
      </c>
      <c r="I91" s="70">
        <v>113.8</v>
      </c>
      <c r="J91" s="49"/>
      <c r="K91" s="40"/>
      <c r="L91" s="45" t="s">
        <v>267</v>
      </c>
      <c r="M91" s="70">
        <v>128.30000000000001</v>
      </c>
      <c r="N91" s="49"/>
      <c r="O91" s="40"/>
      <c r="P91" s="45" t="s">
        <v>267</v>
      </c>
      <c r="Q91" s="70">
        <v>30.5</v>
      </c>
      <c r="R91" s="49"/>
    </row>
    <row r="92" spans="1:26">
      <c r="A92" s="12"/>
      <c r="B92" s="69"/>
      <c r="C92" s="40"/>
      <c r="D92" s="41"/>
      <c r="E92" s="73"/>
      <c r="F92" s="40"/>
      <c r="G92" s="40"/>
      <c r="H92" s="41"/>
      <c r="I92" s="73"/>
      <c r="J92" s="40"/>
      <c r="K92" s="40"/>
      <c r="L92" s="41"/>
      <c r="M92" s="73"/>
      <c r="N92" s="40"/>
      <c r="O92" s="40"/>
      <c r="P92" s="41"/>
      <c r="Q92" s="73"/>
      <c r="R92" s="40"/>
    </row>
    <row r="93" spans="1:26">
      <c r="A93" s="12"/>
      <c r="B93" s="23">
        <v>2016</v>
      </c>
      <c r="C93" s="24"/>
      <c r="D93" s="43">
        <v>11.7</v>
      </c>
      <c r="E93" s="43"/>
      <c r="F93" s="24"/>
      <c r="G93" s="24"/>
      <c r="H93" s="43">
        <v>102.8</v>
      </c>
      <c r="I93" s="43"/>
      <c r="J93" s="24"/>
      <c r="K93" s="24"/>
      <c r="L93" s="43">
        <v>114.5</v>
      </c>
      <c r="M93" s="43"/>
      <c r="N93" s="24"/>
      <c r="O93" s="24"/>
      <c r="P93" s="43">
        <v>29.3</v>
      </c>
      <c r="Q93" s="43"/>
      <c r="R93" s="24"/>
    </row>
    <row r="94" spans="1:26">
      <c r="A94" s="12"/>
      <c r="B94" s="23"/>
      <c r="C94" s="24"/>
      <c r="D94" s="43"/>
      <c r="E94" s="43"/>
      <c r="F94" s="24"/>
      <c r="G94" s="24"/>
      <c r="H94" s="43"/>
      <c r="I94" s="43"/>
      <c r="J94" s="24"/>
      <c r="K94" s="24"/>
      <c r="L94" s="43"/>
      <c r="M94" s="43"/>
      <c r="N94" s="24"/>
      <c r="O94" s="24"/>
      <c r="P94" s="43"/>
      <c r="Q94" s="43"/>
      <c r="R94" s="24"/>
    </row>
    <row r="95" spans="1:26">
      <c r="A95" s="12"/>
      <c r="B95" s="41">
        <v>2017</v>
      </c>
      <c r="C95" s="40"/>
      <c r="D95" s="73">
        <v>7</v>
      </c>
      <c r="E95" s="73"/>
      <c r="F95" s="40"/>
      <c r="G95" s="40"/>
      <c r="H95" s="73">
        <v>96.5</v>
      </c>
      <c r="I95" s="73"/>
      <c r="J95" s="40"/>
      <c r="K95" s="40"/>
      <c r="L95" s="73">
        <v>103.5</v>
      </c>
      <c r="M95" s="73"/>
      <c r="N95" s="40"/>
      <c r="O95" s="40"/>
      <c r="P95" s="73">
        <v>25.6</v>
      </c>
      <c r="Q95" s="73"/>
      <c r="R95" s="40"/>
    </row>
    <row r="96" spans="1:26">
      <c r="A96" s="12"/>
      <c r="B96" s="41"/>
      <c r="C96" s="40"/>
      <c r="D96" s="73"/>
      <c r="E96" s="73"/>
      <c r="F96" s="40"/>
      <c r="G96" s="40"/>
      <c r="H96" s="73"/>
      <c r="I96" s="73"/>
      <c r="J96" s="40"/>
      <c r="K96" s="40"/>
      <c r="L96" s="73"/>
      <c r="M96" s="73"/>
      <c r="N96" s="40"/>
      <c r="O96" s="40"/>
      <c r="P96" s="73"/>
      <c r="Q96" s="73"/>
      <c r="R96" s="40"/>
    </row>
    <row r="97" spans="1:26">
      <c r="A97" s="12"/>
      <c r="B97" s="23">
        <v>2018</v>
      </c>
      <c r="C97" s="24"/>
      <c r="D97" s="43">
        <v>6.7</v>
      </c>
      <c r="E97" s="43"/>
      <c r="F97" s="24"/>
      <c r="G97" s="24"/>
      <c r="H97" s="43">
        <v>96.7</v>
      </c>
      <c r="I97" s="43"/>
      <c r="J97" s="24"/>
      <c r="K97" s="24"/>
      <c r="L97" s="43">
        <v>103.4</v>
      </c>
      <c r="M97" s="43"/>
      <c r="N97" s="24"/>
      <c r="O97" s="24"/>
      <c r="P97" s="43">
        <v>25.3</v>
      </c>
      <c r="Q97" s="43"/>
      <c r="R97" s="24"/>
    </row>
    <row r="98" spans="1:26">
      <c r="A98" s="12"/>
      <c r="B98" s="23"/>
      <c r="C98" s="24"/>
      <c r="D98" s="43"/>
      <c r="E98" s="43"/>
      <c r="F98" s="24"/>
      <c r="G98" s="24"/>
      <c r="H98" s="43"/>
      <c r="I98" s="43"/>
      <c r="J98" s="24"/>
      <c r="K98" s="24"/>
      <c r="L98" s="43"/>
      <c r="M98" s="43"/>
      <c r="N98" s="24"/>
      <c r="O98" s="24"/>
      <c r="P98" s="43"/>
      <c r="Q98" s="43"/>
      <c r="R98" s="24"/>
    </row>
    <row r="99" spans="1:26">
      <c r="A99" s="12"/>
      <c r="B99" s="41">
        <v>2019</v>
      </c>
      <c r="C99" s="40"/>
      <c r="D99" s="73">
        <v>6.6</v>
      </c>
      <c r="E99" s="73"/>
      <c r="F99" s="40"/>
      <c r="G99" s="40"/>
      <c r="H99" s="73">
        <v>97.6</v>
      </c>
      <c r="I99" s="73"/>
      <c r="J99" s="40"/>
      <c r="K99" s="40"/>
      <c r="L99" s="73">
        <v>104.2</v>
      </c>
      <c r="M99" s="73"/>
      <c r="N99" s="40"/>
      <c r="O99" s="40"/>
      <c r="P99" s="73">
        <v>25.1</v>
      </c>
      <c r="Q99" s="73"/>
      <c r="R99" s="40"/>
    </row>
    <row r="100" spans="1:26">
      <c r="A100" s="12"/>
      <c r="B100" s="41"/>
      <c r="C100" s="40"/>
      <c r="D100" s="73"/>
      <c r="E100" s="73"/>
      <c r="F100" s="40"/>
      <c r="G100" s="40"/>
      <c r="H100" s="73"/>
      <c r="I100" s="73"/>
      <c r="J100" s="40"/>
      <c r="K100" s="40"/>
      <c r="L100" s="73"/>
      <c r="M100" s="73"/>
      <c r="N100" s="40"/>
      <c r="O100" s="40"/>
      <c r="P100" s="73"/>
      <c r="Q100" s="73"/>
      <c r="R100" s="40"/>
    </row>
    <row r="101" spans="1:26">
      <c r="A101" s="12"/>
      <c r="B101" s="23" t="s">
        <v>929</v>
      </c>
      <c r="C101" s="24"/>
      <c r="D101" s="43">
        <v>41.8</v>
      </c>
      <c r="E101" s="43"/>
      <c r="F101" s="24"/>
      <c r="G101" s="24"/>
      <c r="H101" s="43">
        <v>688</v>
      </c>
      <c r="I101" s="43"/>
      <c r="J101" s="24"/>
      <c r="K101" s="24"/>
      <c r="L101" s="43">
        <v>729.8</v>
      </c>
      <c r="M101" s="43"/>
      <c r="N101" s="24"/>
      <c r="O101" s="24"/>
      <c r="P101" s="43">
        <v>511.5</v>
      </c>
      <c r="Q101" s="43"/>
      <c r="R101" s="24"/>
    </row>
    <row r="102" spans="1:26" ht="15.75" thickBot="1">
      <c r="A102" s="12"/>
      <c r="B102" s="23"/>
      <c r="C102" s="24"/>
      <c r="D102" s="43"/>
      <c r="E102" s="43"/>
      <c r="F102" s="24"/>
      <c r="G102" s="24"/>
      <c r="H102" s="43"/>
      <c r="I102" s="43"/>
      <c r="J102" s="24"/>
      <c r="K102" s="24"/>
      <c r="L102" s="43"/>
      <c r="M102" s="43"/>
      <c r="N102" s="24"/>
      <c r="O102" s="24"/>
      <c r="P102" s="44"/>
      <c r="Q102" s="44"/>
      <c r="R102" s="85"/>
    </row>
    <row r="103" spans="1:26">
      <c r="A103" s="12"/>
      <c r="B103" s="39" t="s">
        <v>954</v>
      </c>
      <c r="C103" s="40"/>
      <c r="D103" s="40"/>
      <c r="E103" s="40"/>
      <c r="F103" s="40"/>
      <c r="G103" s="40"/>
      <c r="H103" s="40"/>
      <c r="I103" s="40"/>
      <c r="J103" s="40"/>
      <c r="K103" s="40"/>
      <c r="L103" s="40"/>
      <c r="M103" s="40"/>
      <c r="N103" s="40"/>
      <c r="O103" s="40"/>
      <c r="P103" s="70">
        <v>647.29999999999995</v>
      </c>
      <c r="Q103" s="70"/>
      <c r="R103" s="49"/>
    </row>
    <row r="104" spans="1:26">
      <c r="A104" s="12"/>
      <c r="B104" s="39"/>
      <c r="C104" s="40"/>
      <c r="D104" s="40"/>
      <c r="E104" s="40"/>
      <c r="F104" s="40"/>
      <c r="G104" s="40"/>
      <c r="H104" s="40"/>
      <c r="I104" s="40"/>
      <c r="J104" s="40"/>
      <c r="K104" s="40"/>
      <c r="L104" s="40"/>
      <c r="M104" s="40"/>
      <c r="N104" s="40"/>
      <c r="O104" s="40"/>
      <c r="P104" s="73"/>
      <c r="Q104" s="73"/>
      <c r="R104" s="40"/>
    </row>
    <row r="105" spans="1:26" ht="15.75" thickBot="1">
      <c r="A105" s="12"/>
      <c r="B105" s="16" t="s">
        <v>955</v>
      </c>
      <c r="C105" s="17"/>
      <c r="D105" s="24"/>
      <c r="E105" s="24"/>
      <c r="F105" s="24"/>
      <c r="G105" s="17"/>
      <c r="H105" s="24"/>
      <c r="I105" s="24"/>
      <c r="J105" s="24"/>
      <c r="K105" s="17"/>
      <c r="L105" s="24"/>
      <c r="M105" s="24"/>
      <c r="N105" s="24"/>
      <c r="O105" s="17"/>
      <c r="P105" s="44" t="s">
        <v>956</v>
      </c>
      <c r="Q105" s="44"/>
      <c r="R105" s="109" t="s">
        <v>270</v>
      </c>
    </row>
    <row r="106" spans="1:26">
      <c r="A106" s="12"/>
      <c r="B106" s="98" t="s">
        <v>957</v>
      </c>
      <c r="C106" s="40"/>
      <c r="D106" s="40"/>
      <c r="E106" s="40"/>
      <c r="F106" s="40"/>
      <c r="G106" s="40"/>
      <c r="H106" s="40"/>
      <c r="I106" s="40"/>
      <c r="J106" s="40"/>
      <c r="K106" s="40"/>
      <c r="L106" s="40"/>
      <c r="M106" s="40"/>
      <c r="N106" s="40"/>
      <c r="O106" s="40"/>
      <c r="P106" s="45" t="s">
        <v>267</v>
      </c>
      <c r="Q106" s="70">
        <v>172.2</v>
      </c>
      <c r="R106" s="49"/>
    </row>
    <row r="107" spans="1:26" ht="15.75" thickBot="1">
      <c r="A107" s="12"/>
      <c r="B107" s="98"/>
      <c r="C107" s="40"/>
      <c r="D107" s="40"/>
      <c r="E107" s="40"/>
      <c r="F107" s="40"/>
      <c r="G107" s="40"/>
      <c r="H107" s="40"/>
      <c r="I107" s="40"/>
      <c r="J107" s="40"/>
      <c r="K107" s="40"/>
      <c r="L107" s="40"/>
      <c r="M107" s="40"/>
      <c r="N107" s="40"/>
      <c r="O107" s="40"/>
      <c r="P107" s="46"/>
      <c r="Q107" s="86"/>
      <c r="R107" s="50"/>
    </row>
    <row r="108" spans="1:26" ht="15.75" thickTop="1">
      <c r="A108" s="1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c r="A109" s="12"/>
      <c r="B109" s="18"/>
      <c r="C109" s="18"/>
    </row>
    <row r="110" spans="1:26" ht="22.5">
      <c r="A110" s="12"/>
      <c r="B110" s="74" t="s">
        <v>318</v>
      </c>
      <c r="C110" s="66" t="s">
        <v>958</v>
      </c>
    </row>
    <row r="111" spans="1:26">
      <c r="A111" s="12"/>
      <c r="B111" s="18"/>
      <c r="C111" s="18"/>
    </row>
    <row r="112" spans="1:26" ht="22.5">
      <c r="A112" s="12"/>
      <c r="B112" s="74" t="s">
        <v>320</v>
      </c>
      <c r="C112" s="66" t="s">
        <v>959</v>
      </c>
    </row>
    <row r="113" spans="1:26">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c r="A114" s="12"/>
      <c r="B114" s="22" t="s">
        <v>960</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25" t="s">
        <v>961</v>
      </c>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23" t="s">
        <v>962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25.5" customHeight="1">
      <c r="A120" s="12"/>
      <c r="B120" s="23" t="s">
        <v>963</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119" t="s">
        <v>964</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25.5" customHeight="1">
      <c r="A124" s="12"/>
      <c r="B124" s="23" t="s">
        <v>965</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25.5" customHeight="1">
      <c r="A126" s="12"/>
      <c r="B126" s="22" t="s">
        <v>966</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25.5" customHeight="1">
      <c r="A128" s="12"/>
      <c r="B128" s="22" t="s">
        <v>967</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c r="A130" s="12"/>
      <c r="B130" s="22" t="s">
        <v>968</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c r="A132" s="12"/>
      <c r="B132" s="139" t="s">
        <v>969</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c r="A133" s="12"/>
      <c r="B133" s="22" t="s">
        <v>970</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c r="A135" s="12"/>
      <c r="B135" s="101" t="s">
        <v>971</v>
      </c>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25.5" customHeight="1">
      <c r="A137" s="12"/>
      <c r="B137" s="22" t="s">
        <v>972</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c r="A139" s="12"/>
      <c r="B139" s="22" t="s">
        <v>973</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c r="A141" s="12"/>
      <c r="B141" s="22" t="s">
        <v>974</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c r="A143" s="12"/>
      <c r="B143" s="139" t="s">
        <v>975</v>
      </c>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25.5" customHeight="1">
      <c r="A144" s="12"/>
      <c r="B144" s="22" t="s">
        <v>976</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25.5" customHeight="1">
      <c r="A146" s="12"/>
      <c r="B146" s="22" t="s">
        <v>977</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25.5" customHeight="1">
      <c r="A148" s="12"/>
      <c r="B148" s="22" t="s">
        <v>978</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25.5" customHeight="1">
      <c r="A150" s="12"/>
      <c r="B150" s="101" t="s">
        <v>979</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c r="A152" s="12"/>
      <c r="B152" s="101" t="s">
        <v>980</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25.5" customHeight="1">
      <c r="A154" s="12"/>
      <c r="B154" s="24" t="s">
        <v>981</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25.5" customHeight="1">
      <c r="A156" s="12"/>
      <c r="B156" s="23" t="s">
        <v>982</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c r="A158" s="12"/>
      <c r="B158" s="23" t="s">
        <v>983</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c r="A160" s="12"/>
      <c r="B160" s="22" t="s">
        <v>984</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25.5" customHeight="1">
      <c r="A162" s="12"/>
      <c r="B162" s="140" t="s">
        <v>985</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spans="1:26">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25.5" customHeight="1">
      <c r="A164" s="12"/>
      <c r="B164" s="22" t="s">
        <v>986</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c r="A166" s="12"/>
      <c r="B166" s="119" t="s">
        <v>987</v>
      </c>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spans="1:26">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25.5" customHeight="1">
      <c r="A168" s="12"/>
      <c r="B168" s="22" t="s">
        <v>988</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25.5" customHeight="1">
      <c r="A170" s="12"/>
      <c r="B170" s="24" t="s">
        <v>989</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c r="A172" s="12"/>
      <c r="B172" s="23" t="s">
        <v>990</v>
      </c>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c r="A174" s="12"/>
      <c r="B174" s="23" t="s">
        <v>991</v>
      </c>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c r="A175" s="12"/>
      <c r="B175" s="36"/>
      <c r="C175" s="36"/>
      <c r="D175" s="36"/>
      <c r="E175" s="36"/>
      <c r="F175" s="36"/>
      <c r="G175" s="36"/>
      <c r="H175" s="36"/>
      <c r="I175" s="36"/>
      <c r="J175" s="36"/>
      <c r="K175" s="36"/>
      <c r="L175" s="36"/>
      <c r="M175" s="36"/>
      <c r="N175" s="36"/>
      <c r="O175" s="36"/>
      <c r="P175" s="36"/>
      <c r="Q175" s="36"/>
      <c r="R175" s="36"/>
      <c r="S175" s="36"/>
      <c r="T175" s="36"/>
      <c r="U175" s="36"/>
      <c r="V175" s="36"/>
    </row>
    <row r="176" spans="1:26">
      <c r="A176" s="12"/>
      <c r="B176" s="18"/>
      <c r="C176" s="18"/>
      <c r="D176" s="18"/>
      <c r="E176" s="18"/>
      <c r="F176" s="18"/>
      <c r="G176" s="18"/>
      <c r="H176" s="18"/>
      <c r="I176" s="18"/>
      <c r="J176" s="18"/>
      <c r="K176" s="18"/>
      <c r="L176" s="18"/>
      <c r="M176" s="18"/>
      <c r="N176" s="18"/>
      <c r="O176" s="18"/>
      <c r="P176" s="18"/>
      <c r="Q176" s="18"/>
      <c r="R176" s="18"/>
      <c r="S176" s="18"/>
      <c r="T176" s="18"/>
      <c r="U176" s="18"/>
      <c r="V176" s="18"/>
    </row>
    <row r="177" spans="1:22">
      <c r="A177" s="12"/>
      <c r="B177" s="83" t="s">
        <v>266</v>
      </c>
      <c r="C177" s="24"/>
      <c r="D177" s="75" t="s">
        <v>992</v>
      </c>
      <c r="E177" s="75"/>
      <c r="F177" s="75"/>
      <c r="G177" s="24"/>
      <c r="H177" s="75" t="s">
        <v>748</v>
      </c>
      <c r="I177" s="75"/>
      <c r="J177" s="75"/>
      <c r="K177" s="24"/>
      <c r="L177" s="75" t="s">
        <v>993</v>
      </c>
      <c r="M177" s="75"/>
      <c r="N177" s="75"/>
      <c r="O177" s="24"/>
      <c r="P177" s="75" t="s">
        <v>994</v>
      </c>
      <c r="Q177" s="75"/>
      <c r="R177" s="75"/>
      <c r="S177" s="24"/>
      <c r="T177" s="75" t="s">
        <v>995</v>
      </c>
      <c r="U177" s="75"/>
      <c r="V177" s="75"/>
    </row>
    <row r="178" spans="1:22">
      <c r="A178" s="12"/>
      <c r="B178" s="83"/>
      <c r="C178" s="24"/>
      <c r="D178" s="75" t="s">
        <v>515</v>
      </c>
      <c r="E178" s="75"/>
      <c r="F178" s="75"/>
      <c r="G178" s="24"/>
      <c r="H178" s="75" t="s">
        <v>752</v>
      </c>
      <c r="I178" s="75"/>
      <c r="J178" s="75"/>
      <c r="K178" s="24"/>
      <c r="L178" s="75"/>
      <c r="M178" s="75"/>
      <c r="N178" s="75"/>
      <c r="O178" s="24"/>
      <c r="P178" s="75"/>
      <c r="Q178" s="75"/>
      <c r="R178" s="75"/>
      <c r="S178" s="24"/>
      <c r="T178" s="75" t="s">
        <v>996</v>
      </c>
      <c r="U178" s="75"/>
      <c r="V178" s="75"/>
    </row>
    <row r="179" spans="1:22" ht="15.75" thickBot="1">
      <c r="A179" s="12"/>
      <c r="B179" s="84"/>
      <c r="C179" s="24"/>
      <c r="D179" s="105"/>
      <c r="E179" s="105"/>
      <c r="F179" s="105"/>
      <c r="G179" s="24"/>
      <c r="H179" s="105"/>
      <c r="I179" s="105"/>
      <c r="J179" s="105"/>
      <c r="K179" s="24"/>
      <c r="L179" s="37"/>
      <c r="M179" s="37"/>
      <c r="N179" s="37"/>
      <c r="O179" s="24"/>
      <c r="P179" s="37"/>
      <c r="Q179" s="37"/>
      <c r="R179" s="37"/>
      <c r="S179" s="24"/>
      <c r="T179" s="37" t="s">
        <v>997</v>
      </c>
      <c r="U179" s="37"/>
      <c r="V179" s="37"/>
    </row>
    <row r="180" spans="1:22">
      <c r="A180" s="12"/>
      <c r="B180" s="29" t="s">
        <v>274</v>
      </c>
      <c r="C180" s="17"/>
      <c r="D180" s="38"/>
      <c r="E180" s="38"/>
      <c r="F180" s="38"/>
      <c r="G180" s="17"/>
      <c r="H180" s="38"/>
      <c r="I180" s="38"/>
      <c r="J180" s="38"/>
      <c r="K180" s="17"/>
      <c r="L180" s="38"/>
      <c r="M180" s="38"/>
      <c r="N180" s="38"/>
      <c r="O180" s="17"/>
      <c r="P180" s="38"/>
      <c r="Q180" s="38"/>
      <c r="R180" s="38"/>
      <c r="S180" s="17"/>
      <c r="T180" s="38"/>
      <c r="U180" s="38"/>
      <c r="V180" s="38"/>
    </row>
    <row r="181" spans="1:22">
      <c r="A181" s="12"/>
      <c r="B181" s="41" t="s">
        <v>998</v>
      </c>
      <c r="C181" s="40"/>
      <c r="D181" s="41" t="s">
        <v>267</v>
      </c>
      <c r="E181" s="42">
        <v>23914</v>
      </c>
      <c r="F181" s="40"/>
      <c r="G181" s="40"/>
      <c r="H181" s="41" t="s">
        <v>267</v>
      </c>
      <c r="I181" s="73">
        <v>747</v>
      </c>
      <c r="J181" s="40"/>
      <c r="K181" s="40"/>
      <c r="L181" s="41" t="s">
        <v>267</v>
      </c>
      <c r="M181" s="42">
        <v>1597</v>
      </c>
      <c r="N181" s="40"/>
      <c r="O181" s="40"/>
      <c r="P181" s="41" t="s">
        <v>267</v>
      </c>
      <c r="Q181" s="42">
        <v>10598</v>
      </c>
      <c r="R181" s="40"/>
      <c r="S181" s="40"/>
      <c r="T181" s="41" t="s">
        <v>267</v>
      </c>
      <c r="U181" s="42">
        <v>36856</v>
      </c>
      <c r="V181" s="40"/>
    </row>
    <row r="182" spans="1:22">
      <c r="A182" s="12"/>
      <c r="B182" s="41"/>
      <c r="C182" s="40"/>
      <c r="D182" s="41"/>
      <c r="E182" s="42"/>
      <c r="F182" s="40"/>
      <c r="G182" s="40"/>
      <c r="H182" s="41"/>
      <c r="I182" s="73"/>
      <c r="J182" s="40"/>
      <c r="K182" s="40"/>
      <c r="L182" s="41"/>
      <c r="M182" s="42"/>
      <c r="N182" s="40"/>
      <c r="O182" s="40"/>
      <c r="P182" s="41"/>
      <c r="Q182" s="42"/>
      <c r="R182" s="40"/>
      <c r="S182" s="40"/>
      <c r="T182" s="41"/>
      <c r="U182" s="42"/>
      <c r="V182" s="40"/>
    </row>
    <row r="183" spans="1:22">
      <c r="A183" s="12"/>
      <c r="B183" s="51" t="s">
        <v>999</v>
      </c>
      <c r="C183" s="24"/>
      <c r="D183" s="52">
        <v>29234</v>
      </c>
      <c r="E183" s="52"/>
      <c r="F183" s="24"/>
      <c r="G183" s="24"/>
      <c r="H183" s="43" t="s">
        <v>293</v>
      </c>
      <c r="I183" s="43"/>
      <c r="J183" s="24"/>
      <c r="K183" s="24"/>
      <c r="L183" s="52">
        <v>1897</v>
      </c>
      <c r="M183" s="52"/>
      <c r="N183" s="24"/>
      <c r="O183" s="24"/>
      <c r="P183" s="52">
        <v>30754</v>
      </c>
      <c r="Q183" s="52"/>
      <c r="R183" s="24"/>
      <c r="S183" s="24"/>
      <c r="T183" s="52">
        <v>61885</v>
      </c>
      <c r="U183" s="52"/>
      <c r="V183" s="24"/>
    </row>
    <row r="184" spans="1:22">
      <c r="A184" s="12"/>
      <c r="B184" s="51"/>
      <c r="C184" s="24"/>
      <c r="D184" s="52"/>
      <c r="E184" s="52"/>
      <c r="F184" s="24"/>
      <c r="G184" s="24"/>
      <c r="H184" s="43"/>
      <c r="I184" s="43"/>
      <c r="J184" s="24"/>
      <c r="K184" s="24"/>
      <c r="L184" s="52"/>
      <c r="M184" s="52"/>
      <c r="N184" s="24"/>
      <c r="O184" s="24"/>
      <c r="P184" s="52"/>
      <c r="Q184" s="52"/>
      <c r="R184" s="24"/>
      <c r="S184" s="24"/>
      <c r="T184" s="52"/>
      <c r="U184" s="52"/>
      <c r="V184" s="24"/>
    </row>
    <row r="185" spans="1:22">
      <c r="A185" s="12"/>
      <c r="B185" s="41" t="s">
        <v>1000</v>
      </c>
      <c r="C185" s="40"/>
      <c r="D185" s="42">
        <v>2953</v>
      </c>
      <c r="E185" s="42"/>
      <c r="F185" s="40"/>
      <c r="G185" s="40"/>
      <c r="H185" s="73" t="s">
        <v>293</v>
      </c>
      <c r="I185" s="73"/>
      <c r="J185" s="40"/>
      <c r="K185" s="40"/>
      <c r="L185" s="73">
        <v>22</v>
      </c>
      <c r="M185" s="73"/>
      <c r="N185" s="40"/>
      <c r="O185" s="40"/>
      <c r="P185" s="73" t="s">
        <v>1001</v>
      </c>
      <c r="Q185" s="73"/>
      <c r="R185" s="41" t="s">
        <v>270</v>
      </c>
      <c r="S185" s="40"/>
      <c r="T185" s="42">
        <v>2095</v>
      </c>
      <c r="U185" s="42"/>
      <c r="V185" s="40"/>
    </row>
    <row r="186" spans="1:22">
      <c r="A186" s="12"/>
      <c r="B186" s="41"/>
      <c r="C186" s="40"/>
      <c r="D186" s="42"/>
      <c r="E186" s="42"/>
      <c r="F186" s="40"/>
      <c r="G186" s="40"/>
      <c r="H186" s="73"/>
      <c r="I186" s="73"/>
      <c r="J186" s="40"/>
      <c r="K186" s="40"/>
      <c r="L186" s="73"/>
      <c r="M186" s="73"/>
      <c r="N186" s="40"/>
      <c r="O186" s="40"/>
      <c r="P186" s="73"/>
      <c r="Q186" s="73"/>
      <c r="R186" s="41"/>
      <c r="S186" s="40"/>
      <c r="T186" s="42"/>
      <c r="U186" s="42"/>
      <c r="V186" s="40"/>
    </row>
    <row r="187" spans="1:22">
      <c r="A187" s="12"/>
      <c r="B187" s="23" t="s">
        <v>1002</v>
      </c>
      <c r="C187" s="24"/>
      <c r="D187" s="52">
        <v>1176</v>
      </c>
      <c r="E187" s="52"/>
      <c r="F187" s="24"/>
      <c r="G187" s="24"/>
      <c r="H187" s="43" t="s">
        <v>293</v>
      </c>
      <c r="I187" s="43"/>
      <c r="J187" s="24"/>
      <c r="K187" s="24"/>
      <c r="L187" s="43">
        <v>43</v>
      </c>
      <c r="M187" s="43"/>
      <c r="N187" s="24"/>
      <c r="O187" s="24"/>
      <c r="P187" s="43" t="s">
        <v>1003</v>
      </c>
      <c r="Q187" s="43"/>
      <c r="R187" s="23" t="s">
        <v>270</v>
      </c>
      <c r="S187" s="24"/>
      <c r="T187" s="52">
        <v>1182</v>
      </c>
      <c r="U187" s="52"/>
      <c r="V187" s="24"/>
    </row>
    <row r="188" spans="1:22">
      <c r="A188" s="12"/>
      <c r="B188" s="23"/>
      <c r="C188" s="24"/>
      <c r="D188" s="52"/>
      <c r="E188" s="52"/>
      <c r="F188" s="24"/>
      <c r="G188" s="24"/>
      <c r="H188" s="43"/>
      <c r="I188" s="43"/>
      <c r="J188" s="24"/>
      <c r="K188" s="24"/>
      <c r="L188" s="43"/>
      <c r="M188" s="43"/>
      <c r="N188" s="24"/>
      <c r="O188" s="24"/>
      <c r="P188" s="43"/>
      <c r="Q188" s="43"/>
      <c r="R188" s="23"/>
      <c r="S188" s="24"/>
      <c r="T188" s="52"/>
      <c r="U188" s="52"/>
      <c r="V188" s="24"/>
    </row>
    <row r="189" spans="1:22">
      <c r="A189" s="12"/>
      <c r="B189" s="41" t="s">
        <v>121</v>
      </c>
      <c r="C189" s="40"/>
      <c r="D189" s="42">
        <v>1017</v>
      </c>
      <c r="E189" s="42"/>
      <c r="F189" s="40"/>
      <c r="G189" s="40"/>
      <c r="H189" s="73" t="s">
        <v>293</v>
      </c>
      <c r="I189" s="73"/>
      <c r="J189" s="40"/>
      <c r="K189" s="40"/>
      <c r="L189" s="73">
        <v>41</v>
      </c>
      <c r="M189" s="73"/>
      <c r="N189" s="40"/>
      <c r="O189" s="40"/>
      <c r="P189" s="73">
        <v>92</v>
      </c>
      <c r="Q189" s="73"/>
      <c r="R189" s="40"/>
      <c r="S189" s="40"/>
      <c r="T189" s="42">
        <v>1150</v>
      </c>
      <c r="U189" s="42"/>
      <c r="V189" s="40"/>
    </row>
    <row r="190" spans="1:22">
      <c r="A190" s="12"/>
      <c r="B190" s="41"/>
      <c r="C190" s="40"/>
      <c r="D190" s="42"/>
      <c r="E190" s="42"/>
      <c r="F190" s="40"/>
      <c r="G190" s="40"/>
      <c r="H190" s="73"/>
      <c r="I190" s="73"/>
      <c r="J190" s="40"/>
      <c r="K190" s="40"/>
      <c r="L190" s="73"/>
      <c r="M190" s="73"/>
      <c r="N190" s="40"/>
      <c r="O190" s="40"/>
      <c r="P190" s="73"/>
      <c r="Q190" s="73"/>
      <c r="R190" s="40"/>
      <c r="S190" s="40"/>
      <c r="T190" s="42"/>
      <c r="U190" s="42"/>
      <c r="V190" s="40"/>
    </row>
    <row r="191" spans="1:22">
      <c r="A191" s="12"/>
      <c r="B191" s="29" t="s">
        <v>275</v>
      </c>
      <c r="C191" s="17"/>
      <c r="D191" s="24"/>
      <c r="E191" s="24"/>
      <c r="F191" s="24"/>
      <c r="G191" s="17"/>
      <c r="H191" s="24"/>
      <c r="I191" s="24"/>
      <c r="J191" s="24"/>
      <c r="K191" s="17"/>
      <c r="L191" s="24"/>
      <c r="M191" s="24"/>
      <c r="N191" s="24"/>
      <c r="O191" s="17"/>
      <c r="P191" s="24"/>
      <c r="Q191" s="24"/>
      <c r="R191" s="24"/>
      <c r="S191" s="17"/>
      <c r="T191" s="24"/>
      <c r="U191" s="24"/>
      <c r="V191" s="24"/>
    </row>
    <row r="192" spans="1:22">
      <c r="A192" s="12"/>
      <c r="B192" s="41" t="s">
        <v>1004</v>
      </c>
      <c r="C192" s="40"/>
      <c r="D192" s="73">
        <v>788</v>
      </c>
      <c r="E192" s="73"/>
      <c r="F192" s="40"/>
      <c r="G192" s="40"/>
      <c r="H192" s="42">
        <v>18252</v>
      </c>
      <c r="I192" s="42"/>
      <c r="J192" s="40"/>
      <c r="K192" s="40"/>
      <c r="L192" s="73">
        <v>50</v>
      </c>
      <c r="M192" s="73"/>
      <c r="N192" s="40"/>
      <c r="O192" s="40"/>
      <c r="P192" s="42">
        <v>98384</v>
      </c>
      <c r="Q192" s="42"/>
      <c r="R192" s="40"/>
      <c r="S192" s="40"/>
      <c r="T192" s="42">
        <v>117474</v>
      </c>
      <c r="U192" s="42"/>
      <c r="V192" s="40"/>
    </row>
    <row r="193" spans="1:26">
      <c r="A193" s="12"/>
      <c r="B193" s="41"/>
      <c r="C193" s="40"/>
      <c r="D193" s="73"/>
      <c r="E193" s="73"/>
      <c r="F193" s="40"/>
      <c r="G193" s="40"/>
      <c r="H193" s="42"/>
      <c r="I193" s="42"/>
      <c r="J193" s="40"/>
      <c r="K193" s="40"/>
      <c r="L193" s="73"/>
      <c r="M193" s="73"/>
      <c r="N193" s="40"/>
      <c r="O193" s="40"/>
      <c r="P193" s="42"/>
      <c r="Q193" s="42"/>
      <c r="R193" s="40"/>
      <c r="S193" s="40"/>
      <c r="T193" s="42"/>
      <c r="U193" s="42"/>
      <c r="V193" s="40"/>
    </row>
    <row r="194" spans="1:26">
      <c r="A194" s="12"/>
      <c r="B194" s="23" t="s">
        <v>121</v>
      </c>
      <c r="C194" s="24"/>
      <c r="D194" s="43">
        <v>575</v>
      </c>
      <c r="E194" s="43"/>
      <c r="F194" s="24"/>
      <c r="G194" s="24"/>
      <c r="H194" s="52">
        <v>2865</v>
      </c>
      <c r="I194" s="52"/>
      <c r="J194" s="24"/>
      <c r="K194" s="24"/>
      <c r="L194" s="43">
        <v>24</v>
      </c>
      <c r="M194" s="43"/>
      <c r="N194" s="24"/>
      <c r="O194" s="24"/>
      <c r="P194" s="43">
        <v>422</v>
      </c>
      <c r="Q194" s="43"/>
      <c r="R194" s="24"/>
      <c r="S194" s="24"/>
      <c r="T194" s="52">
        <v>3886</v>
      </c>
      <c r="U194" s="52"/>
      <c r="V194" s="24"/>
    </row>
    <row r="195" spans="1:26">
      <c r="A195" s="12"/>
      <c r="B195" s="23"/>
      <c r="C195" s="24"/>
      <c r="D195" s="43"/>
      <c r="E195" s="43"/>
      <c r="F195" s="24"/>
      <c r="G195" s="24"/>
      <c r="H195" s="52"/>
      <c r="I195" s="52"/>
      <c r="J195" s="24"/>
      <c r="K195" s="24"/>
      <c r="L195" s="43"/>
      <c r="M195" s="43"/>
      <c r="N195" s="24"/>
      <c r="O195" s="24"/>
      <c r="P195" s="43"/>
      <c r="Q195" s="43"/>
      <c r="R195" s="24"/>
      <c r="S195" s="24"/>
      <c r="T195" s="52"/>
      <c r="U195" s="52"/>
      <c r="V195" s="24"/>
    </row>
    <row r="196" spans="1:26">
      <c r="A196" s="12"/>
      <c r="B196" s="106" t="s">
        <v>276</v>
      </c>
      <c r="C196" s="31"/>
      <c r="D196" s="40"/>
      <c r="E196" s="40"/>
      <c r="F196" s="40"/>
      <c r="G196" s="31"/>
      <c r="H196" s="40"/>
      <c r="I196" s="40"/>
      <c r="J196" s="40"/>
      <c r="K196" s="31"/>
      <c r="L196" s="40"/>
      <c r="M196" s="40"/>
      <c r="N196" s="40"/>
      <c r="O196" s="31"/>
      <c r="P196" s="40"/>
      <c r="Q196" s="40"/>
      <c r="R196" s="40"/>
      <c r="S196" s="31"/>
      <c r="T196" s="40"/>
      <c r="U196" s="40"/>
      <c r="V196" s="40"/>
    </row>
    <row r="197" spans="1:26">
      <c r="A197" s="12"/>
      <c r="B197" s="23" t="s">
        <v>1005</v>
      </c>
      <c r="C197" s="24"/>
      <c r="D197" s="43">
        <v>741</v>
      </c>
      <c r="E197" s="43"/>
      <c r="F197" s="24"/>
      <c r="G197" s="24"/>
      <c r="H197" s="43" t="s">
        <v>293</v>
      </c>
      <c r="I197" s="43"/>
      <c r="J197" s="24"/>
      <c r="K197" s="24"/>
      <c r="L197" s="43">
        <v>27</v>
      </c>
      <c r="M197" s="43"/>
      <c r="N197" s="24"/>
      <c r="O197" s="24"/>
      <c r="P197" s="43" t="s">
        <v>293</v>
      </c>
      <c r="Q197" s="43"/>
      <c r="R197" s="24"/>
      <c r="S197" s="24"/>
      <c r="T197" s="43">
        <v>768</v>
      </c>
      <c r="U197" s="43"/>
      <c r="V197" s="24"/>
    </row>
    <row r="198" spans="1:26" ht="15.75" thickBot="1">
      <c r="A198" s="12"/>
      <c r="B198" s="23"/>
      <c r="C198" s="24"/>
      <c r="D198" s="44"/>
      <c r="E198" s="44"/>
      <c r="F198" s="85"/>
      <c r="G198" s="24"/>
      <c r="H198" s="44"/>
      <c r="I198" s="44"/>
      <c r="J198" s="85"/>
      <c r="K198" s="24"/>
      <c r="L198" s="44"/>
      <c r="M198" s="44"/>
      <c r="N198" s="85"/>
      <c r="O198" s="24"/>
      <c r="P198" s="44"/>
      <c r="Q198" s="44"/>
      <c r="R198" s="85"/>
      <c r="S198" s="24"/>
      <c r="T198" s="44"/>
      <c r="U198" s="44"/>
      <c r="V198" s="85"/>
    </row>
    <row r="199" spans="1:26">
      <c r="A199" s="12"/>
      <c r="B199" s="39" t="s">
        <v>1006</v>
      </c>
      <c r="C199" s="40"/>
      <c r="D199" s="45" t="s">
        <v>267</v>
      </c>
      <c r="E199" s="47">
        <v>60398</v>
      </c>
      <c r="F199" s="49"/>
      <c r="G199" s="40"/>
      <c r="H199" s="45" t="s">
        <v>267</v>
      </c>
      <c r="I199" s="47">
        <v>21864</v>
      </c>
      <c r="J199" s="49"/>
      <c r="K199" s="40"/>
      <c r="L199" s="45" t="s">
        <v>267</v>
      </c>
      <c r="M199" s="47">
        <v>3701</v>
      </c>
      <c r="N199" s="49"/>
      <c r="O199" s="40"/>
      <c r="P199" s="45" t="s">
        <v>267</v>
      </c>
      <c r="Q199" s="47">
        <v>139333</v>
      </c>
      <c r="R199" s="49"/>
      <c r="S199" s="40"/>
      <c r="T199" s="45" t="s">
        <v>267</v>
      </c>
      <c r="U199" s="47">
        <v>225296</v>
      </c>
      <c r="V199" s="49"/>
    </row>
    <row r="200" spans="1:26" ht="15.75" thickBot="1">
      <c r="A200" s="12"/>
      <c r="B200" s="39"/>
      <c r="C200" s="40"/>
      <c r="D200" s="46"/>
      <c r="E200" s="48"/>
      <c r="F200" s="50"/>
      <c r="G200" s="40"/>
      <c r="H200" s="46"/>
      <c r="I200" s="48"/>
      <c r="J200" s="50"/>
      <c r="K200" s="40"/>
      <c r="L200" s="46"/>
      <c r="M200" s="48"/>
      <c r="N200" s="50"/>
      <c r="O200" s="40"/>
      <c r="P200" s="46"/>
      <c r="Q200" s="48"/>
      <c r="R200" s="50"/>
      <c r="S200" s="40"/>
      <c r="T200" s="46"/>
      <c r="U200" s="48"/>
      <c r="V200" s="50"/>
    </row>
    <row r="201" spans="1:26" ht="15.75" thickTop="1">
      <c r="A201" s="12"/>
      <c r="B201" s="18"/>
      <c r="C201" s="18"/>
    </row>
    <row r="202" spans="1:26" ht="22.5">
      <c r="A202" s="12"/>
      <c r="B202" s="74" t="s">
        <v>318</v>
      </c>
      <c r="C202" s="66" t="s">
        <v>1007</v>
      </c>
    </row>
    <row r="203" spans="1:26">
      <c r="A203" s="12"/>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c r="A204" s="12"/>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c r="A205" s="12"/>
      <c r="B205" s="83" t="s">
        <v>266</v>
      </c>
      <c r="C205" s="24"/>
      <c r="D205" s="75" t="s">
        <v>1008</v>
      </c>
      <c r="E205" s="75"/>
      <c r="F205" s="75"/>
      <c r="G205" s="24"/>
      <c r="H205" s="75" t="s">
        <v>748</v>
      </c>
      <c r="I205" s="75"/>
      <c r="J205" s="75"/>
      <c r="K205" s="24"/>
      <c r="L205" s="75" t="s">
        <v>748</v>
      </c>
      <c r="M205" s="75"/>
      <c r="N205" s="75"/>
      <c r="O205" s="24"/>
      <c r="P205" s="75" t="s">
        <v>993</v>
      </c>
      <c r="Q205" s="75"/>
      <c r="R205" s="75"/>
      <c r="S205" s="24"/>
      <c r="T205" s="75" t="s">
        <v>994</v>
      </c>
      <c r="U205" s="75"/>
      <c r="V205" s="75"/>
      <c r="W205" s="24"/>
      <c r="X205" s="75" t="s">
        <v>995</v>
      </c>
      <c r="Y205" s="75"/>
      <c r="Z205" s="75"/>
    </row>
    <row r="206" spans="1:26">
      <c r="A206" s="12"/>
      <c r="B206" s="83"/>
      <c r="C206" s="24"/>
      <c r="D206" s="75" t="s">
        <v>1009</v>
      </c>
      <c r="E206" s="75"/>
      <c r="F206" s="75"/>
      <c r="G206" s="24"/>
      <c r="H206" s="75" t="s">
        <v>752</v>
      </c>
      <c r="I206" s="75"/>
      <c r="J206" s="75"/>
      <c r="K206" s="24"/>
      <c r="L206" s="75" t="s">
        <v>1010</v>
      </c>
      <c r="M206" s="75"/>
      <c r="N206" s="75"/>
      <c r="O206" s="24"/>
      <c r="P206" s="75"/>
      <c r="Q206" s="75"/>
      <c r="R206" s="75"/>
      <c r="S206" s="24"/>
      <c r="T206" s="75"/>
      <c r="U206" s="75"/>
      <c r="V206" s="75"/>
      <c r="W206" s="24"/>
      <c r="X206" s="75" t="s">
        <v>1009</v>
      </c>
      <c r="Y206" s="75"/>
      <c r="Z206" s="75"/>
    </row>
    <row r="207" spans="1:26" ht="15.75" thickBot="1">
      <c r="A207" s="12"/>
      <c r="B207" s="84"/>
      <c r="C207" s="24"/>
      <c r="D207" s="37" t="s">
        <v>526</v>
      </c>
      <c r="E207" s="37"/>
      <c r="F207" s="37"/>
      <c r="G207" s="24"/>
      <c r="H207" s="105"/>
      <c r="I207" s="105"/>
      <c r="J207" s="105"/>
      <c r="K207" s="24"/>
      <c r="L207" s="105"/>
      <c r="M207" s="105"/>
      <c r="N207" s="105"/>
      <c r="O207" s="24"/>
      <c r="P207" s="37"/>
      <c r="Q207" s="37"/>
      <c r="R207" s="37"/>
      <c r="S207" s="24"/>
      <c r="T207" s="37"/>
      <c r="U207" s="37"/>
      <c r="V207" s="37"/>
      <c r="W207" s="24"/>
      <c r="X207" s="37" t="s">
        <v>28</v>
      </c>
      <c r="Y207" s="37"/>
      <c r="Z207" s="37"/>
    </row>
    <row r="208" spans="1:26">
      <c r="A208" s="12"/>
      <c r="B208" s="29" t="s">
        <v>274</v>
      </c>
      <c r="C208" s="17"/>
      <c r="D208" s="38"/>
      <c r="E208" s="38"/>
      <c r="F208" s="38"/>
      <c r="G208" s="17"/>
      <c r="H208" s="38"/>
      <c r="I208" s="38"/>
      <c r="J208" s="38"/>
      <c r="K208" s="17"/>
      <c r="L208" s="38"/>
      <c r="M208" s="38"/>
      <c r="N208" s="38"/>
      <c r="O208" s="17"/>
      <c r="P208" s="38"/>
      <c r="Q208" s="38"/>
      <c r="R208" s="38"/>
      <c r="S208" s="17"/>
      <c r="T208" s="38"/>
      <c r="U208" s="38"/>
      <c r="V208" s="38"/>
      <c r="W208" s="17"/>
      <c r="X208" s="38"/>
      <c r="Y208" s="38"/>
      <c r="Z208" s="38"/>
    </row>
    <row r="209" spans="1:26">
      <c r="A209" s="12"/>
      <c r="B209" s="41" t="s">
        <v>998</v>
      </c>
      <c r="C209" s="40"/>
      <c r="D209" s="41" t="s">
        <v>267</v>
      </c>
      <c r="E209" s="42">
        <v>19734</v>
      </c>
      <c r="F209" s="40"/>
      <c r="G209" s="40"/>
      <c r="H209" s="41" t="s">
        <v>267</v>
      </c>
      <c r="I209" s="73" t="s">
        <v>293</v>
      </c>
      <c r="J209" s="40"/>
      <c r="K209" s="40"/>
      <c r="L209" s="41" t="s">
        <v>267</v>
      </c>
      <c r="M209" s="73" t="s">
        <v>1011</v>
      </c>
      <c r="N209" s="41" t="s">
        <v>270</v>
      </c>
      <c r="O209" s="40"/>
      <c r="P209" s="41" t="s">
        <v>267</v>
      </c>
      <c r="Q209" s="42">
        <v>1247</v>
      </c>
      <c r="R209" s="40"/>
      <c r="S209" s="40"/>
      <c r="T209" s="41" t="s">
        <v>267</v>
      </c>
      <c r="U209" s="42">
        <v>3874</v>
      </c>
      <c r="V209" s="40"/>
      <c r="W209" s="40"/>
      <c r="X209" s="41" t="s">
        <v>267</v>
      </c>
      <c r="Y209" s="42">
        <v>23914</v>
      </c>
      <c r="Z209" s="40"/>
    </row>
    <row r="210" spans="1:26">
      <c r="A210" s="12"/>
      <c r="B210" s="41"/>
      <c r="C210" s="40"/>
      <c r="D210" s="41"/>
      <c r="E210" s="42"/>
      <c r="F210" s="40"/>
      <c r="G210" s="40"/>
      <c r="H210" s="41"/>
      <c r="I210" s="73"/>
      <c r="J210" s="40"/>
      <c r="K210" s="40"/>
      <c r="L210" s="41"/>
      <c r="M210" s="73"/>
      <c r="N210" s="41"/>
      <c r="O210" s="40"/>
      <c r="P210" s="41"/>
      <c r="Q210" s="42"/>
      <c r="R210" s="40"/>
      <c r="S210" s="40"/>
      <c r="T210" s="41"/>
      <c r="U210" s="42"/>
      <c r="V210" s="40"/>
      <c r="W210" s="40"/>
      <c r="X210" s="41"/>
      <c r="Y210" s="42"/>
      <c r="Z210" s="40"/>
    </row>
    <row r="211" spans="1:26">
      <c r="A211" s="12"/>
      <c r="B211" s="51" t="s">
        <v>999</v>
      </c>
      <c r="C211" s="24"/>
      <c r="D211" s="52">
        <v>12919</v>
      </c>
      <c r="E211" s="52"/>
      <c r="F211" s="24"/>
      <c r="G211" s="24"/>
      <c r="H211" s="43" t="s">
        <v>293</v>
      </c>
      <c r="I211" s="43"/>
      <c r="J211" s="24"/>
      <c r="K211" s="24"/>
      <c r="L211" s="43" t="s">
        <v>293</v>
      </c>
      <c r="M211" s="43"/>
      <c r="N211" s="24"/>
      <c r="O211" s="24"/>
      <c r="P211" s="43">
        <v>684</v>
      </c>
      <c r="Q211" s="43"/>
      <c r="R211" s="24"/>
      <c r="S211" s="24"/>
      <c r="T211" s="52">
        <v>15631</v>
      </c>
      <c r="U211" s="52"/>
      <c r="V211" s="24"/>
      <c r="W211" s="24"/>
      <c r="X211" s="52">
        <v>29234</v>
      </c>
      <c r="Y211" s="52"/>
      <c r="Z211" s="24"/>
    </row>
    <row r="212" spans="1:26">
      <c r="A212" s="12"/>
      <c r="B212" s="51"/>
      <c r="C212" s="24"/>
      <c r="D212" s="52"/>
      <c r="E212" s="52"/>
      <c r="F212" s="24"/>
      <c r="G212" s="24"/>
      <c r="H212" s="43"/>
      <c r="I212" s="43"/>
      <c r="J212" s="24"/>
      <c r="K212" s="24"/>
      <c r="L212" s="43"/>
      <c r="M212" s="43"/>
      <c r="N212" s="24"/>
      <c r="O212" s="24"/>
      <c r="P212" s="43"/>
      <c r="Q212" s="43"/>
      <c r="R212" s="24"/>
      <c r="S212" s="24"/>
      <c r="T212" s="52"/>
      <c r="U212" s="52"/>
      <c r="V212" s="24"/>
      <c r="W212" s="24"/>
      <c r="X212" s="52"/>
      <c r="Y212" s="52"/>
      <c r="Z212" s="24"/>
    </row>
    <row r="213" spans="1:26">
      <c r="A213" s="12"/>
      <c r="B213" s="41" t="s">
        <v>1000</v>
      </c>
      <c r="C213" s="40"/>
      <c r="D213" s="42">
        <v>2928</v>
      </c>
      <c r="E213" s="42"/>
      <c r="F213" s="40"/>
      <c r="G213" s="40"/>
      <c r="H213" s="73" t="s">
        <v>293</v>
      </c>
      <c r="I213" s="73"/>
      <c r="J213" s="40"/>
      <c r="K213" s="40"/>
      <c r="L213" s="73" t="s">
        <v>293</v>
      </c>
      <c r="M213" s="73"/>
      <c r="N213" s="40"/>
      <c r="O213" s="40"/>
      <c r="P213" s="73">
        <v>25</v>
      </c>
      <c r="Q213" s="73"/>
      <c r="R213" s="40"/>
      <c r="S213" s="40"/>
      <c r="T213" s="73" t="s">
        <v>293</v>
      </c>
      <c r="U213" s="73"/>
      <c r="V213" s="40"/>
      <c r="W213" s="40"/>
      <c r="X213" s="42">
        <v>2953</v>
      </c>
      <c r="Y213" s="42"/>
      <c r="Z213" s="40"/>
    </row>
    <row r="214" spans="1:26">
      <c r="A214" s="12"/>
      <c r="B214" s="41"/>
      <c r="C214" s="40"/>
      <c r="D214" s="42"/>
      <c r="E214" s="42"/>
      <c r="F214" s="40"/>
      <c r="G214" s="40"/>
      <c r="H214" s="73"/>
      <c r="I214" s="73"/>
      <c r="J214" s="40"/>
      <c r="K214" s="40"/>
      <c r="L214" s="73"/>
      <c r="M214" s="73"/>
      <c r="N214" s="40"/>
      <c r="O214" s="40"/>
      <c r="P214" s="73"/>
      <c r="Q214" s="73"/>
      <c r="R214" s="40"/>
      <c r="S214" s="40"/>
      <c r="T214" s="73"/>
      <c r="U214" s="73"/>
      <c r="V214" s="40"/>
      <c r="W214" s="40"/>
      <c r="X214" s="42"/>
      <c r="Y214" s="42"/>
      <c r="Z214" s="40"/>
    </row>
    <row r="215" spans="1:26">
      <c r="A215" s="12"/>
      <c r="B215" s="23" t="s">
        <v>1002</v>
      </c>
      <c r="C215" s="24"/>
      <c r="D215" s="52">
        <v>6392</v>
      </c>
      <c r="E215" s="52"/>
      <c r="F215" s="24"/>
      <c r="G215" s="24"/>
      <c r="H215" s="43" t="s">
        <v>293</v>
      </c>
      <c r="I215" s="43"/>
      <c r="J215" s="24"/>
      <c r="K215" s="24"/>
      <c r="L215" s="43" t="s">
        <v>293</v>
      </c>
      <c r="M215" s="43"/>
      <c r="N215" s="24"/>
      <c r="O215" s="24"/>
      <c r="P215" s="43">
        <v>178</v>
      </c>
      <c r="Q215" s="43"/>
      <c r="R215" s="24"/>
      <c r="S215" s="24"/>
      <c r="T215" s="43" t="s">
        <v>1012</v>
      </c>
      <c r="U215" s="43"/>
      <c r="V215" s="23" t="s">
        <v>270</v>
      </c>
      <c r="W215" s="24"/>
      <c r="X215" s="52">
        <v>1176</v>
      </c>
      <c r="Y215" s="52"/>
      <c r="Z215" s="24"/>
    </row>
    <row r="216" spans="1:26">
      <c r="A216" s="12"/>
      <c r="B216" s="23"/>
      <c r="C216" s="24"/>
      <c r="D216" s="52"/>
      <c r="E216" s="52"/>
      <c r="F216" s="24"/>
      <c r="G216" s="24"/>
      <c r="H216" s="43"/>
      <c r="I216" s="43"/>
      <c r="J216" s="24"/>
      <c r="K216" s="24"/>
      <c r="L216" s="43"/>
      <c r="M216" s="43"/>
      <c r="N216" s="24"/>
      <c r="O216" s="24"/>
      <c r="P216" s="43"/>
      <c r="Q216" s="43"/>
      <c r="R216" s="24"/>
      <c r="S216" s="24"/>
      <c r="T216" s="43"/>
      <c r="U216" s="43"/>
      <c r="V216" s="23"/>
      <c r="W216" s="24"/>
      <c r="X216" s="52"/>
      <c r="Y216" s="52"/>
      <c r="Z216" s="24"/>
    </row>
    <row r="217" spans="1:26">
      <c r="A217" s="12"/>
      <c r="B217" s="41" t="s">
        <v>121</v>
      </c>
      <c r="C217" s="40"/>
      <c r="D217" s="73">
        <v>627</v>
      </c>
      <c r="E217" s="73"/>
      <c r="F217" s="40"/>
      <c r="G217" s="40"/>
      <c r="H217" s="73" t="s">
        <v>293</v>
      </c>
      <c r="I217" s="73"/>
      <c r="J217" s="40"/>
      <c r="K217" s="40"/>
      <c r="L217" s="73" t="s">
        <v>293</v>
      </c>
      <c r="M217" s="73"/>
      <c r="N217" s="40"/>
      <c r="O217" s="40"/>
      <c r="P217" s="73">
        <v>60</v>
      </c>
      <c r="Q217" s="73"/>
      <c r="R217" s="40"/>
      <c r="S217" s="40"/>
      <c r="T217" s="73">
        <v>330</v>
      </c>
      <c r="U217" s="73"/>
      <c r="V217" s="40"/>
      <c r="W217" s="40"/>
      <c r="X217" s="42">
        <v>1017</v>
      </c>
      <c r="Y217" s="42"/>
      <c r="Z217" s="40"/>
    </row>
    <row r="218" spans="1:26">
      <c r="A218" s="12"/>
      <c r="B218" s="41"/>
      <c r="C218" s="40"/>
      <c r="D218" s="73"/>
      <c r="E218" s="73"/>
      <c r="F218" s="40"/>
      <c r="G218" s="40"/>
      <c r="H218" s="73"/>
      <c r="I218" s="73"/>
      <c r="J218" s="40"/>
      <c r="K218" s="40"/>
      <c r="L218" s="73"/>
      <c r="M218" s="73"/>
      <c r="N218" s="40"/>
      <c r="O218" s="40"/>
      <c r="P218" s="73"/>
      <c r="Q218" s="73"/>
      <c r="R218" s="40"/>
      <c r="S218" s="40"/>
      <c r="T218" s="73"/>
      <c r="U218" s="73"/>
      <c r="V218" s="40"/>
      <c r="W218" s="40"/>
      <c r="X218" s="42"/>
      <c r="Y218" s="42"/>
      <c r="Z218" s="40"/>
    </row>
    <row r="219" spans="1:26">
      <c r="A219" s="12"/>
      <c r="B219" s="29" t="s">
        <v>275</v>
      </c>
      <c r="C219" s="17"/>
      <c r="D219" s="24"/>
      <c r="E219" s="24"/>
      <c r="F219" s="24"/>
      <c r="G219" s="17"/>
      <c r="H219" s="24"/>
      <c r="I219" s="24"/>
      <c r="J219" s="24"/>
      <c r="K219" s="17"/>
      <c r="L219" s="24"/>
      <c r="M219" s="24"/>
      <c r="N219" s="24"/>
      <c r="O219" s="17"/>
      <c r="P219" s="24"/>
      <c r="Q219" s="24"/>
      <c r="R219" s="24"/>
      <c r="S219" s="17"/>
      <c r="T219" s="24"/>
      <c r="U219" s="24"/>
      <c r="V219" s="24"/>
      <c r="W219" s="17"/>
      <c r="X219" s="24"/>
      <c r="Y219" s="24"/>
      <c r="Z219" s="24"/>
    </row>
    <row r="220" spans="1:26">
      <c r="A220" s="12"/>
      <c r="B220" s="41" t="s">
        <v>1004</v>
      </c>
      <c r="C220" s="40"/>
      <c r="D220" s="73">
        <v>842</v>
      </c>
      <c r="E220" s="73"/>
      <c r="F220" s="40"/>
      <c r="G220" s="40"/>
      <c r="H220" s="73" t="s">
        <v>293</v>
      </c>
      <c r="I220" s="73"/>
      <c r="J220" s="40"/>
      <c r="K220" s="40"/>
      <c r="L220" s="73" t="s">
        <v>293</v>
      </c>
      <c r="M220" s="73"/>
      <c r="N220" s="40"/>
      <c r="O220" s="40"/>
      <c r="P220" s="73">
        <v>53</v>
      </c>
      <c r="Q220" s="73"/>
      <c r="R220" s="40"/>
      <c r="S220" s="40"/>
      <c r="T220" s="73" t="s">
        <v>1013</v>
      </c>
      <c r="U220" s="73"/>
      <c r="V220" s="41" t="s">
        <v>270</v>
      </c>
      <c r="W220" s="40"/>
      <c r="X220" s="73">
        <v>788</v>
      </c>
      <c r="Y220" s="73"/>
      <c r="Z220" s="40"/>
    </row>
    <row r="221" spans="1:26">
      <c r="A221" s="12"/>
      <c r="B221" s="41"/>
      <c r="C221" s="40"/>
      <c r="D221" s="73"/>
      <c r="E221" s="73"/>
      <c r="F221" s="40"/>
      <c r="G221" s="40"/>
      <c r="H221" s="73"/>
      <c r="I221" s="73"/>
      <c r="J221" s="40"/>
      <c r="K221" s="40"/>
      <c r="L221" s="73"/>
      <c r="M221" s="73"/>
      <c r="N221" s="40"/>
      <c r="O221" s="40"/>
      <c r="P221" s="73"/>
      <c r="Q221" s="73"/>
      <c r="R221" s="40"/>
      <c r="S221" s="40"/>
      <c r="T221" s="73"/>
      <c r="U221" s="73"/>
      <c r="V221" s="41"/>
      <c r="W221" s="40"/>
      <c r="X221" s="73"/>
      <c r="Y221" s="73"/>
      <c r="Z221" s="40"/>
    </row>
    <row r="222" spans="1:26">
      <c r="A222" s="12"/>
      <c r="B222" s="23" t="s">
        <v>121</v>
      </c>
      <c r="C222" s="24"/>
      <c r="D222" s="43" t="s">
        <v>293</v>
      </c>
      <c r="E222" s="43"/>
      <c r="F222" s="24"/>
      <c r="G222" s="24"/>
      <c r="H222" s="43">
        <v>575</v>
      </c>
      <c r="I222" s="43"/>
      <c r="J222" s="24"/>
      <c r="K222" s="24"/>
      <c r="L222" s="43" t="s">
        <v>293</v>
      </c>
      <c r="M222" s="43"/>
      <c r="N222" s="24"/>
      <c r="O222" s="24"/>
      <c r="P222" s="43" t="s">
        <v>293</v>
      </c>
      <c r="Q222" s="43"/>
      <c r="R222" s="24"/>
      <c r="S222" s="24"/>
      <c r="T222" s="43" t="s">
        <v>293</v>
      </c>
      <c r="U222" s="43"/>
      <c r="V222" s="24"/>
      <c r="W222" s="24"/>
      <c r="X222" s="43">
        <v>575</v>
      </c>
      <c r="Y222" s="43"/>
      <c r="Z222" s="24"/>
    </row>
    <row r="223" spans="1:26">
      <c r="A223" s="12"/>
      <c r="B223" s="23"/>
      <c r="C223" s="24"/>
      <c r="D223" s="43"/>
      <c r="E223" s="43"/>
      <c r="F223" s="24"/>
      <c r="G223" s="24"/>
      <c r="H223" s="43"/>
      <c r="I223" s="43"/>
      <c r="J223" s="24"/>
      <c r="K223" s="24"/>
      <c r="L223" s="43"/>
      <c r="M223" s="43"/>
      <c r="N223" s="24"/>
      <c r="O223" s="24"/>
      <c r="P223" s="43"/>
      <c r="Q223" s="43"/>
      <c r="R223" s="24"/>
      <c r="S223" s="24"/>
      <c r="T223" s="43"/>
      <c r="U223" s="43"/>
      <c r="V223" s="24"/>
      <c r="W223" s="24"/>
      <c r="X223" s="43"/>
      <c r="Y223" s="43"/>
      <c r="Z223" s="24"/>
    </row>
    <row r="224" spans="1:26">
      <c r="A224" s="12"/>
      <c r="B224" s="106" t="s">
        <v>276</v>
      </c>
      <c r="C224" s="31"/>
      <c r="D224" s="40"/>
      <c r="E224" s="40"/>
      <c r="F224" s="40"/>
      <c r="G224" s="31"/>
      <c r="H224" s="40"/>
      <c r="I224" s="40"/>
      <c r="J224" s="40"/>
      <c r="K224" s="31"/>
      <c r="L224" s="40"/>
      <c r="M224" s="40"/>
      <c r="N224" s="40"/>
      <c r="O224" s="31"/>
      <c r="P224" s="40"/>
      <c r="Q224" s="40"/>
      <c r="R224" s="40"/>
      <c r="S224" s="31"/>
      <c r="T224" s="40"/>
      <c r="U224" s="40"/>
      <c r="V224" s="40"/>
      <c r="W224" s="31"/>
      <c r="X224" s="40"/>
      <c r="Y224" s="40"/>
      <c r="Z224" s="40"/>
    </row>
    <row r="225" spans="1:26">
      <c r="A225" s="12"/>
      <c r="B225" s="23" t="s">
        <v>1005</v>
      </c>
      <c r="C225" s="24"/>
      <c r="D225" s="43">
        <v>309</v>
      </c>
      <c r="E225" s="43"/>
      <c r="F225" s="24"/>
      <c r="G225" s="24"/>
      <c r="H225" s="43" t="s">
        <v>293</v>
      </c>
      <c r="I225" s="43"/>
      <c r="J225" s="24"/>
      <c r="K225" s="24"/>
      <c r="L225" s="43" t="s">
        <v>293</v>
      </c>
      <c r="M225" s="43"/>
      <c r="N225" s="24"/>
      <c r="O225" s="24"/>
      <c r="P225" s="43">
        <v>29</v>
      </c>
      <c r="Q225" s="43"/>
      <c r="R225" s="24"/>
      <c r="S225" s="24"/>
      <c r="T225" s="43">
        <v>403</v>
      </c>
      <c r="U225" s="43"/>
      <c r="V225" s="24"/>
      <c r="W225" s="24"/>
      <c r="X225" s="43">
        <v>741</v>
      </c>
      <c r="Y225" s="43"/>
      <c r="Z225" s="24"/>
    </row>
    <row r="226" spans="1:26" ht="15.75" thickBot="1">
      <c r="A226" s="12"/>
      <c r="B226" s="23"/>
      <c r="C226" s="24"/>
      <c r="D226" s="44"/>
      <c r="E226" s="44"/>
      <c r="F226" s="85"/>
      <c r="G226" s="24"/>
      <c r="H226" s="44"/>
      <c r="I226" s="44"/>
      <c r="J226" s="85"/>
      <c r="K226" s="24"/>
      <c r="L226" s="44"/>
      <c r="M226" s="44"/>
      <c r="N226" s="85"/>
      <c r="O226" s="24"/>
      <c r="P226" s="44"/>
      <c r="Q226" s="44"/>
      <c r="R226" s="85"/>
      <c r="S226" s="24"/>
      <c r="T226" s="44"/>
      <c r="U226" s="44"/>
      <c r="V226" s="85"/>
      <c r="W226" s="24"/>
      <c r="X226" s="44"/>
      <c r="Y226" s="44"/>
      <c r="Z226" s="85"/>
    </row>
    <row r="227" spans="1:26">
      <c r="A227" s="12"/>
      <c r="B227" s="39" t="s">
        <v>1006</v>
      </c>
      <c r="C227" s="40"/>
      <c r="D227" s="45" t="s">
        <v>267</v>
      </c>
      <c r="E227" s="47">
        <v>43751</v>
      </c>
      <c r="F227" s="49"/>
      <c r="G227" s="40"/>
      <c r="H227" s="45" t="s">
        <v>267</v>
      </c>
      <c r="I227" s="70">
        <v>575</v>
      </c>
      <c r="J227" s="49"/>
      <c r="K227" s="40"/>
      <c r="L227" s="45" t="s">
        <v>267</v>
      </c>
      <c r="M227" s="70" t="s">
        <v>1011</v>
      </c>
      <c r="N227" s="45" t="s">
        <v>270</v>
      </c>
      <c r="O227" s="40"/>
      <c r="P227" s="45" t="s">
        <v>267</v>
      </c>
      <c r="Q227" s="47">
        <v>2276</v>
      </c>
      <c r="R227" s="49"/>
      <c r="S227" s="40"/>
      <c r="T227" s="45" t="s">
        <v>267</v>
      </c>
      <c r="U227" s="47">
        <v>14737</v>
      </c>
      <c r="V227" s="49"/>
      <c r="W227" s="40"/>
      <c r="X227" s="45" t="s">
        <v>267</v>
      </c>
      <c r="Y227" s="47">
        <v>60398</v>
      </c>
      <c r="Z227" s="49"/>
    </row>
    <row r="228" spans="1:26" ht="15.75" thickBot="1">
      <c r="A228" s="12"/>
      <c r="B228" s="39"/>
      <c r="C228" s="40"/>
      <c r="D228" s="46"/>
      <c r="E228" s="48"/>
      <c r="F228" s="50"/>
      <c r="G228" s="40"/>
      <c r="H228" s="46"/>
      <c r="I228" s="86"/>
      <c r="J228" s="50"/>
      <c r="K228" s="40"/>
      <c r="L228" s="46"/>
      <c r="M228" s="86"/>
      <c r="N228" s="46"/>
      <c r="O228" s="40"/>
      <c r="P228" s="46"/>
      <c r="Q228" s="48"/>
      <c r="R228" s="50"/>
      <c r="S228" s="40"/>
      <c r="T228" s="46"/>
      <c r="U228" s="48"/>
      <c r="V228" s="50"/>
      <c r="W228" s="40"/>
      <c r="X228" s="46"/>
      <c r="Y228" s="48"/>
      <c r="Z228" s="50"/>
    </row>
    <row r="229" spans="1:26" ht="15.75" thickTop="1">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c r="A230" s="12"/>
      <c r="B230" s="101" t="s">
        <v>1014</v>
      </c>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25.5" customHeight="1">
      <c r="A232" s="12"/>
      <c r="B232" s="22" t="s">
        <v>1015</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c r="A234" s="12"/>
      <c r="B234" s="141" t="s">
        <v>1016</v>
      </c>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25.5" customHeight="1">
      <c r="A236" s="12"/>
      <c r="B236" s="23" t="s">
        <v>1017</v>
      </c>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c r="A238" s="12"/>
      <c r="B238" s="22" t="s">
        <v>1018</v>
      </c>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25.5" customHeight="1">
      <c r="A240" s="12"/>
      <c r="B240" s="22" t="s">
        <v>1019</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c r="A242" s="12"/>
      <c r="B242" s="23" t="s">
        <v>1020</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25.5" customHeight="1">
      <c r="A244" s="12"/>
      <c r="B244" s="23" t="s">
        <v>1021</v>
      </c>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25.5" customHeight="1">
      <c r="A246" s="12"/>
      <c r="B246" s="23" t="s">
        <v>1022</v>
      </c>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25.5" customHeight="1">
      <c r="A248" s="12"/>
      <c r="B248" s="24" t="s">
        <v>1023</v>
      </c>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25.5" customHeight="1">
      <c r="A250" s="12"/>
      <c r="B250" s="23" t="s">
        <v>1024</v>
      </c>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c r="A252" s="12"/>
      <c r="B252" s="119" t="s">
        <v>1025</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c r="A254" s="12"/>
      <c r="B254" s="23" t="s">
        <v>1026</v>
      </c>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sheetData>
  <mergeCells count="840">
    <mergeCell ref="B254:Z254"/>
    <mergeCell ref="B248:Z248"/>
    <mergeCell ref="B249:Z249"/>
    <mergeCell ref="B250:Z250"/>
    <mergeCell ref="B251:Z251"/>
    <mergeCell ref="B252:Z252"/>
    <mergeCell ref="B253:Z253"/>
    <mergeCell ref="B242:Z242"/>
    <mergeCell ref="B243:Z243"/>
    <mergeCell ref="B244:Z244"/>
    <mergeCell ref="B245:Z245"/>
    <mergeCell ref="B246:Z246"/>
    <mergeCell ref="B247:Z247"/>
    <mergeCell ref="B236:Z236"/>
    <mergeCell ref="B237:Z237"/>
    <mergeCell ref="B238:Z238"/>
    <mergeCell ref="B239:Z239"/>
    <mergeCell ref="B240:Z240"/>
    <mergeCell ref="B241:Z241"/>
    <mergeCell ref="B230:Z230"/>
    <mergeCell ref="B231:Z231"/>
    <mergeCell ref="B232:Z232"/>
    <mergeCell ref="B233:Z233"/>
    <mergeCell ref="B234:Z234"/>
    <mergeCell ref="B235:Z235"/>
    <mergeCell ref="B170:Z170"/>
    <mergeCell ref="B171:Z171"/>
    <mergeCell ref="B172:Z172"/>
    <mergeCell ref="B173:Z173"/>
    <mergeCell ref="B174:Z174"/>
    <mergeCell ref="B229:Z229"/>
    <mergeCell ref="B164:Z164"/>
    <mergeCell ref="B165:Z165"/>
    <mergeCell ref="B166:Z166"/>
    <mergeCell ref="B167:Z167"/>
    <mergeCell ref="B168:Z168"/>
    <mergeCell ref="B169:Z169"/>
    <mergeCell ref="B158:Z158"/>
    <mergeCell ref="B159:Z159"/>
    <mergeCell ref="B160:Z160"/>
    <mergeCell ref="B161:Z161"/>
    <mergeCell ref="B162:Z162"/>
    <mergeCell ref="B163:Z163"/>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8:Z128"/>
    <mergeCell ref="B129:Z129"/>
    <mergeCell ref="B130:Z130"/>
    <mergeCell ref="B131:Z131"/>
    <mergeCell ref="B132:Z132"/>
    <mergeCell ref="B133:Z133"/>
    <mergeCell ref="B122:Z122"/>
    <mergeCell ref="B123:Z123"/>
    <mergeCell ref="B124:Z124"/>
    <mergeCell ref="B125:Z125"/>
    <mergeCell ref="B126:Z126"/>
    <mergeCell ref="B127:Z127"/>
    <mergeCell ref="B116:Z116"/>
    <mergeCell ref="B117:Z117"/>
    <mergeCell ref="B118:Z118"/>
    <mergeCell ref="B119:Z119"/>
    <mergeCell ref="B120:Z120"/>
    <mergeCell ref="B121:Z121"/>
    <mergeCell ref="B68:Z68"/>
    <mergeCell ref="B69:Z69"/>
    <mergeCell ref="B82:Z82"/>
    <mergeCell ref="B83:Z83"/>
    <mergeCell ref="B84:Z84"/>
    <mergeCell ref="B85:Z85"/>
    <mergeCell ref="B39:Z39"/>
    <mergeCell ref="B57:Z57"/>
    <mergeCell ref="B60:Z60"/>
    <mergeCell ref="B61:Z61"/>
    <mergeCell ref="B62:Z62"/>
    <mergeCell ref="B63:Z63"/>
    <mergeCell ref="B11:Z11"/>
    <mergeCell ref="B12:Z12"/>
    <mergeCell ref="B13:Z13"/>
    <mergeCell ref="B14:Z14"/>
    <mergeCell ref="B34:Z34"/>
    <mergeCell ref="B35:Z35"/>
    <mergeCell ref="B5:Z5"/>
    <mergeCell ref="B6:Z6"/>
    <mergeCell ref="B7:Z7"/>
    <mergeCell ref="B8:Z8"/>
    <mergeCell ref="B9:Z9"/>
    <mergeCell ref="B10:Z10"/>
    <mergeCell ref="W227:W228"/>
    <mergeCell ref="X227:X228"/>
    <mergeCell ref="Y227:Y228"/>
    <mergeCell ref="Z227:Z228"/>
    <mergeCell ref="A1:A2"/>
    <mergeCell ref="B1:Z1"/>
    <mergeCell ref="B2:Z2"/>
    <mergeCell ref="B3:Z3"/>
    <mergeCell ref="A4:A254"/>
    <mergeCell ref="B4:Z4"/>
    <mergeCell ref="Q227:Q228"/>
    <mergeCell ref="R227:R228"/>
    <mergeCell ref="S227:S228"/>
    <mergeCell ref="T227:T228"/>
    <mergeCell ref="U227:U228"/>
    <mergeCell ref="V227:V228"/>
    <mergeCell ref="K227:K228"/>
    <mergeCell ref="L227:L228"/>
    <mergeCell ref="M227:M228"/>
    <mergeCell ref="N227:N228"/>
    <mergeCell ref="O227:O228"/>
    <mergeCell ref="P227:P228"/>
    <mergeCell ref="Z225:Z226"/>
    <mergeCell ref="B227:B228"/>
    <mergeCell ref="C227:C228"/>
    <mergeCell ref="D227:D228"/>
    <mergeCell ref="E227:E228"/>
    <mergeCell ref="F227:F228"/>
    <mergeCell ref="G227:G228"/>
    <mergeCell ref="H227:H228"/>
    <mergeCell ref="I227:I228"/>
    <mergeCell ref="J227:J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B225:B226"/>
    <mergeCell ref="C225:C226"/>
    <mergeCell ref="D225:E226"/>
    <mergeCell ref="F225:F226"/>
    <mergeCell ref="G225:G226"/>
    <mergeCell ref="H225:I226"/>
    <mergeCell ref="V222:V223"/>
    <mergeCell ref="W222:W223"/>
    <mergeCell ref="X222:Y223"/>
    <mergeCell ref="Z222:Z223"/>
    <mergeCell ref="D224:F224"/>
    <mergeCell ref="H224:J224"/>
    <mergeCell ref="L224:N224"/>
    <mergeCell ref="P224:R224"/>
    <mergeCell ref="T224:V224"/>
    <mergeCell ref="X224:Z224"/>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B220:B221"/>
    <mergeCell ref="C220:C221"/>
    <mergeCell ref="D220:E221"/>
    <mergeCell ref="F220:F221"/>
    <mergeCell ref="G220:G221"/>
    <mergeCell ref="H220:I221"/>
    <mergeCell ref="Z217:Z218"/>
    <mergeCell ref="D219:F219"/>
    <mergeCell ref="H219:J219"/>
    <mergeCell ref="L219:N219"/>
    <mergeCell ref="P219:R219"/>
    <mergeCell ref="T219:V219"/>
    <mergeCell ref="X219:Z219"/>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D208:F208"/>
    <mergeCell ref="H208:J208"/>
    <mergeCell ref="L208:N208"/>
    <mergeCell ref="P208:R208"/>
    <mergeCell ref="T208:V208"/>
    <mergeCell ref="X208:Z208"/>
    <mergeCell ref="O205:O207"/>
    <mergeCell ref="P205:R207"/>
    <mergeCell ref="S205:S207"/>
    <mergeCell ref="T205:V207"/>
    <mergeCell ref="W205:W207"/>
    <mergeCell ref="X205:Z205"/>
    <mergeCell ref="X206:Z206"/>
    <mergeCell ref="X207:Z207"/>
    <mergeCell ref="H205:J205"/>
    <mergeCell ref="H206:J206"/>
    <mergeCell ref="H207:J207"/>
    <mergeCell ref="K205:K207"/>
    <mergeCell ref="L205:N205"/>
    <mergeCell ref="L206:N206"/>
    <mergeCell ref="L207:N207"/>
    <mergeCell ref="T199:T200"/>
    <mergeCell ref="U199:U200"/>
    <mergeCell ref="V199:V200"/>
    <mergeCell ref="B203:Z203"/>
    <mergeCell ref="B205:B207"/>
    <mergeCell ref="C205:C207"/>
    <mergeCell ref="D205:F205"/>
    <mergeCell ref="D206:F206"/>
    <mergeCell ref="D207:F207"/>
    <mergeCell ref="G205:G207"/>
    <mergeCell ref="N199:N200"/>
    <mergeCell ref="O199:O200"/>
    <mergeCell ref="P199:P200"/>
    <mergeCell ref="Q199:Q200"/>
    <mergeCell ref="R199:R200"/>
    <mergeCell ref="S199:S200"/>
    <mergeCell ref="H199:H200"/>
    <mergeCell ref="I199:I200"/>
    <mergeCell ref="J199:J200"/>
    <mergeCell ref="K199:K200"/>
    <mergeCell ref="L199:L200"/>
    <mergeCell ref="M199:M200"/>
    <mergeCell ref="R197:R198"/>
    <mergeCell ref="S197:S198"/>
    <mergeCell ref="T197:U198"/>
    <mergeCell ref="V197:V198"/>
    <mergeCell ref="B199:B200"/>
    <mergeCell ref="C199:C200"/>
    <mergeCell ref="D199:D200"/>
    <mergeCell ref="E199:E200"/>
    <mergeCell ref="F199:F200"/>
    <mergeCell ref="G199:G200"/>
    <mergeCell ref="J197:J198"/>
    <mergeCell ref="K197:K198"/>
    <mergeCell ref="L197:M198"/>
    <mergeCell ref="N197:N198"/>
    <mergeCell ref="O197:O198"/>
    <mergeCell ref="P197:Q198"/>
    <mergeCell ref="B197:B198"/>
    <mergeCell ref="C197:C198"/>
    <mergeCell ref="D197:E198"/>
    <mergeCell ref="F197:F198"/>
    <mergeCell ref="G197:G198"/>
    <mergeCell ref="H197:I198"/>
    <mergeCell ref="R194:R195"/>
    <mergeCell ref="S194:S195"/>
    <mergeCell ref="T194:U195"/>
    <mergeCell ref="V194:V195"/>
    <mergeCell ref="D196:F196"/>
    <mergeCell ref="H196:J196"/>
    <mergeCell ref="L196:N196"/>
    <mergeCell ref="P196:R196"/>
    <mergeCell ref="T196:V196"/>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S189:S190"/>
    <mergeCell ref="T189:U190"/>
    <mergeCell ref="V189:V190"/>
    <mergeCell ref="D191:F191"/>
    <mergeCell ref="H191:J191"/>
    <mergeCell ref="L191:N191"/>
    <mergeCell ref="P191:R191"/>
    <mergeCell ref="T191:V191"/>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T181:T182"/>
    <mergeCell ref="U181:U182"/>
    <mergeCell ref="V181:V182"/>
    <mergeCell ref="B183:B184"/>
    <mergeCell ref="C183:C184"/>
    <mergeCell ref="D183:E184"/>
    <mergeCell ref="F183:F184"/>
    <mergeCell ref="G183:G184"/>
    <mergeCell ref="H183:I184"/>
    <mergeCell ref="J183:J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P177:R179"/>
    <mergeCell ref="S177:S179"/>
    <mergeCell ref="T177:V177"/>
    <mergeCell ref="T178:V178"/>
    <mergeCell ref="T179:V179"/>
    <mergeCell ref="D180:F180"/>
    <mergeCell ref="H180:J180"/>
    <mergeCell ref="L180:N180"/>
    <mergeCell ref="P180:R180"/>
    <mergeCell ref="T180:V180"/>
    <mergeCell ref="H177:J177"/>
    <mergeCell ref="H178:J178"/>
    <mergeCell ref="H179:J179"/>
    <mergeCell ref="K177:K179"/>
    <mergeCell ref="L177:N179"/>
    <mergeCell ref="O177:O179"/>
    <mergeCell ref="B177:B179"/>
    <mergeCell ref="C177:C179"/>
    <mergeCell ref="D177:F177"/>
    <mergeCell ref="D178:F178"/>
    <mergeCell ref="D179:F179"/>
    <mergeCell ref="G177:G179"/>
    <mergeCell ref="L106:N107"/>
    <mergeCell ref="O106:O107"/>
    <mergeCell ref="P106:P107"/>
    <mergeCell ref="Q106:Q107"/>
    <mergeCell ref="R106:R107"/>
    <mergeCell ref="B175:V175"/>
    <mergeCell ref="B108:Z108"/>
    <mergeCell ref="B113:Z113"/>
    <mergeCell ref="B114:Z114"/>
    <mergeCell ref="B115:Z115"/>
    <mergeCell ref="B106:B107"/>
    <mergeCell ref="C106:C107"/>
    <mergeCell ref="D106:F107"/>
    <mergeCell ref="G106:G107"/>
    <mergeCell ref="H106:J107"/>
    <mergeCell ref="K106:K107"/>
    <mergeCell ref="P103:Q104"/>
    <mergeCell ref="R103:R104"/>
    <mergeCell ref="D105:F105"/>
    <mergeCell ref="H105:J105"/>
    <mergeCell ref="L105:N105"/>
    <mergeCell ref="P105:Q105"/>
    <mergeCell ref="P101:Q102"/>
    <mergeCell ref="R101:R102"/>
    <mergeCell ref="B103:B104"/>
    <mergeCell ref="C103:C104"/>
    <mergeCell ref="D103:F104"/>
    <mergeCell ref="G103:G104"/>
    <mergeCell ref="H103:J104"/>
    <mergeCell ref="K103:K104"/>
    <mergeCell ref="L103:N104"/>
    <mergeCell ref="O103:O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O88:O90"/>
    <mergeCell ref="P88:R88"/>
    <mergeCell ref="P89:R89"/>
    <mergeCell ref="P90:R90"/>
    <mergeCell ref="B91:B92"/>
    <mergeCell ref="C91:C92"/>
    <mergeCell ref="D91:D92"/>
    <mergeCell ref="E91:E92"/>
    <mergeCell ref="F91:F92"/>
    <mergeCell ref="G91:G92"/>
    <mergeCell ref="H89:J89"/>
    <mergeCell ref="H90:J90"/>
    <mergeCell ref="K88:K90"/>
    <mergeCell ref="L88:N88"/>
    <mergeCell ref="L89:N89"/>
    <mergeCell ref="L90:N90"/>
    <mergeCell ref="I80:I81"/>
    <mergeCell ref="J80:J81"/>
    <mergeCell ref="B86:R86"/>
    <mergeCell ref="B88:B90"/>
    <mergeCell ref="C88:C90"/>
    <mergeCell ref="D88:F88"/>
    <mergeCell ref="D89:F89"/>
    <mergeCell ref="D90:F90"/>
    <mergeCell ref="G88:G90"/>
    <mergeCell ref="H88:J88"/>
    <mergeCell ref="J77:J78"/>
    <mergeCell ref="D79:E79"/>
    <mergeCell ref="H79:I79"/>
    <mergeCell ref="B80:B81"/>
    <mergeCell ref="C80:C81"/>
    <mergeCell ref="D80:D81"/>
    <mergeCell ref="E80:E81"/>
    <mergeCell ref="F80:F81"/>
    <mergeCell ref="G80:G81"/>
    <mergeCell ref="H80:H81"/>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H55:H56"/>
    <mergeCell ref="I55:I56"/>
    <mergeCell ref="J55:J56"/>
    <mergeCell ref="B70:J70"/>
    <mergeCell ref="D72:F72"/>
    <mergeCell ref="H72:J72"/>
    <mergeCell ref="B64:Z64"/>
    <mergeCell ref="B65:Z65"/>
    <mergeCell ref="B66:Z66"/>
    <mergeCell ref="B67:Z67"/>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K32:K33"/>
    <mergeCell ref="L32:L33"/>
    <mergeCell ref="M32:M33"/>
    <mergeCell ref="N32:N33"/>
    <mergeCell ref="B40:J40"/>
    <mergeCell ref="D42:F42"/>
    <mergeCell ref="H42:J42"/>
    <mergeCell ref="B36:Z36"/>
    <mergeCell ref="B37:Z37"/>
    <mergeCell ref="B38:Z38"/>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B15:N15"/>
    <mergeCell ref="B17:B19"/>
    <mergeCell ref="C17:C19"/>
    <mergeCell ref="D17:F19"/>
    <mergeCell ref="G17:G19"/>
    <mergeCell ref="H17:J19"/>
    <mergeCell ref="K17:K19"/>
    <mergeCell ref="L17:N17"/>
    <mergeCell ref="L18:N18"/>
    <mergeCell ref="L19:N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showGridLines="0" workbookViewId="0"/>
  </sheetViews>
  <sheetFormatPr defaultRowHeight="15"/>
  <cols>
    <col min="1" max="3" width="36.5703125" bestFit="1" customWidth="1"/>
    <col min="4" max="4" width="15.28515625" customWidth="1"/>
    <col min="5" max="6" width="22.85546875" customWidth="1"/>
    <col min="7" max="7" width="36.5703125" customWidth="1"/>
    <col min="8" max="8" width="22.85546875" customWidth="1"/>
    <col min="9" max="9" width="5" customWidth="1"/>
    <col min="10" max="10" width="18.85546875" customWidth="1"/>
    <col min="11" max="12" width="22.85546875" customWidth="1"/>
    <col min="13" max="13" width="5" customWidth="1"/>
    <col min="14" max="14" width="18.85546875" customWidth="1"/>
    <col min="15" max="16" width="22.85546875" customWidth="1"/>
    <col min="17" max="17" width="5" customWidth="1"/>
    <col min="18" max="18" width="18.85546875" customWidth="1"/>
    <col min="19" max="20" width="22.85546875" customWidth="1"/>
    <col min="21" max="21" width="5" customWidth="1"/>
    <col min="22" max="22" width="18.85546875" customWidth="1"/>
    <col min="23" max="23" width="22.85546875" customWidth="1"/>
  </cols>
  <sheetData>
    <row r="1" spans="1:23" ht="15" customHeight="1">
      <c r="A1" s="7" t="s">
        <v>1027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1028</v>
      </c>
      <c r="B3" s="11"/>
      <c r="C3" s="11"/>
      <c r="D3" s="11"/>
      <c r="E3" s="11"/>
      <c r="F3" s="11"/>
      <c r="G3" s="11"/>
      <c r="H3" s="11"/>
      <c r="I3" s="11"/>
      <c r="J3" s="11"/>
      <c r="K3" s="11"/>
      <c r="L3" s="11"/>
      <c r="M3" s="11"/>
      <c r="N3" s="11"/>
      <c r="O3" s="11"/>
      <c r="P3" s="11"/>
      <c r="Q3" s="11"/>
      <c r="R3" s="11"/>
      <c r="S3" s="11"/>
      <c r="T3" s="11"/>
      <c r="U3" s="11"/>
      <c r="V3" s="11"/>
      <c r="W3" s="11"/>
    </row>
    <row r="4" spans="1:23">
      <c r="A4" s="12" t="s">
        <v>1027</v>
      </c>
      <c r="B4" s="119" t="s">
        <v>1027</v>
      </c>
      <c r="C4" s="119"/>
      <c r="D4" s="119"/>
      <c r="E4" s="119"/>
      <c r="F4" s="119"/>
      <c r="G4" s="119"/>
      <c r="H4" s="119"/>
      <c r="I4" s="119"/>
      <c r="J4" s="119"/>
      <c r="K4" s="119"/>
      <c r="L4" s="119"/>
      <c r="M4" s="119"/>
      <c r="N4" s="119"/>
      <c r="O4" s="119"/>
      <c r="P4" s="119"/>
      <c r="Q4" s="119"/>
      <c r="R4" s="119"/>
      <c r="S4" s="119"/>
      <c r="T4" s="119"/>
      <c r="U4" s="119"/>
      <c r="V4" s="119"/>
      <c r="W4" s="119"/>
    </row>
    <row r="5" spans="1:23">
      <c r="A5" s="12"/>
      <c r="B5" s="11"/>
      <c r="C5" s="11"/>
      <c r="D5" s="11"/>
      <c r="E5" s="11"/>
      <c r="F5" s="11"/>
      <c r="G5" s="11"/>
      <c r="H5" s="11"/>
      <c r="I5" s="11"/>
      <c r="J5" s="11"/>
      <c r="K5" s="11"/>
      <c r="L5" s="11"/>
      <c r="M5" s="11"/>
      <c r="N5" s="11"/>
      <c r="O5" s="11"/>
      <c r="P5" s="11"/>
      <c r="Q5" s="11"/>
      <c r="R5" s="11"/>
      <c r="S5" s="11"/>
      <c r="T5" s="11"/>
      <c r="U5" s="11"/>
      <c r="V5" s="11"/>
      <c r="W5" s="11"/>
    </row>
    <row r="6" spans="1:23" ht="25.5" customHeight="1">
      <c r="A6" s="12"/>
      <c r="B6" s="23" t="s">
        <v>1029</v>
      </c>
      <c r="C6" s="23"/>
      <c r="D6" s="23"/>
      <c r="E6" s="23"/>
      <c r="F6" s="23"/>
      <c r="G6" s="23"/>
      <c r="H6" s="23"/>
      <c r="I6" s="23"/>
      <c r="J6" s="23"/>
      <c r="K6" s="23"/>
      <c r="L6" s="23"/>
      <c r="M6" s="23"/>
      <c r="N6" s="23"/>
      <c r="O6" s="23"/>
      <c r="P6" s="23"/>
      <c r="Q6" s="23"/>
      <c r="R6" s="23"/>
      <c r="S6" s="23"/>
      <c r="T6" s="23"/>
      <c r="U6" s="23"/>
      <c r="V6" s="23"/>
      <c r="W6" s="23"/>
    </row>
    <row r="7" spans="1:23">
      <c r="A7" s="12"/>
      <c r="B7" s="11"/>
      <c r="C7" s="11"/>
      <c r="D7" s="11"/>
      <c r="E7" s="11"/>
      <c r="F7" s="11"/>
      <c r="G7" s="11"/>
      <c r="H7" s="11"/>
      <c r="I7" s="11"/>
      <c r="J7" s="11"/>
      <c r="K7" s="11"/>
      <c r="L7" s="11"/>
      <c r="M7" s="11"/>
      <c r="N7" s="11"/>
      <c r="O7" s="11"/>
      <c r="P7" s="11"/>
      <c r="Q7" s="11"/>
      <c r="R7" s="11"/>
      <c r="S7" s="11"/>
      <c r="T7" s="11"/>
      <c r="U7" s="11"/>
      <c r="V7" s="11"/>
      <c r="W7" s="11"/>
    </row>
    <row r="8" spans="1:23">
      <c r="A8" s="12"/>
      <c r="B8" s="23" t="s">
        <v>1030</v>
      </c>
      <c r="C8" s="23"/>
      <c r="D8" s="23"/>
      <c r="E8" s="23"/>
      <c r="F8" s="23"/>
      <c r="G8" s="23"/>
      <c r="H8" s="23"/>
      <c r="I8" s="23"/>
      <c r="J8" s="23"/>
      <c r="K8" s="23"/>
      <c r="L8" s="23"/>
      <c r="M8" s="23"/>
      <c r="N8" s="23"/>
      <c r="O8" s="23"/>
      <c r="P8" s="23"/>
      <c r="Q8" s="23"/>
      <c r="R8" s="23"/>
      <c r="S8" s="23"/>
      <c r="T8" s="23"/>
      <c r="U8" s="23"/>
      <c r="V8" s="23"/>
      <c r="W8" s="23"/>
    </row>
    <row r="9" spans="1:23">
      <c r="A9" s="12"/>
      <c r="B9" s="36"/>
      <c r="C9" s="36"/>
      <c r="D9" s="36"/>
      <c r="E9" s="36"/>
      <c r="F9" s="36"/>
      <c r="G9" s="36"/>
      <c r="H9" s="36"/>
      <c r="I9" s="36"/>
      <c r="J9" s="36"/>
      <c r="K9" s="36"/>
      <c r="L9" s="36"/>
      <c r="M9" s="36"/>
      <c r="N9" s="36"/>
      <c r="O9" s="36"/>
      <c r="P9" s="36"/>
      <c r="Q9" s="36"/>
      <c r="R9" s="36"/>
      <c r="S9" s="36"/>
      <c r="T9" s="36"/>
      <c r="U9" s="36"/>
      <c r="V9" s="36"/>
      <c r="W9" s="36"/>
    </row>
    <row r="10" spans="1:23">
      <c r="A10" s="12"/>
      <c r="B10" s="18"/>
      <c r="C10" s="18"/>
      <c r="D10" s="18"/>
      <c r="E10" s="18"/>
      <c r="F10" s="18"/>
      <c r="G10" s="18"/>
      <c r="H10" s="18"/>
      <c r="I10" s="18"/>
      <c r="J10" s="18"/>
      <c r="K10" s="18"/>
      <c r="L10" s="18"/>
      <c r="M10" s="18"/>
      <c r="N10" s="18"/>
      <c r="O10" s="18"/>
      <c r="P10" s="18"/>
      <c r="Q10" s="18"/>
      <c r="R10" s="18"/>
      <c r="S10" s="18"/>
      <c r="T10" s="18"/>
      <c r="U10" s="18"/>
      <c r="V10" s="18"/>
      <c r="W10" s="18"/>
    </row>
    <row r="11" spans="1:23">
      <c r="A11" s="12"/>
      <c r="B11" s="83" t="s">
        <v>266</v>
      </c>
      <c r="C11" s="24"/>
      <c r="D11" s="75" t="s">
        <v>1031</v>
      </c>
      <c r="E11" s="75"/>
      <c r="F11" s="24"/>
      <c r="G11" s="27" t="s">
        <v>1032</v>
      </c>
      <c r="H11" s="24"/>
      <c r="I11" s="75" t="s">
        <v>2</v>
      </c>
      <c r="J11" s="75"/>
      <c r="K11" s="75"/>
      <c r="L11" s="75"/>
      <c r="M11" s="75"/>
      <c r="N11" s="75"/>
      <c r="O11" s="75"/>
      <c r="P11" s="24"/>
      <c r="Q11" s="75" t="s">
        <v>28</v>
      </c>
      <c r="R11" s="75"/>
      <c r="S11" s="75"/>
      <c r="T11" s="75"/>
      <c r="U11" s="75"/>
      <c r="V11" s="75"/>
      <c r="W11" s="75"/>
    </row>
    <row r="12" spans="1:23" ht="15.75" thickBot="1">
      <c r="A12" s="12"/>
      <c r="B12" s="84"/>
      <c r="C12" s="24"/>
      <c r="D12" s="37"/>
      <c r="E12" s="37"/>
      <c r="F12" s="24"/>
      <c r="G12" s="28" t="s">
        <v>1033</v>
      </c>
      <c r="H12" s="24"/>
      <c r="I12" s="37"/>
      <c r="J12" s="37"/>
      <c r="K12" s="37"/>
      <c r="L12" s="37"/>
      <c r="M12" s="37"/>
      <c r="N12" s="37"/>
      <c r="O12" s="37"/>
      <c r="P12" s="24"/>
      <c r="Q12" s="37"/>
      <c r="R12" s="37"/>
      <c r="S12" s="37"/>
      <c r="T12" s="37"/>
      <c r="U12" s="37"/>
      <c r="V12" s="37"/>
      <c r="W12" s="37"/>
    </row>
    <row r="13" spans="1:23" ht="15.75" thickBot="1">
      <c r="A13" s="12"/>
      <c r="B13" s="80" t="s">
        <v>1034</v>
      </c>
      <c r="C13" s="17"/>
      <c r="D13" s="38"/>
      <c r="E13" s="38"/>
      <c r="F13" s="17"/>
      <c r="G13" s="17"/>
      <c r="H13" s="17"/>
      <c r="I13" s="104" t="s">
        <v>1035</v>
      </c>
      <c r="J13" s="104"/>
      <c r="K13" s="104"/>
      <c r="L13" s="17"/>
      <c r="M13" s="104" t="s">
        <v>1036</v>
      </c>
      <c r="N13" s="104"/>
      <c r="O13" s="104"/>
      <c r="P13" s="17"/>
      <c r="Q13" s="104" t="s">
        <v>1035</v>
      </c>
      <c r="R13" s="104"/>
      <c r="S13" s="104"/>
      <c r="T13" s="17"/>
      <c r="U13" s="104" t="s">
        <v>1036</v>
      </c>
      <c r="V13" s="104"/>
      <c r="W13" s="104"/>
    </row>
    <row r="14" spans="1:23">
      <c r="A14" s="12"/>
      <c r="B14" s="39" t="s">
        <v>1037</v>
      </c>
      <c r="C14" s="40"/>
      <c r="D14" s="73">
        <v>8</v>
      </c>
      <c r="E14" s="40"/>
      <c r="F14" s="40"/>
      <c r="G14" s="41" t="s">
        <v>358</v>
      </c>
      <c r="H14" s="40"/>
      <c r="I14" s="45" t="s">
        <v>267</v>
      </c>
      <c r="J14" s="47">
        <v>32195</v>
      </c>
      <c r="K14" s="49"/>
      <c r="L14" s="40"/>
      <c r="M14" s="45" t="s">
        <v>267</v>
      </c>
      <c r="N14" s="47">
        <v>500889</v>
      </c>
      <c r="O14" s="49"/>
      <c r="P14" s="40"/>
      <c r="Q14" s="45" t="s">
        <v>267</v>
      </c>
      <c r="R14" s="47">
        <v>45504</v>
      </c>
      <c r="S14" s="49"/>
      <c r="T14" s="40"/>
      <c r="U14" s="45" t="s">
        <v>267</v>
      </c>
      <c r="V14" s="47">
        <v>447752</v>
      </c>
      <c r="W14" s="49"/>
    </row>
    <row r="15" spans="1:23">
      <c r="A15" s="12"/>
      <c r="B15" s="39"/>
      <c r="C15" s="40"/>
      <c r="D15" s="73"/>
      <c r="E15" s="40"/>
      <c r="F15" s="40"/>
      <c r="G15" s="41"/>
      <c r="H15" s="40"/>
      <c r="I15" s="41"/>
      <c r="J15" s="42"/>
      <c r="K15" s="40"/>
      <c r="L15" s="40"/>
      <c r="M15" s="69"/>
      <c r="N15" s="95"/>
      <c r="O15" s="72"/>
      <c r="P15" s="40"/>
      <c r="Q15" s="69"/>
      <c r="R15" s="95"/>
      <c r="S15" s="72"/>
      <c r="T15" s="40"/>
      <c r="U15" s="69"/>
      <c r="V15" s="95"/>
      <c r="W15" s="72"/>
    </row>
    <row r="16" spans="1:23">
      <c r="A16" s="12"/>
      <c r="B16" s="51" t="s">
        <v>1038</v>
      </c>
      <c r="C16" s="24"/>
      <c r="D16" s="43">
        <v>1</v>
      </c>
      <c r="E16" s="24"/>
      <c r="F16" s="24"/>
      <c r="G16" s="23" t="s">
        <v>1039</v>
      </c>
      <c r="H16" s="24"/>
      <c r="I16" s="43" t="s">
        <v>293</v>
      </c>
      <c r="J16" s="43"/>
      <c r="K16" s="24"/>
      <c r="L16" s="24"/>
      <c r="M16" s="52">
        <v>141214</v>
      </c>
      <c r="N16" s="52"/>
      <c r="O16" s="24"/>
      <c r="P16" s="24"/>
      <c r="Q16" s="43" t="s">
        <v>293</v>
      </c>
      <c r="R16" s="43"/>
      <c r="S16" s="24"/>
      <c r="T16" s="24"/>
      <c r="U16" s="52">
        <v>116477</v>
      </c>
      <c r="V16" s="52"/>
      <c r="W16" s="24"/>
    </row>
    <row r="17" spans="1:23">
      <c r="A17" s="12"/>
      <c r="B17" s="51"/>
      <c r="C17" s="24"/>
      <c r="D17" s="43"/>
      <c r="E17" s="24"/>
      <c r="F17" s="24"/>
      <c r="G17" s="23"/>
      <c r="H17" s="24"/>
      <c r="I17" s="43"/>
      <c r="J17" s="43"/>
      <c r="K17" s="24"/>
      <c r="L17" s="24"/>
      <c r="M17" s="52"/>
      <c r="N17" s="52"/>
      <c r="O17" s="24"/>
      <c r="P17" s="24"/>
      <c r="Q17" s="43"/>
      <c r="R17" s="43"/>
      <c r="S17" s="24"/>
      <c r="T17" s="24"/>
      <c r="U17" s="52"/>
      <c r="V17" s="52"/>
      <c r="W17" s="24"/>
    </row>
    <row r="18" spans="1:23">
      <c r="A18" s="12"/>
      <c r="B18" s="40" t="s">
        <v>1040</v>
      </c>
      <c r="C18" s="40"/>
      <c r="D18" s="73">
        <v>10</v>
      </c>
      <c r="E18" s="40"/>
      <c r="F18" s="40"/>
      <c r="G18" s="41" t="s">
        <v>1041</v>
      </c>
      <c r="H18" s="40"/>
      <c r="I18" s="42">
        <v>8901</v>
      </c>
      <c r="J18" s="42"/>
      <c r="K18" s="40"/>
      <c r="L18" s="40"/>
      <c r="M18" s="42">
        <v>12999</v>
      </c>
      <c r="N18" s="42"/>
      <c r="O18" s="40"/>
      <c r="P18" s="40"/>
      <c r="Q18" s="42">
        <v>3620</v>
      </c>
      <c r="R18" s="42"/>
      <c r="S18" s="40"/>
      <c r="T18" s="40"/>
      <c r="U18" s="42">
        <v>16474</v>
      </c>
      <c r="V18" s="42"/>
      <c r="W18" s="40"/>
    </row>
    <row r="19" spans="1:23">
      <c r="A19" s="12"/>
      <c r="B19" s="40"/>
      <c r="C19" s="40"/>
      <c r="D19" s="73"/>
      <c r="E19" s="40"/>
      <c r="F19" s="40"/>
      <c r="G19" s="41"/>
      <c r="H19" s="40"/>
      <c r="I19" s="42"/>
      <c r="J19" s="42"/>
      <c r="K19" s="40"/>
      <c r="L19" s="40"/>
      <c r="M19" s="42"/>
      <c r="N19" s="42"/>
      <c r="O19" s="40"/>
      <c r="P19" s="40"/>
      <c r="Q19" s="42"/>
      <c r="R19" s="42"/>
      <c r="S19" s="40"/>
      <c r="T19" s="40"/>
      <c r="U19" s="42"/>
      <c r="V19" s="42"/>
      <c r="W19" s="40"/>
    </row>
    <row r="20" spans="1:23">
      <c r="A20" s="12"/>
      <c r="B20" s="23" t="s">
        <v>1042</v>
      </c>
      <c r="C20" s="24"/>
      <c r="D20" s="43">
        <v>1</v>
      </c>
      <c r="E20" s="24"/>
      <c r="F20" s="24"/>
      <c r="G20" s="23" t="s">
        <v>1043</v>
      </c>
      <c r="H20" s="24"/>
      <c r="I20" s="52">
        <v>10700</v>
      </c>
      <c r="J20" s="52"/>
      <c r="K20" s="24"/>
      <c r="L20" s="24"/>
      <c r="M20" s="52">
        <v>104743</v>
      </c>
      <c r="N20" s="52"/>
      <c r="O20" s="24"/>
      <c r="P20" s="24"/>
      <c r="Q20" s="52">
        <v>10917</v>
      </c>
      <c r="R20" s="52"/>
      <c r="S20" s="24"/>
      <c r="T20" s="24"/>
      <c r="U20" s="52">
        <v>95844</v>
      </c>
      <c r="V20" s="52"/>
      <c r="W20" s="24"/>
    </row>
    <row r="21" spans="1:23">
      <c r="A21" s="12"/>
      <c r="B21" s="23"/>
      <c r="C21" s="24"/>
      <c r="D21" s="43"/>
      <c r="E21" s="24"/>
      <c r="F21" s="24"/>
      <c r="G21" s="23"/>
      <c r="H21" s="24"/>
      <c r="I21" s="52"/>
      <c r="J21" s="52"/>
      <c r="K21" s="24"/>
      <c r="L21" s="24"/>
      <c r="M21" s="52"/>
      <c r="N21" s="52"/>
      <c r="O21" s="24"/>
      <c r="P21" s="24"/>
      <c r="Q21" s="52"/>
      <c r="R21" s="52"/>
      <c r="S21" s="24"/>
      <c r="T21" s="24"/>
      <c r="U21" s="52"/>
      <c r="V21" s="52"/>
      <c r="W21" s="24"/>
    </row>
    <row r="22" spans="1:23">
      <c r="A22" s="12"/>
      <c r="B22" s="40" t="s">
        <v>1044</v>
      </c>
      <c r="C22" s="40"/>
      <c r="D22" s="73" t="s">
        <v>1045</v>
      </c>
      <c r="E22" s="40"/>
      <c r="F22" s="40"/>
      <c r="G22" s="41" t="s">
        <v>1039</v>
      </c>
      <c r="H22" s="40"/>
      <c r="I22" s="73" t="s">
        <v>293</v>
      </c>
      <c r="J22" s="73"/>
      <c r="K22" s="40"/>
      <c r="L22" s="40"/>
      <c r="M22" s="42">
        <v>46213</v>
      </c>
      <c r="N22" s="42"/>
      <c r="O22" s="40"/>
      <c r="P22" s="40"/>
      <c r="Q22" s="73" t="s">
        <v>293</v>
      </c>
      <c r="R22" s="73"/>
      <c r="S22" s="40"/>
      <c r="T22" s="40"/>
      <c r="U22" s="42">
        <v>39986</v>
      </c>
      <c r="V22" s="42"/>
      <c r="W22" s="40"/>
    </row>
    <row r="23" spans="1:23">
      <c r="A23" s="12"/>
      <c r="B23" s="40"/>
      <c r="C23" s="40"/>
      <c r="D23" s="73"/>
      <c r="E23" s="40"/>
      <c r="F23" s="40"/>
      <c r="G23" s="41"/>
      <c r="H23" s="40"/>
      <c r="I23" s="73"/>
      <c r="J23" s="73"/>
      <c r="K23" s="40"/>
      <c r="L23" s="40"/>
      <c r="M23" s="42"/>
      <c r="N23" s="42"/>
      <c r="O23" s="40"/>
      <c r="P23" s="40"/>
      <c r="Q23" s="73"/>
      <c r="R23" s="73"/>
      <c r="S23" s="40"/>
      <c r="T23" s="40"/>
      <c r="U23" s="42"/>
      <c r="V23" s="42"/>
      <c r="W23" s="40"/>
    </row>
    <row r="24" spans="1:23">
      <c r="A24" s="12"/>
      <c r="B24" s="24" t="s">
        <v>1046</v>
      </c>
      <c r="C24" s="24"/>
      <c r="D24" s="43" t="s">
        <v>1047</v>
      </c>
      <c r="E24" s="24"/>
      <c r="F24" s="24"/>
      <c r="G24" s="23" t="s">
        <v>1048</v>
      </c>
      <c r="H24" s="24"/>
      <c r="I24" s="52">
        <v>10198</v>
      </c>
      <c r="J24" s="52"/>
      <c r="K24" s="24"/>
      <c r="L24" s="24"/>
      <c r="M24" s="52">
        <v>10906</v>
      </c>
      <c r="N24" s="52"/>
      <c r="O24" s="24"/>
      <c r="P24" s="24"/>
      <c r="Q24" s="52">
        <v>13883</v>
      </c>
      <c r="R24" s="52"/>
      <c r="S24" s="24"/>
      <c r="T24" s="24"/>
      <c r="U24" s="52">
        <v>19430</v>
      </c>
      <c r="V24" s="52"/>
      <c r="W24" s="24"/>
    </row>
    <row r="25" spans="1:23">
      <c r="A25" s="12"/>
      <c r="B25" s="24"/>
      <c r="C25" s="24"/>
      <c r="D25" s="43"/>
      <c r="E25" s="24"/>
      <c r="F25" s="24"/>
      <c r="G25" s="23"/>
      <c r="H25" s="24"/>
      <c r="I25" s="52"/>
      <c r="J25" s="52"/>
      <c r="K25" s="24"/>
      <c r="L25" s="24"/>
      <c r="M25" s="52"/>
      <c r="N25" s="52"/>
      <c r="O25" s="24"/>
      <c r="P25" s="24"/>
      <c r="Q25" s="52"/>
      <c r="R25" s="52"/>
      <c r="S25" s="24"/>
      <c r="T25" s="24"/>
      <c r="U25" s="52"/>
      <c r="V25" s="52"/>
      <c r="W25" s="24"/>
    </row>
    <row r="26" spans="1:23">
      <c r="A26" s="12"/>
      <c r="B26" s="41" t="s">
        <v>1049</v>
      </c>
      <c r="C26" s="40"/>
      <c r="D26" s="73">
        <v>12</v>
      </c>
      <c r="E26" s="40"/>
      <c r="F26" s="40"/>
      <c r="G26" s="41" t="s">
        <v>1050</v>
      </c>
      <c r="H26" s="40"/>
      <c r="I26" s="42">
        <v>5416</v>
      </c>
      <c r="J26" s="42"/>
      <c r="K26" s="40"/>
      <c r="L26" s="40"/>
      <c r="M26" s="42">
        <v>3611</v>
      </c>
      <c r="N26" s="42"/>
      <c r="O26" s="40"/>
      <c r="P26" s="40"/>
      <c r="Q26" s="42">
        <v>5416</v>
      </c>
      <c r="R26" s="42"/>
      <c r="S26" s="40"/>
      <c r="T26" s="40"/>
      <c r="U26" s="42">
        <v>14978</v>
      </c>
      <c r="V26" s="42"/>
      <c r="W26" s="40"/>
    </row>
    <row r="27" spans="1:23">
      <c r="A27" s="12"/>
      <c r="B27" s="41"/>
      <c r="C27" s="40"/>
      <c r="D27" s="73"/>
      <c r="E27" s="40"/>
      <c r="F27" s="40"/>
      <c r="G27" s="41"/>
      <c r="H27" s="40"/>
      <c r="I27" s="42"/>
      <c r="J27" s="42"/>
      <c r="K27" s="40"/>
      <c r="L27" s="40"/>
      <c r="M27" s="42"/>
      <c r="N27" s="42"/>
      <c r="O27" s="40"/>
      <c r="P27" s="40"/>
      <c r="Q27" s="42"/>
      <c r="R27" s="42"/>
      <c r="S27" s="40"/>
      <c r="T27" s="40"/>
      <c r="U27" s="42"/>
      <c r="V27" s="42"/>
      <c r="W27" s="40"/>
    </row>
    <row r="28" spans="1:23">
      <c r="A28" s="12"/>
      <c r="B28" s="51" t="s">
        <v>1051</v>
      </c>
      <c r="C28" s="24"/>
      <c r="D28" s="43">
        <v>12</v>
      </c>
      <c r="E28" s="24"/>
      <c r="F28" s="24"/>
      <c r="G28" s="23" t="s">
        <v>1052</v>
      </c>
      <c r="H28" s="24"/>
      <c r="I28" s="43" t="s">
        <v>293</v>
      </c>
      <c r="J28" s="43"/>
      <c r="K28" s="24"/>
      <c r="L28" s="24"/>
      <c r="M28" s="43" t="s">
        <v>293</v>
      </c>
      <c r="N28" s="43"/>
      <c r="O28" s="24"/>
      <c r="P28" s="24"/>
      <c r="Q28" s="52">
        <v>22325</v>
      </c>
      <c r="R28" s="52"/>
      <c r="S28" s="24"/>
      <c r="T28" s="24"/>
      <c r="U28" s="43" t="s">
        <v>293</v>
      </c>
      <c r="V28" s="43"/>
      <c r="W28" s="24"/>
    </row>
    <row r="29" spans="1:23">
      <c r="A29" s="12"/>
      <c r="B29" s="51"/>
      <c r="C29" s="24"/>
      <c r="D29" s="43"/>
      <c r="E29" s="24"/>
      <c r="F29" s="24"/>
      <c r="G29" s="23"/>
      <c r="H29" s="24"/>
      <c r="I29" s="43"/>
      <c r="J29" s="43"/>
      <c r="K29" s="24"/>
      <c r="L29" s="24"/>
      <c r="M29" s="43"/>
      <c r="N29" s="43"/>
      <c r="O29" s="24"/>
      <c r="P29" s="24"/>
      <c r="Q29" s="52"/>
      <c r="R29" s="52"/>
      <c r="S29" s="24"/>
      <c r="T29" s="24"/>
      <c r="U29" s="43"/>
      <c r="V29" s="43"/>
      <c r="W29" s="24"/>
    </row>
    <row r="30" spans="1:23">
      <c r="A30" s="12"/>
      <c r="B30" s="41" t="s">
        <v>1053</v>
      </c>
      <c r="C30" s="40"/>
      <c r="D30" s="73">
        <v>12</v>
      </c>
      <c r="E30" s="40"/>
      <c r="F30" s="40"/>
      <c r="G30" s="41" t="s">
        <v>1041</v>
      </c>
      <c r="H30" s="40"/>
      <c r="I30" s="73">
        <v>858</v>
      </c>
      <c r="J30" s="73"/>
      <c r="K30" s="40"/>
      <c r="L30" s="40"/>
      <c r="M30" s="42">
        <v>29596</v>
      </c>
      <c r="N30" s="42"/>
      <c r="O30" s="40"/>
      <c r="P30" s="40"/>
      <c r="Q30" s="73" t="s">
        <v>293</v>
      </c>
      <c r="R30" s="73"/>
      <c r="S30" s="40"/>
      <c r="T30" s="40"/>
      <c r="U30" s="42">
        <v>30069</v>
      </c>
      <c r="V30" s="42"/>
      <c r="W30" s="40"/>
    </row>
    <row r="31" spans="1:23">
      <c r="A31" s="12"/>
      <c r="B31" s="41"/>
      <c r="C31" s="40"/>
      <c r="D31" s="73"/>
      <c r="E31" s="40"/>
      <c r="F31" s="40"/>
      <c r="G31" s="41"/>
      <c r="H31" s="40"/>
      <c r="I31" s="73"/>
      <c r="J31" s="73"/>
      <c r="K31" s="40"/>
      <c r="L31" s="40"/>
      <c r="M31" s="42"/>
      <c r="N31" s="42"/>
      <c r="O31" s="40"/>
      <c r="P31" s="40"/>
      <c r="Q31" s="73"/>
      <c r="R31" s="73"/>
      <c r="S31" s="40"/>
      <c r="T31" s="40"/>
      <c r="U31" s="42"/>
      <c r="V31" s="42"/>
      <c r="W31" s="40"/>
    </row>
    <row r="32" spans="1:23">
      <c r="A32" s="12"/>
      <c r="B32" s="23" t="s">
        <v>1054</v>
      </c>
      <c r="C32" s="24"/>
      <c r="D32" s="43">
        <v>4</v>
      </c>
      <c r="E32" s="24"/>
      <c r="F32" s="24"/>
      <c r="G32" s="23" t="s">
        <v>1055</v>
      </c>
      <c r="H32" s="24"/>
      <c r="I32" s="52">
        <v>1426</v>
      </c>
      <c r="J32" s="52"/>
      <c r="K32" s="24"/>
      <c r="L32" s="24"/>
      <c r="M32" s="52">
        <v>8378</v>
      </c>
      <c r="N32" s="52"/>
      <c r="O32" s="24"/>
      <c r="P32" s="24"/>
      <c r="Q32" s="52">
        <v>1572</v>
      </c>
      <c r="R32" s="52"/>
      <c r="S32" s="24"/>
      <c r="T32" s="24"/>
      <c r="U32" s="52">
        <v>9804</v>
      </c>
      <c r="V32" s="52"/>
      <c r="W32" s="24"/>
    </row>
    <row r="33" spans="1:23">
      <c r="A33" s="12"/>
      <c r="B33" s="23"/>
      <c r="C33" s="24"/>
      <c r="D33" s="43"/>
      <c r="E33" s="24"/>
      <c r="F33" s="24"/>
      <c r="G33" s="23"/>
      <c r="H33" s="24"/>
      <c r="I33" s="52"/>
      <c r="J33" s="52"/>
      <c r="K33" s="24"/>
      <c r="L33" s="24"/>
      <c r="M33" s="52"/>
      <c r="N33" s="52"/>
      <c r="O33" s="24"/>
      <c r="P33" s="24"/>
      <c r="Q33" s="52"/>
      <c r="R33" s="52"/>
      <c r="S33" s="24"/>
      <c r="T33" s="24"/>
      <c r="U33" s="52"/>
      <c r="V33" s="52"/>
      <c r="W33" s="24"/>
    </row>
    <row r="34" spans="1:23">
      <c r="A34" s="12"/>
      <c r="B34" s="39" t="s">
        <v>1056</v>
      </c>
      <c r="C34" s="40"/>
      <c r="D34" s="73">
        <v>1</v>
      </c>
      <c r="E34" s="40"/>
      <c r="F34" s="40"/>
      <c r="G34" s="41" t="s">
        <v>1057</v>
      </c>
      <c r="H34" s="40"/>
      <c r="I34" s="42">
        <v>18410</v>
      </c>
      <c r="J34" s="42"/>
      <c r="K34" s="40"/>
      <c r="L34" s="40"/>
      <c r="M34" s="73" t="s">
        <v>293</v>
      </c>
      <c r="N34" s="73"/>
      <c r="O34" s="40"/>
      <c r="P34" s="40"/>
      <c r="Q34" s="42">
        <v>18022</v>
      </c>
      <c r="R34" s="42"/>
      <c r="S34" s="40"/>
      <c r="T34" s="40"/>
      <c r="U34" s="73" t="s">
        <v>293</v>
      </c>
      <c r="V34" s="73"/>
      <c r="W34" s="40"/>
    </row>
    <row r="35" spans="1:23">
      <c r="A35" s="12"/>
      <c r="B35" s="39"/>
      <c r="C35" s="40"/>
      <c r="D35" s="73"/>
      <c r="E35" s="40"/>
      <c r="F35" s="40"/>
      <c r="G35" s="41"/>
      <c r="H35" s="40"/>
      <c r="I35" s="42"/>
      <c r="J35" s="42"/>
      <c r="K35" s="40"/>
      <c r="L35" s="40"/>
      <c r="M35" s="73"/>
      <c r="N35" s="73"/>
      <c r="O35" s="40"/>
      <c r="P35" s="40"/>
      <c r="Q35" s="42"/>
      <c r="R35" s="42"/>
      <c r="S35" s="40"/>
      <c r="T35" s="40"/>
      <c r="U35" s="73"/>
      <c r="V35" s="73"/>
      <c r="W35" s="40"/>
    </row>
    <row r="36" spans="1:23">
      <c r="A36" s="12"/>
      <c r="B36" s="23" t="s">
        <v>1058</v>
      </c>
      <c r="C36" s="24"/>
      <c r="D36" s="24"/>
      <c r="E36" s="24"/>
      <c r="F36" s="24"/>
      <c r="G36" s="23" t="s">
        <v>1059</v>
      </c>
      <c r="H36" s="24"/>
      <c r="I36" s="52">
        <v>28024</v>
      </c>
      <c r="J36" s="52"/>
      <c r="K36" s="24"/>
      <c r="L36" s="24"/>
      <c r="M36" s="52">
        <v>31429</v>
      </c>
      <c r="N36" s="52"/>
      <c r="O36" s="24"/>
      <c r="P36" s="24"/>
      <c r="Q36" s="52">
        <v>18427</v>
      </c>
      <c r="R36" s="52"/>
      <c r="S36" s="24"/>
      <c r="T36" s="24"/>
      <c r="U36" s="52">
        <v>30626</v>
      </c>
      <c r="V36" s="52"/>
      <c r="W36" s="24"/>
    </row>
    <row r="37" spans="1:23">
      <c r="A37" s="12"/>
      <c r="B37" s="23"/>
      <c r="C37" s="24"/>
      <c r="D37" s="24"/>
      <c r="E37" s="24"/>
      <c r="F37" s="24"/>
      <c r="G37" s="23"/>
      <c r="H37" s="24"/>
      <c r="I37" s="52"/>
      <c r="J37" s="52"/>
      <c r="K37" s="24"/>
      <c r="L37" s="24"/>
      <c r="M37" s="52"/>
      <c r="N37" s="52"/>
      <c r="O37" s="24"/>
      <c r="P37" s="24"/>
      <c r="Q37" s="52"/>
      <c r="R37" s="52"/>
      <c r="S37" s="24"/>
      <c r="T37" s="24"/>
      <c r="U37" s="52"/>
      <c r="V37" s="52"/>
      <c r="W37" s="24"/>
    </row>
    <row r="38" spans="1:23">
      <c r="A38" s="12"/>
      <c r="B38" s="41" t="s">
        <v>121</v>
      </c>
      <c r="C38" s="40"/>
      <c r="D38" s="40"/>
      <c r="E38" s="40"/>
      <c r="F38" s="40"/>
      <c r="G38" s="41" t="s">
        <v>358</v>
      </c>
      <c r="H38" s="40"/>
      <c r="I38" s="42">
        <v>3992</v>
      </c>
      <c r="J38" s="42"/>
      <c r="K38" s="40"/>
      <c r="L38" s="40"/>
      <c r="M38" s="42">
        <v>13995</v>
      </c>
      <c r="N38" s="42"/>
      <c r="O38" s="40"/>
      <c r="P38" s="40"/>
      <c r="Q38" s="42">
        <v>10477</v>
      </c>
      <c r="R38" s="42"/>
      <c r="S38" s="40"/>
      <c r="T38" s="40"/>
      <c r="U38" s="42">
        <v>4597</v>
      </c>
      <c r="V38" s="42"/>
      <c r="W38" s="40"/>
    </row>
    <row r="39" spans="1:23" ht="15.75" thickBot="1">
      <c r="A39" s="12"/>
      <c r="B39" s="41"/>
      <c r="C39" s="40"/>
      <c r="D39" s="40"/>
      <c r="E39" s="40"/>
      <c r="F39" s="40"/>
      <c r="G39" s="41"/>
      <c r="H39" s="40"/>
      <c r="I39" s="53"/>
      <c r="J39" s="53"/>
      <c r="K39" s="54"/>
      <c r="L39" s="40"/>
      <c r="M39" s="53"/>
      <c r="N39" s="53"/>
      <c r="O39" s="54"/>
      <c r="P39" s="40"/>
      <c r="Q39" s="53"/>
      <c r="R39" s="53"/>
      <c r="S39" s="54"/>
      <c r="T39" s="40"/>
      <c r="U39" s="53"/>
      <c r="V39" s="53"/>
      <c r="W39" s="54"/>
    </row>
    <row r="40" spans="1:23">
      <c r="A40" s="12"/>
      <c r="B40" s="51" t="s">
        <v>1060</v>
      </c>
      <c r="C40" s="24"/>
      <c r="D40" s="24"/>
      <c r="E40" s="24"/>
      <c r="F40" s="24"/>
      <c r="G40" s="24"/>
      <c r="H40" s="24"/>
      <c r="I40" s="55" t="s">
        <v>267</v>
      </c>
      <c r="J40" s="57">
        <v>120120</v>
      </c>
      <c r="K40" s="38"/>
      <c r="L40" s="24"/>
      <c r="M40" s="55" t="s">
        <v>267</v>
      </c>
      <c r="N40" s="57">
        <v>903973</v>
      </c>
      <c r="O40" s="38"/>
      <c r="P40" s="24"/>
      <c r="Q40" s="55" t="s">
        <v>267</v>
      </c>
      <c r="R40" s="57">
        <v>150163</v>
      </c>
      <c r="S40" s="38"/>
      <c r="T40" s="24"/>
      <c r="U40" s="55" t="s">
        <v>267</v>
      </c>
      <c r="V40" s="57">
        <v>826037</v>
      </c>
      <c r="W40" s="38"/>
    </row>
    <row r="41" spans="1:23" ht="15.75" thickBot="1">
      <c r="A41" s="12"/>
      <c r="B41" s="51"/>
      <c r="C41" s="24"/>
      <c r="D41" s="24"/>
      <c r="E41" s="24"/>
      <c r="F41" s="24"/>
      <c r="G41" s="24"/>
      <c r="H41" s="24"/>
      <c r="I41" s="56"/>
      <c r="J41" s="58"/>
      <c r="K41" s="59"/>
      <c r="L41" s="24"/>
      <c r="M41" s="56"/>
      <c r="N41" s="58"/>
      <c r="O41" s="59"/>
      <c r="P41" s="24"/>
      <c r="Q41" s="56"/>
      <c r="R41" s="58"/>
      <c r="S41" s="59"/>
      <c r="T41" s="24"/>
      <c r="U41" s="56"/>
      <c r="V41" s="58"/>
      <c r="W41" s="59"/>
    </row>
    <row r="42" spans="1:23" ht="15.75" thickTop="1">
      <c r="A42" s="12"/>
      <c r="B42" s="67"/>
      <c r="C42" s="67"/>
      <c r="D42" s="67"/>
      <c r="E42" s="67"/>
      <c r="F42" s="67"/>
      <c r="G42" s="67"/>
      <c r="H42" s="67"/>
      <c r="I42" s="67"/>
      <c r="J42" s="67"/>
      <c r="K42" s="67"/>
      <c r="L42" s="67"/>
      <c r="M42" s="67"/>
      <c r="N42" s="67"/>
      <c r="O42" s="67"/>
      <c r="P42" s="67"/>
      <c r="Q42" s="67"/>
      <c r="R42" s="67"/>
      <c r="S42" s="67"/>
      <c r="T42" s="67"/>
      <c r="U42" s="67"/>
      <c r="V42" s="67"/>
      <c r="W42" s="67"/>
    </row>
    <row r="43" spans="1:23">
      <c r="A43" s="12"/>
      <c r="B43" s="18"/>
      <c r="C43" s="18"/>
    </row>
    <row r="44" spans="1:23" ht="45">
      <c r="A44" s="12"/>
      <c r="B44" s="74" t="s">
        <v>318</v>
      </c>
      <c r="C44" s="66" t="s">
        <v>1061</v>
      </c>
    </row>
    <row r="45" spans="1:23">
      <c r="A45" s="12"/>
      <c r="B45" s="18"/>
      <c r="C45" s="18"/>
    </row>
    <row r="46" spans="1:23" ht="45">
      <c r="A46" s="12"/>
      <c r="B46" s="74" t="s">
        <v>320</v>
      </c>
      <c r="C46" s="66" t="s">
        <v>1062</v>
      </c>
    </row>
    <row r="47" spans="1:23">
      <c r="A47" s="12"/>
      <c r="B47" s="18"/>
      <c r="C47" s="18"/>
    </row>
    <row r="48" spans="1:23" ht="22.5">
      <c r="A48" s="12"/>
      <c r="B48" s="74" t="s">
        <v>783</v>
      </c>
      <c r="C48" s="66" t="s">
        <v>1063</v>
      </c>
    </row>
    <row r="49" spans="1:23">
      <c r="A49" s="12"/>
      <c r="B49" s="18"/>
      <c r="C49" s="18"/>
    </row>
    <row r="50" spans="1:23" ht="22.5">
      <c r="A50" s="12"/>
      <c r="B50" s="74" t="s">
        <v>774</v>
      </c>
      <c r="C50" s="66" t="s">
        <v>1064</v>
      </c>
    </row>
    <row r="51" spans="1:23">
      <c r="A51" s="12"/>
      <c r="B51" s="11"/>
      <c r="C51" s="11"/>
      <c r="D51" s="11"/>
      <c r="E51" s="11"/>
      <c r="F51" s="11"/>
      <c r="G51" s="11"/>
      <c r="H51" s="11"/>
      <c r="I51" s="11"/>
      <c r="J51" s="11"/>
      <c r="K51" s="11"/>
      <c r="L51" s="11"/>
      <c r="M51" s="11"/>
      <c r="N51" s="11"/>
      <c r="O51" s="11"/>
      <c r="P51" s="11"/>
      <c r="Q51" s="11"/>
      <c r="R51" s="11"/>
      <c r="S51" s="11"/>
      <c r="T51" s="11"/>
      <c r="U51" s="11"/>
      <c r="V51" s="11"/>
      <c r="W51" s="11"/>
    </row>
    <row r="52" spans="1:23">
      <c r="A52" s="12"/>
      <c r="B52" s="23" t="s">
        <v>1065</v>
      </c>
      <c r="C52" s="23"/>
      <c r="D52" s="23"/>
      <c r="E52" s="23"/>
      <c r="F52" s="23"/>
      <c r="G52" s="23"/>
      <c r="H52" s="23"/>
      <c r="I52" s="23"/>
      <c r="J52" s="23"/>
      <c r="K52" s="23"/>
      <c r="L52" s="23"/>
      <c r="M52" s="23"/>
      <c r="N52" s="23"/>
      <c r="O52" s="23"/>
      <c r="P52" s="23"/>
      <c r="Q52" s="23"/>
      <c r="R52" s="23"/>
      <c r="S52" s="23"/>
      <c r="T52" s="23"/>
      <c r="U52" s="23"/>
      <c r="V52" s="23"/>
      <c r="W52" s="23"/>
    </row>
    <row r="53" spans="1:23">
      <c r="A53" s="12"/>
      <c r="B53" s="36"/>
      <c r="C53" s="36"/>
      <c r="D53" s="36"/>
      <c r="E53" s="36"/>
      <c r="F53" s="36"/>
      <c r="G53" s="36"/>
      <c r="H53" s="36"/>
      <c r="I53" s="36"/>
      <c r="J53" s="36"/>
      <c r="K53" s="36"/>
      <c r="L53" s="36"/>
      <c r="M53" s="36"/>
      <c r="N53" s="36"/>
      <c r="O53" s="36"/>
      <c r="P53" s="36"/>
      <c r="Q53" s="36"/>
      <c r="R53" s="36"/>
      <c r="S53" s="36"/>
      <c r="T53" s="36"/>
      <c r="U53" s="36"/>
      <c r="V53" s="36"/>
      <c r="W53" s="36"/>
    </row>
    <row r="54" spans="1:23">
      <c r="A54" s="12"/>
      <c r="B54" s="18"/>
      <c r="C54" s="18"/>
      <c r="D54" s="18"/>
      <c r="E54" s="18"/>
      <c r="F54" s="18"/>
      <c r="G54" s="18"/>
      <c r="H54" s="18"/>
      <c r="I54" s="18"/>
      <c r="J54" s="18"/>
      <c r="K54" s="18"/>
      <c r="L54" s="18"/>
      <c r="M54" s="18"/>
      <c r="N54" s="18"/>
      <c r="O54" s="18"/>
      <c r="P54" s="18"/>
      <c r="Q54" s="18"/>
      <c r="R54" s="18"/>
      <c r="S54" s="18"/>
      <c r="T54" s="18"/>
      <c r="U54" s="18"/>
      <c r="V54" s="18"/>
      <c r="W54" s="18"/>
    </row>
    <row r="55" spans="1:23">
      <c r="A55" s="12"/>
      <c r="B55" s="83" t="s">
        <v>266</v>
      </c>
      <c r="C55" s="24"/>
      <c r="D55" s="75" t="s">
        <v>1031</v>
      </c>
      <c r="E55" s="75"/>
      <c r="F55" s="24"/>
      <c r="G55" s="27" t="s">
        <v>1032</v>
      </c>
      <c r="H55" s="24"/>
      <c r="I55" s="75" t="s">
        <v>2</v>
      </c>
      <c r="J55" s="75"/>
      <c r="K55" s="75"/>
      <c r="L55" s="75"/>
      <c r="M55" s="75"/>
      <c r="N55" s="75"/>
      <c r="O55" s="75"/>
      <c r="P55" s="24"/>
      <c r="Q55" s="75" t="s">
        <v>28</v>
      </c>
      <c r="R55" s="75"/>
      <c r="S55" s="75"/>
      <c r="T55" s="75"/>
      <c r="U55" s="75"/>
      <c r="V55" s="75"/>
      <c r="W55" s="75"/>
    </row>
    <row r="56" spans="1:23" ht="15.75" thickBot="1">
      <c r="A56" s="12"/>
      <c r="B56" s="84"/>
      <c r="C56" s="24"/>
      <c r="D56" s="37"/>
      <c r="E56" s="37"/>
      <c r="F56" s="24"/>
      <c r="G56" s="28" t="s">
        <v>1033</v>
      </c>
      <c r="H56" s="24"/>
      <c r="I56" s="37"/>
      <c r="J56" s="37"/>
      <c r="K56" s="37"/>
      <c r="L56" s="37"/>
      <c r="M56" s="37"/>
      <c r="N56" s="37"/>
      <c r="O56" s="37"/>
      <c r="P56" s="24"/>
      <c r="Q56" s="37"/>
      <c r="R56" s="37"/>
      <c r="S56" s="37"/>
      <c r="T56" s="37"/>
      <c r="U56" s="37"/>
      <c r="V56" s="37"/>
      <c r="W56" s="37"/>
    </row>
    <row r="57" spans="1:23" ht="15.75" thickBot="1">
      <c r="A57" s="12"/>
      <c r="B57" s="80" t="s">
        <v>1066</v>
      </c>
      <c r="C57" s="17"/>
      <c r="D57" s="38"/>
      <c r="E57" s="38"/>
      <c r="F57" s="17"/>
      <c r="G57" s="17"/>
      <c r="H57" s="17"/>
      <c r="I57" s="104" t="s">
        <v>1035</v>
      </c>
      <c r="J57" s="104"/>
      <c r="K57" s="104"/>
      <c r="L57" s="17"/>
      <c r="M57" s="104" t="s">
        <v>1036</v>
      </c>
      <c r="N57" s="104"/>
      <c r="O57" s="104"/>
      <c r="P57" s="17"/>
      <c r="Q57" s="104" t="s">
        <v>1035</v>
      </c>
      <c r="R57" s="104"/>
      <c r="S57" s="104"/>
      <c r="T57" s="17"/>
      <c r="U57" s="104" t="s">
        <v>1036</v>
      </c>
      <c r="V57" s="104"/>
      <c r="W57" s="104"/>
    </row>
    <row r="58" spans="1:23">
      <c r="A58" s="12"/>
      <c r="B58" s="41" t="s">
        <v>1067</v>
      </c>
      <c r="C58" s="40"/>
      <c r="D58" s="73" t="s">
        <v>1045</v>
      </c>
      <c r="E58" s="40"/>
      <c r="F58" s="40"/>
      <c r="G58" s="41" t="s">
        <v>1039</v>
      </c>
      <c r="H58" s="40"/>
      <c r="I58" s="45" t="s">
        <v>267</v>
      </c>
      <c r="J58" s="70" t="s">
        <v>293</v>
      </c>
      <c r="K58" s="49"/>
      <c r="L58" s="40"/>
      <c r="M58" s="45" t="s">
        <v>267</v>
      </c>
      <c r="N58" s="47">
        <v>366359</v>
      </c>
      <c r="O58" s="49"/>
      <c r="P58" s="40"/>
      <c r="Q58" s="45" t="s">
        <v>267</v>
      </c>
      <c r="R58" s="70" t="s">
        <v>293</v>
      </c>
      <c r="S58" s="49"/>
      <c r="T58" s="40"/>
      <c r="U58" s="45" t="s">
        <v>267</v>
      </c>
      <c r="V58" s="47">
        <v>359387</v>
      </c>
      <c r="W58" s="49"/>
    </row>
    <row r="59" spans="1:23">
      <c r="A59" s="12"/>
      <c r="B59" s="41"/>
      <c r="C59" s="40"/>
      <c r="D59" s="73"/>
      <c r="E59" s="40"/>
      <c r="F59" s="40"/>
      <c r="G59" s="41"/>
      <c r="H59" s="40"/>
      <c r="I59" s="41"/>
      <c r="J59" s="73"/>
      <c r="K59" s="40"/>
      <c r="L59" s="40"/>
      <c r="M59" s="69"/>
      <c r="N59" s="95"/>
      <c r="O59" s="72"/>
      <c r="P59" s="40"/>
      <c r="Q59" s="69"/>
      <c r="R59" s="71"/>
      <c r="S59" s="72"/>
      <c r="T59" s="40"/>
      <c r="U59" s="69"/>
      <c r="V59" s="95"/>
      <c r="W59" s="72"/>
    </row>
    <row r="60" spans="1:23">
      <c r="A60" s="12"/>
      <c r="B60" s="51" t="s">
        <v>1068</v>
      </c>
      <c r="C60" s="24"/>
      <c r="D60" s="43">
        <v>1</v>
      </c>
      <c r="E60" s="24"/>
      <c r="F60" s="24"/>
      <c r="G60" s="23" t="s">
        <v>1057</v>
      </c>
      <c r="H60" s="24"/>
      <c r="I60" s="52">
        <v>24035</v>
      </c>
      <c r="J60" s="52"/>
      <c r="K60" s="24"/>
      <c r="L60" s="24"/>
      <c r="M60" s="43" t="s">
        <v>293</v>
      </c>
      <c r="N60" s="43"/>
      <c r="O60" s="24"/>
      <c r="P60" s="24"/>
      <c r="Q60" s="52">
        <v>33247</v>
      </c>
      <c r="R60" s="52"/>
      <c r="S60" s="24"/>
      <c r="T60" s="24"/>
      <c r="U60" s="43" t="s">
        <v>293</v>
      </c>
      <c r="V60" s="43"/>
      <c r="W60" s="24"/>
    </row>
    <row r="61" spans="1:23">
      <c r="A61" s="12"/>
      <c r="B61" s="51"/>
      <c r="C61" s="24"/>
      <c r="D61" s="43"/>
      <c r="E61" s="24"/>
      <c r="F61" s="24"/>
      <c r="G61" s="23"/>
      <c r="H61" s="24"/>
      <c r="I61" s="52"/>
      <c r="J61" s="52"/>
      <c r="K61" s="24"/>
      <c r="L61" s="24"/>
      <c r="M61" s="43"/>
      <c r="N61" s="43"/>
      <c r="O61" s="24"/>
      <c r="P61" s="24"/>
      <c r="Q61" s="52"/>
      <c r="R61" s="52"/>
      <c r="S61" s="24"/>
      <c r="T61" s="24"/>
      <c r="U61" s="43"/>
      <c r="V61" s="43"/>
      <c r="W61" s="24"/>
    </row>
    <row r="62" spans="1:23">
      <c r="A62" s="12"/>
      <c r="B62" s="41" t="s">
        <v>1069</v>
      </c>
      <c r="C62" s="40"/>
      <c r="D62" s="73" t="s">
        <v>1070</v>
      </c>
      <c r="E62" s="40"/>
      <c r="F62" s="40"/>
      <c r="G62" s="41" t="s">
        <v>358</v>
      </c>
      <c r="H62" s="40"/>
      <c r="I62" s="73" t="s">
        <v>293</v>
      </c>
      <c r="J62" s="73"/>
      <c r="K62" s="40"/>
      <c r="L62" s="40"/>
      <c r="M62" s="42">
        <v>22225</v>
      </c>
      <c r="N62" s="42"/>
      <c r="O62" s="40"/>
      <c r="P62" s="40"/>
      <c r="Q62" s="73" t="s">
        <v>293</v>
      </c>
      <c r="R62" s="73"/>
      <c r="S62" s="40"/>
      <c r="T62" s="40"/>
      <c r="U62" s="42">
        <v>24038</v>
      </c>
      <c r="V62" s="42"/>
      <c r="W62" s="40"/>
    </row>
    <row r="63" spans="1:23">
      <c r="A63" s="12"/>
      <c r="B63" s="41"/>
      <c r="C63" s="40"/>
      <c r="D63" s="73"/>
      <c r="E63" s="40"/>
      <c r="F63" s="40"/>
      <c r="G63" s="41"/>
      <c r="H63" s="40"/>
      <c r="I63" s="73"/>
      <c r="J63" s="73"/>
      <c r="K63" s="40"/>
      <c r="L63" s="40"/>
      <c r="M63" s="42"/>
      <c r="N63" s="42"/>
      <c r="O63" s="40"/>
      <c r="P63" s="40"/>
      <c r="Q63" s="73"/>
      <c r="R63" s="73"/>
      <c r="S63" s="40"/>
      <c r="T63" s="40"/>
      <c r="U63" s="42"/>
      <c r="V63" s="42"/>
      <c r="W63" s="40"/>
    </row>
    <row r="64" spans="1:23">
      <c r="A64" s="12"/>
      <c r="B64" s="23" t="s">
        <v>1071</v>
      </c>
      <c r="C64" s="24"/>
      <c r="D64" s="43">
        <v>1</v>
      </c>
      <c r="E64" s="24"/>
      <c r="F64" s="24"/>
      <c r="G64" s="23" t="s">
        <v>358</v>
      </c>
      <c r="H64" s="24"/>
      <c r="I64" s="43" t="s">
        <v>293</v>
      </c>
      <c r="J64" s="43"/>
      <c r="K64" s="24"/>
      <c r="L64" s="24"/>
      <c r="M64" s="52">
        <v>18672</v>
      </c>
      <c r="N64" s="52"/>
      <c r="O64" s="24"/>
      <c r="P64" s="24"/>
      <c r="Q64" s="43" t="s">
        <v>293</v>
      </c>
      <c r="R64" s="43"/>
      <c r="S64" s="24"/>
      <c r="T64" s="24"/>
      <c r="U64" s="52">
        <v>18770</v>
      </c>
      <c r="V64" s="52"/>
      <c r="W64" s="24"/>
    </row>
    <row r="65" spans="1:23">
      <c r="A65" s="12"/>
      <c r="B65" s="23"/>
      <c r="C65" s="24"/>
      <c r="D65" s="43"/>
      <c r="E65" s="24"/>
      <c r="F65" s="24"/>
      <c r="G65" s="23"/>
      <c r="H65" s="24"/>
      <c r="I65" s="43"/>
      <c r="J65" s="43"/>
      <c r="K65" s="24"/>
      <c r="L65" s="24"/>
      <c r="M65" s="52"/>
      <c r="N65" s="52"/>
      <c r="O65" s="24"/>
      <c r="P65" s="24"/>
      <c r="Q65" s="43"/>
      <c r="R65" s="43"/>
      <c r="S65" s="24"/>
      <c r="T65" s="24"/>
      <c r="U65" s="52"/>
      <c r="V65" s="52"/>
      <c r="W65" s="24"/>
    </row>
    <row r="66" spans="1:23">
      <c r="A66" s="12"/>
      <c r="B66" s="40" t="s">
        <v>1072</v>
      </c>
      <c r="C66" s="40"/>
      <c r="D66" s="73" t="s">
        <v>1047</v>
      </c>
      <c r="E66" s="40"/>
      <c r="F66" s="40"/>
      <c r="G66" s="41" t="s">
        <v>1057</v>
      </c>
      <c r="H66" s="40"/>
      <c r="I66" s="42">
        <v>32226</v>
      </c>
      <c r="J66" s="42"/>
      <c r="K66" s="40"/>
      <c r="L66" s="40"/>
      <c r="M66" s="73" t="s">
        <v>293</v>
      </c>
      <c r="N66" s="73"/>
      <c r="O66" s="40"/>
      <c r="P66" s="40"/>
      <c r="Q66" s="42">
        <v>12188</v>
      </c>
      <c r="R66" s="42"/>
      <c r="S66" s="40"/>
      <c r="T66" s="40"/>
      <c r="U66" s="73" t="s">
        <v>293</v>
      </c>
      <c r="V66" s="73"/>
      <c r="W66" s="40"/>
    </row>
    <row r="67" spans="1:23">
      <c r="A67" s="12"/>
      <c r="B67" s="40"/>
      <c r="C67" s="40"/>
      <c r="D67" s="73"/>
      <c r="E67" s="40"/>
      <c r="F67" s="40"/>
      <c r="G67" s="41"/>
      <c r="H67" s="40"/>
      <c r="I67" s="42"/>
      <c r="J67" s="42"/>
      <c r="K67" s="40"/>
      <c r="L67" s="40"/>
      <c r="M67" s="73"/>
      <c r="N67" s="73"/>
      <c r="O67" s="40"/>
      <c r="P67" s="40"/>
      <c r="Q67" s="42"/>
      <c r="R67" s="42"/>
      <c r="S67" s="40"/>
      <c r="T67" s="40"/>
      <c r="U67" s="73"/>
      <c r="V67" s="73"/>
      <c r="W67" s="40"/>
    </row>
    <row r="68" spans="1:23">
      <c r="A68" s="12"/>
      <c r="B68" s="51" t="s">
        <v>1051</v>
      </c>
      <c r="C68" s="24"/>
      <c r="D68" s="43" t="s">
        <v>1073</v>
      </c>
      <c r="E68" s="24"/>
      <c r="F68" s="24"/>
      <c r="G68" s="23" t="s">
        <v>358</v>
      </c>
      <c r="H68" s="24"/>
      <c r="I68" s="52">
        <v>3308</v>
      </c>
      <c r="J68" s="52"/>
      <c r="K68" s="24"/>
      <c r="L68" s="24"/>
      <c r="M68" s="52">
        <v>10376</v>
      </c>
      <c r="N68" s="52"/>
      <c r="O68" s="24"/>
      <c r="P68" s="24"/>
      <c r="Q68" s="43" t="s">
        <v>293</v>
      </c>
      <c r="R68" s="43"/>
      <c r="S68" s="24"/>
      <c r="T68" s="24"/>
      <c r="U68" s="52">
        <v>1412</v>
      </c>
      <c r="V68" s="52"/>
      <c r="W68" s="24"/>
    </row>
    <row r="69" spans="1:23">
      <c r="A69" s="12"/>
      <c r="B69" s="51"/>
      <c r="C69" s="24"/>
      <c r="D69" s="43"/>
      <c r="E69" s="24"/>
      <c r="F69" s="24"/>
      <c r="G69" s="23"/>
      <c r="H69" s="24"/>
      <c r="I69" s="52"/>
      <c r="J69" s="52"/>
      <c r="K69" s="24"/>
      <c r="L69" s="24"/>
      <c r="M69" s="52"/>
      <c r="N69" s="52"/>
      <c r="O69" s="24"/>
      <c r="P69" s="24"/>
      <c r="Q69" s="43"/>
      <c r="R69" s="43"/>
      <c r="S69" s="24"/>
      <c r="T69" s="24"/>
      <c r="U69" s="52"/>
      <c r="V69" s="52"/>
      <c r="W69" s="24"/>
    </row>
    <row r="70" spans="1:23">
      <c r="A70" s="12"/>
      <c r="B70" s="41" t="s">
        <v>1074</v>
      </c>
      <c r="C70" s="40"/>
      <c r="D70" s="40"/>
      <c r="E70" s="40"/>
      <c r="F70" s="40"/>
      <c r="G70" s="41" t="s">
        <v>1057</v>
      </c>
      <c r="H70" s="40"/>
      <c r="I70" s="42">
        <v>1680</v>
      </c>
      <c r="J70" s="42"/>
      <c r="K70" s="40"/>
      <c r="L70" s="40"/>
      <c r="M70" s="73" t="s">
        <v>293</v>
      </c>
      <c r="N70" s="73"/>
      <c r="O70" s="40"/>
      <c r="P70" s="40"/>
      <c r="Q70" s="42">
        <v>4084</v>
      </c>
      <c r="R70" s="42"/>
      <c r="S70" s="40"/>
      <c r="T70" s="40"/>
      <c r="U70" s="73" t="s">
        <v>293</v>
      </c>
      <c r="V70" s="73"/>
      <c r="W70" s="40"/>
    </row>
    <row r="71" spans="1:23">
      <c r="A71" s="12"/>
      <c r="B71" s="41"/>
      <c r="C71" s="40"/>
      <c r="D71" s="40"/>
      <c r="E71" s="40"/>
      <c r="F71" s="40"/>
      <c r="G71" s="41"/>
      <c r="H71" s="40"/>
      <c r="I71" s="42"/>
      <c r="J71" s="42"/>
      <c r="K71" s="40"/>
      <c r="L71" s="40"/>
      <c r="M71" s="73"/>
      <c r="N71" s="73"/>
      <c r="O71" s="40"/>
      <c r="P71" s="40"/>
      <c r="Q71" s="42"/>
      <c r="R71" s="42"/>
      <c r="S71" s="40"/>
      <c r="T71" s="40"/>
      <c r="U71" s="73"/>
      <c r="V71" s="73"/>
      <c r="W71" s="40"/>
    </row>
    <row r="72" spans="1:23">
      <c r="A72" s="12"/>
      <c r="B72" s="23" t="s">
        <v>1075</v>
      </c>
      <c r="C72" s="24"/>
      <c r="D72" s="24"/>
      <c r="E72" s="24"/>
      <c r="F72" s="24"/>
      <c r="G72" s="23" t="s">
        <v>1059</v>
      </c>
      <c r="H72" s="24"/>
      <c r="I72" s="43">
        <v>316</v>
      </c>
      <c r="J72" s="43"/>
      <c r="K72" s="24"/>
      <c r="L72" s="24"/>
      <c r="M72" s="43">
        <v>4</v>
      </c>
      <c r="N72" s="43"/>
      <c r="O72" s="24"/>
      <c r="P72" s="24"/>
      <c r="Q72" s="52">
        <v>1687</v>
      </c>
      <c r="R72" s="52"/>
      <c r="S72" s="24"/>
      <c r="T72" s="24"/>
      <c r="U72" s="43">
        <v>368</v>
      </c>
      <c r="V72" s="43"/>
      <c r="W72" s="24"/>
    </row>
    <row r="73" spans="1:23">
      <c r="A73" s="12"/>
      <c r="B73" s="23"/>
      <c r="C73" s="24"/>
      <c r="D73" s="24"/>
      <c r="E73" s="24"/>
      <c r="F73" s="24"/>
      <c r="G73" s="23"/>
      <c r="H73" s="24"/>
      <c r="I73" s="43"/>
      <c r="J73" s="43"/>
      <c r="K73" s="24"/>
      <c r="L73" s="24"/>
      <c r="M73" s="43"/>
      <c r="N73" s="43"/>
      <c r="O73" s="24"/>
      <c r="P73" s="24"/>
      <c r="Q73" s="52"/>
      <c r="R73" s="52"/>
      <c r="S73" s="24"/>
      <c r="T73" s="24"/>
      <c r="U73" s="43"/>
      <c r="V73" s="43"/>
      <c r="W73" s="24"/>
    </row>
    <row r="74" spans="1:23">
      <c r="A74" s="12"/>
      <c r="B74" s="41" t="s">
        <v>1076</v>
      </c>
      <c r="C74" s="40"/>
      <c r="D74" s="142">
        <v>11</v>
      </c>
      <c r="E74" s="40"/>
      <c r="F74" s="40"/>
      <c r="G74" s="41" t="s">
        <v>1052</v>
      </c>
      <c r="H74" s="40"/>
      <c r="I74" s="42">
        <v>57127</v>
      </c>
      <c r="J74" s="42"/>
      <c r="K74" s="40"/>
      <c r="L74" s="40"/>
      <c r="M74" s="42">
        <v>42819</v>
      </c>
      <c r="N74" s="42"/>
      <c r="O74" s="40"/>
      <c r="P74" s="40"/>
      <c r="Q74" s="42">
        <v>22892</v>
      </c>
      <c r="R74" s="42"/>
      <c r="S74" s="40"/>
      <c r="T74" s="40"/>
      <c r="U74" s="42">
        <v>19203</v>
      </c>
      <c r="V74" s="42"/>
      <c r="W74" s="40"/>
    </row>
    <row r="75" spans="1:23">
      <c r="A75" s="12"/>
      <c r="B75" s="41"/>
      <c r="C75" s="40"/>
      <c r="D75" s="142"/>
      <c r="E75" s="40"/>
      <c r="F75" s="40"/>
      <c r="G75" s="41"/>
      <c r="H75" s="40"/>
      <c r="I75" s="42"/>
      <c r="J75" s="42"/>
      <c r="K75" s="40"/>
      <c r="L75" s="40"/>
      <c r="M75" s="42"/>
      <c r="N75" s="42"/>
      <c r="O75" s="40"/>
      <c r="P75" s="40"/>
      <c r="Q75" s="42"/>
      <c r="R75" s="42"/>
      <c r="S75" s="40"/>
      <c r="T75" s="40"/>
      <c r="U75" s="42"/>
      <c r="V75" s="42"/>
      <c r="W75" s="40"/>
    </row>
    <row r="76" spans="1:23">
      <c r="A76" s="12"/>
      <c r="B76" s="23" t="s">
        <v>1049</v>
      </c>
      <c r="C76" s="24"/>
      <c r="D76" s="43">
        <v>12</v>
      </c>
      <c r="E76" s="24"/>
      <c r="F76" s="24"/>
      <c r="G76" s="23" t="s">
        <v>1050</v>
      </c>
      <c r="H76" s="24"/>
      <c r="I76" s="52">
        <v>13970</v>
      </c>
      <c r="J76" s="52"/>
      <c r="K76" s="24"/>
      <c r="L76" s="24"/>
      <c r="M76" s="43">
        <v>642</v>
      </c>
      <c r="N76" s="43"/>
      <c r="O76" s="24"/>
      <c r="P76" s="24"/>
      <c r="Q76" s="43" t="s">
        <v>293</v>
      </c>
      <c r="R76" s="43"/>
      <c r="S76" s="24"/>
      <c r="T76" s="24"/>
      <c r="U76" s="43" t="s">
        <v>293</v>
      </c>
      <c r="V76" s="43"/>
      <c r="W76" s="24"/>
    </row>
    <row r="77" spans="1:23">
      <c r="A77" s="12"/>
      <c r="B77" s="23"/>
      <c r="C77" s="24"/>
      <c r="D77" s="43"/>
      <c r="E77" s="24"/>
      <c r="F77" s="24"/>
      <c r="G77" s="23"/>
      <c r="H77" s="24"/>
      <c r="I77" s="52"/>
      <c r="J77" s="52"/>
      <c r="K77" s="24"/>
      <c r="L77" s="24"/>
      <c r="M77" s="43"/>
      <c r="N77" s="43"/>
      <c r="O77" s="24"/>
      <c r="P77" s="24"/>
      <c r="Q77" s="43"/>
      <c r="R77" s="43"/>
      <c r="S77" s="24"/>
      <c r="T77" s="24"/>
      <c r="U77" s="43"/>
      <c r="V77" s="43"/>
      <c r="W77" s="24"/>
    </row>
    <row r="78" spans="1:23">
      <c r="A78" s="12"/>
      <c r="B78" s="41" t="s">
        <v>121</v>
      </c>
      <c r="C78" s="40"/>
      <c r="D78" s="40"/>
      <c r="E78" s="40"/>
      <c r="F78" s="40"/>
      <c r="G78" s="41" t="s">
        <v>358</v>
      </c>
      <c r="H78" s="40"/>
      <c r="I78" s="42">
        <v>1797</v>
      </c>
      <c r="J78" s="42"/>
      <c r="K78" s="40"/>
      <c r="L78" s="40"/>
      <c r="M78" s="42">
        <v>3324</v>
      </c>
      <c r="N78" s="42"/>
      <c r="O78" s="40"/>
      <c r="P78" s="40"/>
      <c r="Q78" s="42">
        <v>5401</v>
      </c>
      <c r="R78" s="42"/>
      <c r="S78" s="40"/>
      <c r="T78" s="40"/>
      <c r="U78" s="42">
        <v>1512</v>
      </c>
      <c r="V78" s="42"/>
      <c r="W78" s="40"/>
    </row>
    <row r="79" spans="1:23" ht="15.75" thickBot="1">
      <c r="A79" s="12"/>
      <c r="B79" s="41"/>
      <c r="C79" s="40"/>
      <c r="D79" s="40"/>
      <c r="E79" s="40"/>
      <c r="F79" s="40"/>
      <c r="G79" s="41"/>
      <c r="H79" s="40"/>
      <c r="I79" s="53"/>
      <c r="J79" s="53"/>
      <c r="K79" s="54"/>
      <c r="L79" s="40"/>
      <c r="M79" s="53"/>
      <c r="N79" s="53"/>
      <c r="O79" s="54"/>
      <c r="P79" s="40"/>
      <c r="Q79" s="53"/>
      <c r="R79" s="53"/>
      <c r="S79" s="54"/>
      <c r="T79" s="40"/>
      <c r="U79" s="53"/>
      <c r="V79" s="53"/>
      <c r="W79" s="54"/>
    </row>
    <row r="80" spans="1:23">
      <c r="A80" s="12"/>
      <c r="B80" s="51" t="s">
        <v>1077</v>
      </c>
      <c r="C80" s="24"/>
      <c r="D80" s="24"/>
      <c r="E80" s="24"/>
      <c r="F80" s="24"/>
      <c r="G80" s="24"/>
      <c r="H80" s="24"/>
      <c r="I80" s="55" t="s">
        <v>267</v>
      </c>
      <c r="J80" s="57">
        <v>134459</v>
      </c>
      <c r="K80" s="38"/>
      <c r="L80" s="24"/>
      <c r="M80" s="55" t="s">
        <v>267</v>
      </c>
      <c r="N80" s="57">
        <v>464421</v>
      </c>
      <c r="O80" s="38"/>
      <c r="P80" s="24"/>
      <c r="Q80" s="55" t="s">
        <v>267</v>
      </c>
      <c r="R80" s="57">
        <v>79499</v>
      </c>
      <c r="S80" s="38"/>
      <c r="T80" s="24"/>
      <c r="U80" s="55" t="s">
        <v>267</v>
      </c>
      <c r="V80" s="57">
        <v>424690</v>
      </c>
      <c r="W80" s="38"/>
    </row>
    <row r="81" spans="1:23" ht="15.75" thickBot="1">
      <c r="A81" s="12"/>
      <c r="B81" s="51"/>
      <c r="C81" s="24"/>
      <c r="D81" s="24"/>
      <c r="E81" s="24"/>
      <c r="F81" s="24"/>
      <c r="G81" s="24"/>
      <c r="H81" s="24"/>
      <c r="I81" s="56"/>
      <c r="J81" s="58"/>
      <c r="K81" s="59"/>
      <c r="L81" s="24"/>
      <c r="M81" s="56"/>
      <c r="N81" s="58"/>
      <c r="O81" s="59"/>
      <c r="P81" s="24"/>
      <c r="Q81" s="56"/>
      <c r="R81" s="58"/>
      <c r="S81" s="59"/>
      <c r="T81" s="24"/>
      <c r="U81" s="56"/>
      <c r="V81" s="58"/>
      <c r="W81" s="59"/>
    </row>
    <row r="82" spans="1:23" ht="15.75" thickTop="1">
      <c r="A82" s="12"/>
      <c r="B82" s="67"/>
      <c r="C82" s="67"/>
      <c r="D82" s="67"/>
      <c r="E82" s="67"/>
      <c r="F82" s="67"/>
      <c r="G82" s="67"/>
      <c r="H82" s="67"/>
      <c r="I82" s="67"/>
      <c r="J82" s="67"/>
      <c r="K82" s="67"/>
      <c r="L82" s="67"/>
      <c r="M82" s="67"/>
      <c r="N82" s="67"/>
      <c r="O82" s="67"/>
      <c r="P82" s="67"/>
      <c r="Q82" s="67"/>
      <c r="R82" s="67"/>
      <c r="S82" s="67"/>
      <c r="T82" s="67"/>
      <c r="U82" s="67"/>
      <c r="V82" s="67"/>
      <c r="W82" s="67"/>
    </row>
    <row r="83" spans="1:23">
      <c r="A83" s="12"/>
      <c r="B83" s="18"/>
      <c r="C83" s="18"/>
    </row>
    <row r="84" spans="1:23" ht="22.5">
      <c r="A84" s="12"/>
      <c r="B84" s="74" t="s">
        <v>318</v>
      </c>
      <c r="C84" s="66" t="s">
        <v>1064</v>
      </c>
    </row>
    <row r="85" spans="1:23">
      <c r="A85" s="12"/>
      <c r="B85" s="11"/>
      <c r="C85" s="11"/>
      <c r="D85" s="11"/>
      <c r="E85" s="11"/>
      <c r="F85" s="11"/>
      <c r="G85" s="11"/>
      <c r="H85" s="11"/>
      <c r="I85" s="11"/>
      <c r="J85" s="11"/>
      <c r="K85" s="11"/>
      <c r="L85" s="11"/>
      <c r="M85" s="11"/>
      <c r="N85" s="11"/>
      <c r="O85" s="11"/>
      <c r="P85" s="11"/>
      <c r="Q85" s="11"/>
      <c r="R85" s="11"/>
      <c r="S85" s="11"/>
      <c r="T85" s="11"/>
      <c r="U85" s="11"/>
      <c r="V85" s="11"/>
      <c r="W85" s="11"/>
    </row>
    <row r="86" spans="1:23">
      <c r="A86" s="12"/>
      <c r="B86" s="23" t="s">
        <v>1078</v>
      </c>
      <c r="C86" s="23"/>
      <c r="D86" s="23"/>
      <c r="E86" s="23"/>
      <c r="F86" s="23"/>
      <c r="G86" s="23"/>
      <c r="H86" s="23"/>
      <c r="I86" s="23"/>
      <c r="J86" s="23"/>
      <c r="K86" s="23"/>
      <c r="L86" s="23"/>
      <c r="M86" s="23"/>
      <c r="N86" s="23"/>
      <c r="O86" s="23"/>
      <c r="P86" s="23"/>
      <c r="Q86" s="23"/>
      <c r="R86" s="23"/>
      <c r="S86" s="23"/>
      <c r="T86" s="23"/>
      <c r="U86" s="23"/>
      <c r="V86" s="23"/>
      <c r="W86" s="23"/>
    </row>
  </sheetData>
  <mergeCells count="521">
    <mergeCell ref="B52:W52"/>
    <mergeCell ref="B82:W82"/>
    <mergeCell ref="B85:W85"/>
    <mergeCell ref="B86:W86"/>
    <mergeCell ref="B5:W5"/>
    <mergeCell ref="B6:W6"/>
    <mergeCell ref="B7:W7"/>
    <mergeCell ref="B8:W8"/>
    <mergeCell ref="B42:W42"/>
    <mergeCell ref="B51:W51"/>
    <mergeCell ref="T80:T81"/>
    <mergeCell ref="U80:U81"/>
    <mergeCell ref="V80:V81"/>
    <mergeCell ref="W80:W81"/>
    <mergeCell ref="A1:A2"/>
    <mergeCell ref="B1:W1"/>
    <mergeCell ref="B2:W2"/>
    <mergeCell ref="B3:W3"/>
    <mergeCell ref="A4:A86"/>
    <mergeCell ref="B4:W4"/>
    <mergeCell ref="N80:N81"/>
    <mergeCell ref="O80:O81"/>
    <mergeCell ref="P80:P81"/>
    <mergeCell ref="Q80:Q81"/>
    <mergeCell ref="R80:R81"/>
    <mergeCell ref="S80:S81"/>
    <mergeCell ref="H80:H81"/>
    <mergeCell ref="I80:I81"/>
    <mergeCell ref="J80:J81"/>
    <mergeCell ref="K80:K81"/>
    <mergeCell ref="L80:L81"/>
    <mergeCell ref="M80:M81"/>
    <mergeCell ref="Q78:R79"/>
    <mergeCell ref="S78:S79"/>
    <mergeCell ref="T78:T79"/>
    <mergeCell ref="U78:V79"/>
    <mergeCell ref="W78:W79"/>
    <mergeCell ref="B80:B81"/>
    <mergeCell ref="C80:C81"/>
    <mergeCell ref="D80:E81"/>
    <mergeCell ref="F80:F81"/>
    <mergeCell ref="G80:G81"/>
    <mergeCell ref="I78:J79"/>
    <mergeCell ref="K78:K79"/>
    <mergeCell ref="L78:L79"/>
    <mergeCell ref="M78:N79"/>
    <mergeCell ref="O78:O79"/>
    <mergeCell ref="P78:P79"/>
    <mergeCell ref="B78:B79"/>
    <mergeCell ref="C78:C79"/>
    <mergeCell ref="D78:E79"/>
    <mergeCell ref="F78:F79"/>
    <mergeCell ref="G78:G79"/>
    <mergeCell ref="H78:H79"/>
    <mergeCell ref="P76:P77"/>
    <mergeCell ref="Q76:R77"/>
    <mergeCell ref="S76:S77"/>
    <mergeCell ref="T76:T77"/>
    <mergeCell ref="U76:V77"/>
    <mergeCell ref="W76:W77"/>
    <mergeCell ref="H76:H77"/>
    <mergeCell ref="I76:J77"/>
    <mergeCell ref="K76:K77"/>
    <mergeCell ref="L76:L77"/>
    <mergeCell ref="M76:N77"/>
    <mergeCell ref="O76:O77"/>
    <mergeCell ref="B76:B77"/>
    <mergeCell ref="C76:C77"/>
    <mergeCell ref="D76:D77"/>
    <mergeCell ref="E76:E77"/>
    <mergeCell ref="F76:F77"/>
    <mergeCell ref="G76:G77"/>
    <mergeCell ref="P74:P75"/>
    <mergeCell ref="Q74:R75"/>
    <mergeCell ref="S74:S75"/>
    <mergeCell ref="T74:T75"/>
    <mergeCell ref="U74:V75"/>
    <mergeCell ref="W74:W75"/>
    <mergeCell ref="H74:H75"/>
    <mergeCell ref="I74:J75"/>
    <mergeCell ref="K74:K75"/>
    <mergeCell ref="L74:L75"/>
    <mergeCell ref="M74:N75"/>
    <mergeCell ref="O74:O75"/>
    <mergeCell ref="B74:B75"/>
    <mergeCell ref="C74:C75"/>
    <mergeCell ref="D74:D75"/>
    <mergeCell ref="E74:E75"/>
    <mergeCell ref="F74:F75"/>
    <mergeCell ref="G74:G75"/>
    <mergeCell ref="P72:P73"/>
    <mergeCell ref="Q72:R73"/>
    <mergeCell ref="S72:S73"/>
    <mergeCell ref="T72:T73"/>
    <mergeCell ref="U72:V73"/>
    <mergeCell ref="W72:W73"/>
    <mergeCell ref="H72:H73"/>
    <mergeCell ref="I72:J73"/>
    <mergeCell ref="K72:K73"/>
    <mergeCell ref="L72:L73"/>
    <mergeCell ref="M72:N73"/>
    <mergeCell ref="O72:O73"/>
    <mergeCell ref="Q70:R71"/>
    <mergeCell ref="S70:S71"/>
    <mergeCell ref="T70:T71"/>
    <mergeCell ref="U70:V71"/>
    <mergeCell ref="W70:W71"/>
    <mergeCell ref="B72:B73"/>
    <mergeCell ref="C72:C73"/>
    <mergeCell ref="D72:E73"/>
    <mergeCell ref="F72:F73"/>
    <mergeCell ref="G72:G73"/>
    <mergeCell ref="I70:J71"/>
    <mergeCell ref="K70:K71"/>
    <mergeCell ref="L70:L71"/>
    <mergeCell ref="M70:N71"/>
    <mergeCell ref="O70:O71"/>
    <mergeCell ref="P70:P71"/>
    <mergeCell ref="B70:B71"/>
    <mergeCell ref="C70:C71"/>
    <mergeCell ref="D70:E71"/>
    <mergeCell ref="F70:F71"/>
    <mergeCell ref="G70:G71"/>
    <mergeCell ref="H70:H71"/>
    <mergeCell ref="P68:P69"/>
    <mergeCell ref="Q68:R69"/>
    <mergeCell ref="S68:S69"/>
    <mergeCell ref="T68:T69"/>
    <mergeCell ref="U68:V69"/>
    <mergeCell ref="W68:W69"/>
    <mergeCell ref="H68:H69"/>
    <mergeCell ref="I68:J69"/>
    <mergeCell ref="K68:K69"/>
    <mergeCell ref="L68:L69"/>
    <mergeCell ref="M68:N69"/>
    <mergeCell ref="O68:O69"/>
    <mergeCell ref="B68:B69"/>
    <mergeCell ref="C68:C69"/>
    <mergeCell ref="D68:D69"/>
    <mergeCell ref="E68:E69"/>
    <mergeCell ref="F68:F69"/>
    <mergeCell ref="G68:G69"/>
    <mergeCell ref="P66:P67"/>
    <mergeCell ref="Q66:R67"/>
    <mergeCell ref="S66:S67"/>
    <mergeCell ref="T66:T67"/>
    <mergeCell ref="U66:V67"/>
    <mergeCell ref="W66:W67"/>
    <mergeCell ref="H66:H67"/>
    <mergeCell ref="I66:J67"/>
    <mergeCell ref="K66:K67"/>
    <mergeCell ref="L66:L67"/>
    <mergeCell ref="M66:N67"/>
    <mergeCell ref="O66:O67"/>
    <mergeCell ref="B66:B67"/>
    <mergeCell ref="C66:C67"/>
    <mergeCell ref="D66:D67"/>
    <mergeCell ref="E66:E67"/>
    <mergeCell ref="F66:F67"/>
    <mergeCell ref="G66:G67"/>
    <mergeCell ref="P64:P65"/>
    <mergeCell ref="Q64:R65"/>
    <mergeCell ref="S64:S65"/>
    <mergeCell ref="T64:T65"/>
    <mergeCell ref="U64:V65"/>
    <mergeCell ref="W64:W65"/>
    <mergeCell ref="H64:H65"/>
    <mergeCell ref="I64:J65"/>
    <mergeCell ref="K64:K65"/>
    <mergeCell ref="L64:L65"/>
    <mergeCell ref="M64:N65"/>
    <mergeCell ref="O64:O65"/>
    <mergeCell ref="B64:B65"/>
    <mergeCell ref="C64:C65"/>
    <mergeCell ref="D64:D65"/>
    <mergeCell ref="E64:E65"/>
    <mergeCell ref="F64:F65"/>
    <mergeCell ref="G64:G65"/>
    <mergeCell ref="P62:P63"/>
    <mergeCell ref="Q62:R63"/>
    <mergeCell ref="S62:S63"/>
    <mergeCell ref="T62:T63"/>
    <mergeCell ref="U62:V63"/>
    <mergeCell ref="W62:W63"/>
    <mergeCell ref="H62:H63"/>
    <mergeCell ref="I62:J63"/>
    <mergeCell ref="K62:K63"/>
    <mergeCell ref="L62:L63"/>
    <mergeCell ref="M62:N63"/>
    <mergeCell ref="O62:O63"/>
    <mergeCell ref="B62:B63"/>
    <mergeCell ref="C62:C63"/>
    <mergeCell ref="D62:D63"/>
    <mergeCell ref="E62:E63"/>
    <mergeCell ref="F62:F63"/>
    <mergeCell ref="G62:G63"/>
    <mergeCell ref="P60:P61"/>
    <mergeCell ref="Q60:R61"/>
    <mergeCell ref="S60:S61"/>
    <mergeCell ref="T60:T61"/>
    <mergeCell ref="U60:V61"/>
    <mergeCell ref="W60:W61"/>
    <mergeCell ref="H60:H61"/>
    <mergeCell ref="I60:J61"/>
    <mergeCell ref="K60:K61"/>
    <mergeCell ref="L60:L61"/>
    <mergeCell ref="M60:N61"/>
    <mergeCell ref="O60:O61"/>
    <mergeCell ref="T58:T59"/>
    <mergeCell ref="U58:U59"/>
    <mergeCell ref="V58:V59"/>
    <mergeCell ref="W58:W59"/>
    <mergeCell ref="B60:B61"/>
    <mergeCell ref="C60:C61"/>
    <mergeCell ref="D60:D61"/>
    <mergeCell ref="E60:E61"/>
    <mergeCell ref="F60:F61"/>
    <mergeCell ref="G60:G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Q55:W56"/>
    <mergeCell ref="D57:E57"/>
    <mergeCell ref="I57:K57"/>
    <mergeCell ref="M57:O57"/>
    <mergeCell ref="Q57:S57"/>
    <mergeCell ref="U57:W57"/>
    <mergeCell ref="V40:V41"/>
    <mergeCell ref="W40:W41"/>
    <mergeCell ref="B53:W53"/>
    <mergeCell ref="B55:B56"/>
    <mergeCell ref="C55:C56"/>
    <mergeCell ref="D55:E56"/>
    <mergeCell ref="F55:F56"/>
    <mergeCell ref="H55:H56"/>
    <mergeCell ref="I55:O56"/>
    <mergeCell ref="P55:P56"/>
    <mergeCell ref="P40:P41"/>
    <mergeCell ref="Q40:Q41"/>
    <mergeCell ref="R40:R41"/>
    <mergeCell ref="S40:S41"/>
    <mergeCell ref="T40:T41"/>
    <mergeCell ref="U40:U41"/>
    <mergeCell ref="J40:J41"/>
    <mergeCell ref="K40:K41"/>
    <mergeCell ref="L40:L41"/>
    <mergeCell ref="M40:M41"/>
    <mergeCell ref="N40:N41"/>
    <mergeCell ref="O40:O41"/>
    <mergeCell ref="T38:T39"/>
    <mergeCell ref="U38:V39"/>
    <mergeCell ref="W38:W39"/>
    <mergeCell ref="B40:B41"/>
    <mergeCell ref="C40:C41"/>
    <mergeCell ref="D40:E41"/>
    <mergeCell ref="F40:F41"/>
    <mergeCell ref="G40:G41"/>
    <mergeCell ref="H40:H41"/>
    <mergeCell ref="I40:I41"/>
    <mergeCell ref="L38:L39"/>
    <mergeCell ref="M38:N39"/>
    <mergeCell ref="O38:O39"/>
    <mergeCell ref="P38:P39"/>
    <mergeCell ref="Q38:R39"/>
    <mergeCell ref="S38:S39"/>
    <mergeCell ref="U36:V37"/>
    <mergeCell ref="W36:W37"/>
    <mergeCell ref="B38:B39"/>
    <mergeCell ref="C38:C39"/>
    <mergeCell ref="D38:E39"/>
    <mergeCell ref="F38:F39"/>
    <mergeCell ref="G38:G39"/>
    <mergeCell ref="H38:H39"/>
    <mergeCell ref="I38:J39"/>
    <mergeCell ref="K38:K39"/>
    <mergeCell ref="M36:N37"/>
    <mergeCell ref="O36:O37"/>
    <mergeCell ref="P36:P37"/>
    <mergeCell ref="Q36:R37"/>
    <mergeCell ref="S36:S37"/>
    <mergeCell ref="T36:T37"/>
    <mergeCell ref="W34:W35"/>
    <mergeCell ref="B36:B37"/>
    <mergeCell ref="C36:C37"/>
    <mergeCell ref="D36:E37"/>
    <mergeCell ref="F36:F37"/>
    <mergeCell ref="G36:G37"/>
    <mergeCell ref="H36:H37"/>
    <mergeCell ref="I36:J37"/>
    <mergeCell ref="K36:K37"/>
    <mergeCell ref="L36:L37"/>
    <mergeCell ref="O34:O35"/>
    <mergeCell ref="P34:P35"/>
    <mergeCell ref="Q34:R35"/>
    <mergeCell ref="S34:S35"/>
    <mergeCell ref="T34:T35"/>
    <mergeCell ref="U34:V35"/>
    <mergeCell ref="G34:G35"/>
    <mergeCell ref="H34:H35"/>
    <mergeCell ref="I34:J35"/>
    <mergeCell ref="K34:K35"/>
    <mergeCell ref="L34:L35"/>
    <mergeCell ref="M34:N35"/>
    <mergeCell ref="Q32:R33"/>
    <mergeCell ref="S32:S33"/>
    <mergeCell ref="T32:T33"/>
    <mergeCell ref="U32:V33"/>
    <mergeCell ref="W32:W33"/>
    <mergeCell ref="B34:B35"/>
    <mergeCell ref="C34:C35"/>
    <mergeCell ref="D34:D35"/>
    <mergeCell ref="E34:E35"/>
    <mergeCell ref="F34:F35"/>
    <mergeCell ref="I32:J33"/>
    <mergeCell ref="K32:K33"/>
    <mergeCell ref="L32:L33"/>
    <mergeCell ref="M32:N33"/>
    <mergeCell ref="O32:O33"/>
    <mergeCell ref="P32:P33"/>
    <mergeCell ref="T30:T31"/>
    <mergeCell ref="U30:V31"/>
    <mergeCell ref="W30:W31"/>
    <mergeCell ref="B32:B33"/>
    <mergeCell ref="C32:C33"/>
    <mergeCell ref="D32:D33"/>
    <mergeCell ref="E32:E33"/>
    <mergeCell ref="F32:F33"/>
    <mergeCell ref="G32:G33"/>
    <mergeCell ref="H32:H33"/>
    <mergeCell ref="L30:L31"/>
    <mergeCell ref="M30:N31"/>
    <mergeCell ref="O30:O31"/>
    <mergeCell ref="P30:P31"/>
    <mergeCell ref="Q30:R31"/>
    <mergeCell ref="S30:S31"/>
    <mergeCell ref="W28:W29"/>
    <mergeCell ref="B30:B31"/>
    <mergeCell ref="C30:C31"/>
    <mergeCell ref="D30:D31"/>
    <mergeCell ref="E30:E31"/>
    <mergeCell ref="F30:F31"/>
    <mergeCell ref="G30:G31"/>
    <mergeCell ref="H30:H31"/>
    <mergeCell ref="I30:J31"/>
    <mergeCell ref="K30:K31"/>
    <mergeCell ref="O28:O29"/>
    <mergeCell ref="P28:P29"/>
    <mergeCell ref="Q28:R29"/>
    <mergeCell ref="S28:S29"/>
    <mergeCell ref="T28:T29"/>
    <mergeCell ref="U28:V29"/>
    <mergeCell ref="G28:G29"/>
    <mergeCell ref="H28:H29"/>
    <mergeCell ref="I28:J29"/>
    <mergeCell ref="K28:K29"/>
    <mergeCell ref="L28:L29"/>
    <mergeCell ref="M28:N29"/>
    <mergeCell ref="Q26:R27"/>
    <mergeCell ref="S26:S27"/>
    <mergeCell ref="T26:T27"/>
    <mergeCell ref="U26:V27"/>
    <mergeCell ref="W26:W27"/>
    <mergeCell ref="B28:B29"/>
    <mergeCell ref="C28:C29"/>
    <mergeCell ref="D28:D29"/>
    <mergeCell ref="E28:E29"/>
    <mergeCell ref="F28:F29"/>
    <mergeCell ref="I26:J27"/>
    <mergeCell ref="K26:K27"/>
    <mergeCell ref="L26:L27"/>
    <mergeCell ref="M26:N27"/>
    <mergeCell ref="O26:O27"/>
    <mergeCell ref="P26:P27"/>
    <mergeCell ref="T24:T25"/>
    <mergeCell ref="U24:V25"/>
    <mergeCell ref="W24:W25"/>
    <mergeCell ref="B26:B27"/>
    <mergeCell ref="C26:C27"/>
    <mergeCell ref="D26:D27"/>
    <mergeCell ref="E26:E27"/>
    <mergeCell ref="F26:F27"/>
    <mergeCell ref="G26:G27"/>
    <mergeCell ref="H26:H27"/>
    <mergeCell ref="L24:L25"/>
    <mergeCell ref="M24:N25"/>
    <mergeCell ref="O24:O25"/>
    <mergeCell ref="P24:P25"/>
    <mergeCell ref="Q24:R25"/>
    <mergeCell ref="S24:S25"/>
    <mergeCell ref="W22:W23"/>
    <mergeCell ref="B24:B25"/>
    <mergeCell ref="C24:C25"/>
    <mergeCell ref="D24:D25"/>
    <mergeCell ref="E24:E25"/>
    <mergeCell ref="F24:F25"/>
    <mergeCell ref="G24:G25"/>
    <mergeCell ref="H24:H25"/>
    <mergeCell ref="I24:J25"/>
    <mergeCell ref="K24:K25"/>
    <mergeCell ref="O22:O23"/>
    <mergeCell ref="P22:P23"/>
    <mergeCell ref="Q22:R23"/>
    <mergeCell ref="S22:S23"/>
    <mergeCell ref="T22:T23"/>
    <mergeCell ref="U22:V23"/>
    <mergeCell ref="G22:G23"/>
    <mergeCell ref="H22:H23"/>
    <mergeCell ref="I22:J23"/>
    <mergeCell ref="K22:K23"/>
    <mergeCell ref="L22:L23"/>
    <mergeCell ref="M22:N23"/>
    <mergeCell ref="Q20:R21"/>
    <mergeCell ref="S20:S21"/>
    <mergeCell ref="T20:T21"/>
    <mergeCell ref="U20:V21"/>
    <mergeCell ref="W20:W21"/>
    <mergeCell ref="B22:B23"/>
    <mergeCell ref="C22:C23"/>
    <mergeCell ref="D22:D23"/>
    <mergeCell ref="E22:E23"/>
    <mergeCell ref="F22:F23"/>
    <mergeCell ref="I20:J21"/>
    <mergeCell ref="K20:K21"/>
    <mergeCell ref="L20:L21"/>
    <mergeCell ref="M20:N21"/>
    <mergeCell ref="O20:O21"/>
    <mergeCell ref="P20:P21"/>
    <mergeCell ref="T18:T19"/>
    <mergeCell ref="U18:V19"/>
    <mergeCell ref="W18:W19"/>
    <mergeCell ref="B20:B21"/>
    <mergeCell ref="C20:C21"/>
    <mergeCell ref="D20:D21"/>
    <mergeCell ref="E20:E21"/>
    <mergeCell ref="F20:F21"/>
    <mergeCell ref="G20:G21"/>
    <mergeCell ref="H20:H21"/>
    <mergeCell ref="L18:L19"/>
    <mergeCell ref="M18:N19"/>
    <mergeCell ref="O18:O19"/>
    <mergeCell ref="P18:P19"/>
    <mergeCell ref="Q18:R19"/>
    <mergeCell ref="S18:S19"/>
    <mergeCell ref="W16:W17"/>
    <mergeCell ref="B18:B19"/>
    <mergeCell ref="C18:C19"/>
    <mergeCell ref="D18:D19"/>
    <mergeCell ref="E18:E19"/>
    <mergeCell ref="F18:F19"/>
    <mergeCell ref="G18:G19"/>
    <mergeCell ref="H18:H19"/>
    <mergeCell ref="I18:J19"/>
    <mergeCell ref="K18:K19"/>
    <mergeCell ref="O16:O17"/>
    <mergeCell ref="P16:P17"/>
    <mergeCell ref="Q16:R17"/>
    <mergeCell ref="S16:S17"/>
    <mergeCell ref="T16:T17"/>
    <mergeCell ref="U16:V17"/>
    <mergeCell ref="G16:G17"/>
    <mergeCell ref="H16:H17"/>
    <mergeCell ref="I16:J17"/>
    <mergeCell ref="K16:K17"/>
    <mergeCell ref="L16:L17"/>
    <mergeCell ref="M16:N17"/>
    <mergeCell ref="S14:S15"/>
    <mergeCell ref="T14:T15"/>
    <mergeCell ref="U14:U15"/>
    <mergeCell ref="V14:V15"/>
    <mergeCell ref="W14:W15"/>
    <mergeCell ref="B16:B17"/>
    <mergeCell ref="C16:C17"/>
    <mergeCell ref="D16:D17"/>
    <mergeCell ref="E16:E17"/>
    <mergeCell ref="F16:F17"/>
    <mergeCell ref="M14:M15"/>
    <mergeCell ref="N14:N15"/>
    <mergeCell ref="O14:O15"/>
    <mergeCell ref="P14:P15"/>
    <mergeCell ref="Q14:Q15"/>
    <mergeCell ref="R14:R15"/>
    <mergeCell ref="G14:G15"/>
    <mergeCell ref="H14:H15"/>
    <mergeCell ref="I14:I15"/>
    <mergeCell ref="J14:J15"/>
    <mergeCell ref="K14:K15"/>
    <mergeCell ref="L14:L15"/>
    <mergeCell ref="D13:E13"/>
    <mergeCell ref="I13:K13"/>
    <mergeCell ref="M13:O13"/>
    <mergeCell ref="Q13:S13"/>
    <mergeCell ref="U13:W13"/>
    <mergeCell ref="B14:B15"/>
    <mergeCell ref="C14:C15"/>
    <mergeCell ref="D14:D15"/>
    <mergeCell ref="E14:E15"/>
    <mergeCell ref="F14:F15"/>
    <mergeCell ref="B9:W9"/>
    <mergeCell ref="B11:B12"/>
    <mergeCell ref="C11:C12"/>
    <mergeCell ref="D11:E12"/>
    <mergeCell ref="F11:F12"/>
    <mergeCell ref="H11:H12"/>
    <mergeCell ref="I11:O12"/>
    <mergeCell ref="P11:P12"/>
    <mergeCell ref="Q11:W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3.85546875" bestFit="1" customWidth="1"/>
    <col min="2" max="2" width="36.5703125" bestFit="1" customWidth="1"/>
    <col min="3" max="3" width="28.140625" customWidth="1"/>
    <col min="4" max="4" width="3.5703125" customWidth="1"/>
    <col min="5" max="5" width="13.7109375" customWidth="1"/>
    <col min="6" max="6" width="2.7109375" customWidth="1"/>
    <col min="7" max="7" width="4.140625" customWidth="1"/>
    <col min="8" max="8" width="3.5703125" customWidth="1"/>
    <col min="9" max="9" width="13.7109375" customWidth="1"/>
    <col min="10" max="10" width="2.7109375" customWidth="1"/>
    <col min="11" max="11" width="4.140625" customWidth="1"/>
  </cols>
  <sheetData>
    <row r="1" spans="1:11" ht="15" customHeight="1">
      <c r="A1" s="7" t="s">
        <v>1079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1080</v>
      </c>
      <c r="B3" s="11"/>
      <c r="C3" s="11"/>
      <c r="D3" s="11"/>
      <c r="E3" s="11"/>
      <c r="F3" s="11"/>
      <c r="G3" s="11"/>
      <c r="H3" s="11"/>
      <c r="I3" s="11"/>
      <c r="J3" s="11"/>
      <c r="K3" s="11"/>
    </row>
    <row r="4" spans="1:11">
      <c r="A4" s="12" t="s">
        <v>1079</v>
      </c>
      <c r="B4" s="21" t="s">
        <v>1079</v>
      </c>
      <c r="C4" s="21"/>
      <c r="D4" s="21"/>
      <c r="E4" s="21"/>
      <c r="F4" s="21"/>
      <c r="G4" s="21"/>
      <c r="H4" s="21"/>
      <c r="I4" s="21"/>
      <c r="J4" s="21"/>
      <c r="K4" s="21"/>
    </row>
    <row r="5" spans="1:11">
      <c r="A5" s="12"/>
      <c r="B5" s="11"/>
      <c r="C5" s="11"/>
      <c r="D5" s="11"/>
      <c r="E5" s="11"/>
      <c r="F5" s="11"/>
      <c r="G5" s="11"/>
      <c r="H5" s="11"/>
      <c r="I5" s="11"/>
      <c r="J5" s="11"/>
      <c r="K5" s="11"/>
    </row>
    <row r="6" spans="1:11">
      <c r="A6" s="12"/>
      <c r="B6" s="23" t="s">
        <v>1081</v>
      </c>
      <c r="C6" s="23"/>
      <c r="D6" s="23"/>
      <c r="E6" s="23"/>
      <c r="F6" s="23"/>
      <c r="G6" s="23"/>
      <c r="H6" s="23"/>
      <c r="I6" s="23"/>
      <c r="J6" s="23"/>
      <c r="K6" s="23"/>
    </row>
    <row r="7" spans="1:11">
      <c r="A7" s="12"/>
      <c r="B7" s="36"/>
      <c r="C7" s="36"/>
      <c r="D7" s="36"/>
      <c r="E7" s="36"/>
      <c r="F7" s="36"/>
      <c r="G7" s="36"/>
      <c r="H7" s="36"/>
      <c r="I7" s="36"/>
      <c r="J7" s="36"/>
    </row>
    <row r="8" spans="1:11">
      <c r="A8" s="12"/>
      <c r="B8" s="18"/>
      <c r="C8" s="18"/>
      <c r="D8" s="18"/>
      <c r="E8" s="18"/>
      <c r="F8" s="18"/>
      <c r="G8" s="18"/>
      <c r="H8" s="18"/>
      <c r="I8" s="18"/>
      <c r="J8" s="18"/>
    </row>
    <row r="9" spans="1:11" ht="15.75" thickBot="1">
      <c r="A9" s="12"/>
      <c r="B9" s="17"/>
      <c r="C9" s="17"/>
      <c r="D9" s="37" t="s">
        <v>1082</v>
      </c>
      <c r="E9" s="37"/>
      <c r="F9" s="37"/>
      <c r="G9" s="37"/>
      <c r="H9" s="37"/>
      <c r="I9" s="37"/>
      <c r="J9" s="37"/>
    </row>
    <row r="10" spans="1:11" ht="15.75" thickBot="1">
      <c r="A10" s="12"/>
      <c r="B10" s="26" t="s">
        <v>266</v>
      </c>
      <c r="C10" s="17"/>
      <c r="D10" s="104" t="s">
        <v>1083</v>
      </c>
      <c r="E10" s="104"/>
      <c r="F10" s="104"/>
      <c r="G10" s="82"/>
      <c r="H10" s="104" t="s">
        <v>1084</v>
      </c>
      <c r="I10" s="104"/>
      <c r="J10" s="104"/>
    </row>
    <row r="11" spans="1:11" ht="26.25">
      <c r="A11" s="12"/>
      <c r="B11" s="35" t="s">
        <v>1085</v>
      </c>
      <c r="C11" s="31"/>
      <c r="D11" s="32" t="s">
        <v>267</v>
      </c>
      <c r="E11" s="61" t="s">
        <v>724</v>
      </c>
      <c r="F11" s="32" t="s">
        <v>270</v>
      </c>
      <c r="G11" s="31"/>
      <c r="H11" s="32" t="s">
        <v>267</v>
      </c>
      <c r="I11" s="61" t="s">
        <v>725</v>
      </c>
      <c r="J11" s="32" t="s">
        <v>270</v>
      </c>
    </row>
    <row r="12" spans="1:11">
      <c r="A12" s="12"/>
      <c r="B12" s="51" t="s">
        <v>1086</v>
      </c>
      <c r="C12" s="24"/>
      <c r="D12" s="43" t="s">
        <v>728</v>
      </c>
      <c r="E12" s="43"/>
      <c r="F12" s="23" t="s">
        <v>270</v>
      </c>
      <c r="G12" s="24"/>
      <c r="H12" s="43">
        <v>9</v>
      </c>
      <c r="I12" s="43"/>
      <c r="J12" s="24"/>
    </row>
    <row r="13" spans="1:11">
      <c r="A13" s="12"/>
      <c r="B13" s="51"/>
      <c r="C13" s="24"/>
      <c r="D13" s="43"/>
      <c r="E13" s="43"/>
      <c r="F13" s="23"/>
      <c r="G13" s="24"/>
      <c r="H13" s="43"/>
      <c r="I13" s="43"/>
      <c r="J13" s="24"/>
    </row>
    <row r="14" spans="1:11" ht="27" thickBot="1">
      <c r="A14" s="12"/>
      <c r="B14" s="30" t="s">
        <v>1087</v>
      </c>
      <c r="C14" s="31"/>
      <c r="D14" s="64" t="s">
        <v>731</v>
      </c>
      <c r="E14" s="64"/>
      <c r="F14" s="62" t="s">
        <v>270</v>
      </c>
      <c r="G14" s="31"/>
      <c r="H14" s="64" t="s">
        <v>732</v>
      </c>
      <c r="I14" s="64"/>
      <c r="J14" s="62" t="s">
        <v>270</v>
      </c>
    </row>
    <row r="15" spans="1:11" ht="27" thickBot="1">
      <c r="A15" s="12"/>
      <c r="B15" s="16" t="s">
        <v>1088</v>
      </c>
      <c r="C15" s="17"/>
      <c r="D15" s="143" t="s">
        <v>1089</v>
      </c>
      <c r="E15" s="143"/>
      <c r="F15" s="109" t="s">
        <v>270</v>
      </c>
      <c r="G15" s="17"/>
      <c r="H15" s="143" t="s">
        <v>1090</v>
      </c>
      <c r="I15" s="143"/>
      <c r="J15" s="109" t="s">
        <v>270</v>
      </c>
    </row>
    <row r="16" spans="1:11" ht="27" thickBot="1">
      <c r="A16" s="12"/>
      <c r="B16" s="32" t="s">
        <v>1091</v>
      </c>
      <c r="C16" s="31"/>
      <c r="D16" s="113" t="s">
        <v>267</v>
      </c>
      <c r="E16" s="112" t="s">
        <v>735</v>
      </c>
      <c r="F16" s="113" t="s">
        <v>270</v>
      </c>
      <c r="G16" s="31"/>
      <c r="H16" s="113" t="s">
        <v>267</v>
      </c>
      <c r="I16" s="112" t="s">
        <v>724</v>
      </c>
      <c r="J16" s="113" t="s">
        <v>270</v>
      </c>
    </row>
    <row r="17" spans="1:11" ht="15.75" thickTop="1">
      <c r="A17" s="12"/>
      <c r="B17" s="11"/>
      <c r="C17" s="11"/>
      <c r="D17" s="11"/>
      <c r="E17" s="11"/>
      <c r="F17" s="11"/>
      <c r="G17" s="11"/>
      <c r="H17" s="11"/>
      <c r="I17" s="11"/>
      <c r="J17" s="11"/>
      <c r="K17" s="11"/>
    </row>
    <row r="18" spans="1:11">
      <c r="A18" s="12"/>
      <c r="B18" s="23" t="s">
        <v>1092</v>
      </c>
      <c r="C18" s="23"/>
      <c r="D18" s="23"/>
      <c r="E18" s="23"/>
      <c r="F18" s="23"/>
      <c r="G18" s="23"/>
      <c r="H18" s="23"/>
      <c r="I18" s="23"/>
      <c r="J18" s="23"/>
      <c r="K18" s="23"/>
    </row>
    <row r="19" spans="1:11">
      <c r="A19" s="12"/>
      <c r="B19" s="36"/>
      <c r="C19" s="36"/>
      <c r="D19" s="36"/>
      <c r="E19" s="36"/>
      <c r="F19" s="36"/>
      <c r="G19" s="36"/>
      <c r="H19" s="36"/>
      <c r="I19" s="36"/>
      <c r="J19" s="36"/>
      <c r="K19" s="36"/>
    </row>
    <row r="20" spans="1:11">
      <c r="A20" s="12"/>
      <c r="B20" s="18"/>
      <c r="C20" s="18"/>
      <c r="D20" s="18"/>
      <c r="E20" s="18"/>
      <c r="F20" s="18"/>
      <c r="G20" s="18"/>
      <c r="H20" s="18"/>
      <c r="I20" s="18"/>
      <c r="J20" s="18"/>
      <c r="K20" s="18"/>
    </row>
    <row r="21" spans="1:11">
      <c r="A21" s="12"/>
      <c r="B21" s="24"/>
      <c r="C21" s="24"/>
      <c r="D21" s="75" t="s">
        <v>1093</v>
      </c>
      <c r="E21" s="75"/>
      <c r="F21" s="75"/>
      <c r="G21" s="75"/>
      <c r="H21" s="75"/>
      <c r="I21" s="75"/>
      <c r="J21" s="75"/>
      <c r="K21" s="24"/>
    </row>
    <row r="22" spans="1:11" ht="15.75" thickBot="1">
      <c r="A22" s="12"/>
      <c r="B22" s="24"/>
      <c r="C22" s="24"/>
      <c r="D22" s="37" t="s">
        <v>1094</v>
      </c>
      <c r="E22" s="37"/>
      <c r="F22" s="37"/>
      <c r="G22" s="37"/>
      <c r="H22" s="37"/>
      <c r="I22" s="37"/>
      <c r="J22" s="37"/>
      <c r="K22" s="24"/>
    </row>
    <row r="23" spans="1:11" ht="15.75" thickBot="1">
      <c r="A23" s="12"/>
      <c r="B23" s="26" t="s">
        <v>266</v>
      </c>
      <c r="C23" s="17"/>
      <c r="D23" s="104" t="s">
        <v>1083</v>
      </c>
      <c r="E23" s="104"/>
      <c r="F23" s="104"/>
      <c r="G23" s="82"/>
      <c r="H23" s="104" t="s">
        <v>1084</v>
      </c>
      <c r="I23" s="104"/>
      <c r="J23" s="104"/>
      <c r="K23" s="17"/>
    </row>
    <row r="24" spans="1:11">
      <c r="A24" s="12"/>
      <c r="B24" s="16" t="s">
        <v>1095</v>
      </c>
      <c r="C24" s="17"/>
      <c r="D24" s="38"/>
      <c r="E24" s="38"/>
      <c r="F24" s="38"/>
      <c r="G24" s="17"/>
      <c r="H24" s="38"/>
      <c r="I24" s="38"/>
      <c r="J24" s="38"/>
      <c r="K24" s="17"/>
    </row>
    <row r="25" spans="1:11">
      <c r="A25" s="12"/>
      <c r="B25" s="96" t="s">
        <v>1096</v>
      </c>
      <c r="C25" s="31"/>
      <c r="D25" s="32" t="s">
        <v>267</v>
      </c>
      <c r="E25" s="61" t="s">
        <v>757</v>
      </c>
      <c r="F25" s="32" t="s">
        <v>270</v>
      </c>
      <c r="G25" s="122" t="s">
        <v>318</v>
      </c>
      <c r="H25" s="32" t="s">
        <v>267</v>
      </c>
      <c r="I25" s="61" t="s">
        <v>757</v>
      </c>
      <c r="J25" s="32" t="s">
        <v>270</v>
      </c>
      <c r="K25" s="123" t="s">
        <v>318</v>
      </c>
    </row>
    <row r="26" spans="1:11" ht="15.75" thickBot="1">
      <c r="A26" s="12"/>
      <c r="B26" s="60" t="s">
        <v>1097</v>
      </c>
      <c r="C26" s="17"/>
      <c r="D26" s="44" t="s">
        <v>760</v>
      </c>
      <c r="E26" s="44"/>
      <c r="F26" s="109" t="s">
        <v>270</v>
      </c>
      <c r="G26" s="123" t="s">
        <v>320</v>
      </c>
      <c r="H26" s="44" t="s">
        <v>771</v>
      </c>
      <c r="I26" s="44"/>
      <c r="J26" s="109" t="s">
        <v>270</v>
      </c>
      <c r="K26" s="123" t="s">
        <v>320</v>
      </c>
    </row>
    <row r="27" spans="1:11">
      <c r="A27" s="12"/>
      <c r="B27" s="30" t="s">
        <v>1098</v>
      </c>
      <c r="C27" s="31"/>
      <c r="D27" s="70" t="s">
        <v>761</v>
      </c>
      <c r="E27" s="70"/>
      <c r="F27" s="32" t="s">
        <v>270</v>
      </c>
      <c r="G27" s="31"/>
      <c r="H27" s="70" t="s">
        <v>772</v>
      </c>
      <c r="I27" s="70"/>
      <c r="J27" s="32" t="s">
        <v>270</v>
      </c>
      <c r="K27" s="17"/>
    </row>
    <row r="28" spans="1:11">
      <c r="A28" s="12"/>
      <c r="B28" s="63" t="s">
        <v>1099</v>
      </c>
      <c r="C28" s="24"/>
      <c r="D28" s="43">
        <v>287</v>
      </c>
      <c r="E28" s="43"/>
      <c r="F28" s="24"/>
      <c r="G28" s="24"/>
      <c r="H28" s="43">
        <v>294</v>
      </c>
      <c r="I28" s="43"/>
      <c r="J28" s="24"/>
      <c r="K28" s="24"/>
    </row>
    <row r="29" spans="1:11" ht="15.75" thickBot="1">
      <c r="A29" s="12"/>
      <c r="B29" s="63"/>
      <c r="C29" s="24"/>
      <c r="D29" s="44"/>
      <c r="E29" s="44"/>
      <c r="F29" s="85"/>
      <c r="G29" s="24"/>
      <c r="H29" s="44"/>
      <c r="I29" s="44"/>
      <c r="J29" s="85"/>
      <c r="K29" s="24"/>
    </row>
    <row r="30" spans="1:11" ht="15.75" thickBot="1">
      <c r="A30" s="12"/>
      <c r="B30" s="32" t="s">
        <v>1100</v>
      </c>
      <c r="C30" s="31"/>
      <c r="D30" s="113" t="s">
        <v>267</v>
      </c>
      <c r="E30" s="112" t="s">
        <v>731</v>
      </c>
      <c r="F30" s="113" t="s">
        <v>270</v>
      </c>
      <c r="G30" s="31"/>
      <c r="H30" s="113" t="s">
        <v>267</v>
      </c>
      <c r="I30" s="112" t="s">
        <v>732</v>
      </c>
      <c r="J30" s="113" t="s">
        <v>270</v>
      </c>
      <c r="K30" s="17"/>
    </row>
    <row r="31" spans="1:11" ht="15.75" thickTop="1">
      <c r="A31" s="12"/>
      <c r="B31" s="132"/>
      <c r="C31" s="132"/>
      <c r="D31" s="132"/>
      <c r="E31" s="132"/>
      <c r="F31" s="132"/>
      <c r="G31" s="132"/>
      <c r="H31" s="132"/>
      <c r="I31" s="132"/>
      <c r="J31" s="132"/>
      <c r="K31" s="132"/>
    </row>
    <row r="32" spans="1:11">
      <c r="A32" s="12"/>
      <c r="B32" s="18"/>
      <c r="C32" s="18"/>
    </row>
    <row r="33" spans="1:3">
      <c r="A33" s="12"/>
      <c r="B33" s="74" t="s">
        <v>318</v>
      </c>
      <c r="C33" s="66" t="s">
        <v>1101</v>
      </c>
    </row>
    <row r="34" spans="1:3">
      <c r="A34" s="12"/>
      <c r="B34" s="18"/>
      <c r="C34" s="18"/>
    </row>
    <row r="35" spans="1:3">
      <c r="A35" s="12"/>
      <c r="B35" s="74" t="s">
        <v>320</v>
      </c>
      <c r="C35" s="66" t="s">
        <v>1102</v>
      </c>
    </row>
  </sheetData>
  <mergeCells count="48">
    <mergeCell ref="B31:K31"/>
    <mergeCell ref="J28:J29"/>
    <mergeCell ref="K28:K29"/>
    <mergeCell ref="A1:A2"/>
    <mergeCell ref="B1:K1"/>
    <mergeCell ref="B2:K2"/>
    <mergeCell ref="B3:K3"/>
    <mergeCell ref="A4:A35"/>
    <mergeCell ref="B4:K4"/>
    <mergeCell ref="B5:K5"/>
    <mergeCell ref="B6:K6"/>
    <mergeCell ref="B28:B29"/>
    <mergeCell ref="C28:C29"/>
    <mergeCell ref="D28:E29"/>
    <mergeCell ref="F28:F29"/>
    <mergeCell ref="G28:G29"/>
    <mergeCell ref="H28:I29"/>
    <mergeCell ref="D24:F24"/>
    <mergeCell ref="H24:J24"/>
    <mergeCell ref="D26:E26"/>
    <mergeCell ref="H26:I26"/>
    <mergeCell ref="D27:E27"/>
    <mergeCell ref="H27:I27"/>
    <mergeCell ref="B21:B22"/>
    <mergeCell ref="C21:C22"/>
    <mergeCell ref="D21:J21"/>
    <mergeCell ref="D22:J22"/>
    <mergeCell ref="K21:K22"/>
    <mergeCell ref="D23:F23"/>
    <mergeCell ref="H23:J23"/>
    <mergeCell ref="J12:J13"/>
    <mergeCell ref="D14:E14"/>
    <mergeCell ref="H14:I14"/>
    <mergeCell ref="D15:E15"/>
    <mergeCell ref="H15:I15"/>
    <mergeCell ref="B19:K19"/>
    <mergeCell ref="B17:K17"/>
    <mergeCell ref="B18:K18"/>
    <mergeCell ref="B7:J7"/>
    <mergeCell ref="D9:J9"/>
    <mergeCell ref="D10:F10"/>
    <mergeCell ref="H10:J10"/>
    <mergeCell ref="B12:B13"/>
    <mergeCell ref="C12:C13"/>
    <mergeCell ref="D12:E13"/>
    <mergeCell ref="F12:F13"/>
    <mergeCell ref="G12:G13"/>
    <mergeCell ref="H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cols>
    <col min="1" max="1" width="32.42578125" bestFit="1" customWidth="1"/>
    <col min="2" max="2" width="36.5703125" customWidth="1"/>
    <col min="3" max="3" width="36.5703125" bestFit="1" customWidth="1"/>
    <col min="4" max="4" width="5.5703125" customWidth="1"/>
    <col min="5" max="7" width="25.7109375" customWidth="1"/>
    <col min="8" max="8" width="5.5703125" customWidth="1"/>
    <col min="9" max="11" width="25.7109375" customWidth="1"/>
    <col min="12" max="12" width="5.5703125" customWidth="1"/>
    <col min="13" max="13" width="18.42578125" customWidth="1"/>
    <col min="14" max="14" width="4.28515625" customWidth="1"/>
    <col min="15" max="15" width="25.7109375" customWidth="1"/>
    <col min="16" max="16" width="5.5703125" customWidth="1"/>
    <col min="17" max="17" width="12.7109375" customWidth="1"/>
    <col min="18" max="18" width="4.28515625" customWidth="1"/>
    <col min="19" max="19" width="25.7109375" customWidth="1"/>
    <col min="20" max="20" width="5.5703125" customWidth="1"/>
    <col min="21" max="22" width="25.7109375" customWidth="1"/>
  </cols>
  <sheetData>
    <row r="1" spans="1:22" ht="15" customHeight="1">
      <c r="A1" s="7" t="s">
        <v>1103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1104</v>
      </c>
      <c r="B3" s="11"/>
      <c r="C3" s="11"/>
      <c r="D3" s="11"/>
      <c r="E3" s="11"/>
      <c r="F3" s="11"/>
      <c r="G3" s="11"/>
      <c r="H3" s="11"/>
      <c r="I3" s="11"/>
      <c r="J3" s="11"/>
      <c r="K3" s="11"/>
      <c r="L3" s="11"/>
      <c r="M3" s="11"/>
      <c r="N3" s="11"/>
      <c r="O3" s="11"/>
      <c r="P3" s="11"/>
      <c r="Q3" s="11"/>
      <c r="R3" s="11"/>
      <c r="S3" s="11"/>
      <c r="T3" s="11"/>
      <c r="U3" s="11"/>
      <c r="V3" s="11"/>
    </row>
    <row r="4" spans="1:22">
      <c r="A4" s="12" t="s">
        <v>1105</v>
      </c>
      <c r="B4" s="21" t="s">
        <v>1103</v>
      </c>
      <c r="C4" s="21"/>
      <c r="D4" s="21"/>
      <c r="E4" s="21"/>
      <c r="F4" s="21"/>
      <c r="G4" s="21"/>
      <c r="H4" s="21"/>
      <c r="I4" s="21"/>
      <c r="J4" s="21"/>
      <c r="K4" s="21"/>
      <c r="L4" s="21"/>
      <c r="M4" s="21"/>
      <c r="N4" s="21"/>
      <c r="O4" s="21"/>
      <c r="P4" s="21"/>
      <c r="Q4" s="21"/>
      <c r="R4" s="21"/>
      <c r="S4" s="21"/>
      <c r="T4" s="21"/>
      <c r="U4" s="21"/>
      <c r="V4" s="21"/>
    </row>
    <row r="5" spans="1:22">
      <c r="A5" s="12"/>
      <c r="B5" s="11"/>
      <c r="C5" s="11"/>
      <c r="D5" s="11"/>
      <c r="E5" s="11"/>
      <c r="F5" s="11"/>
      <c r="G5" s="11"/>
      <c r="H5" s="11"/>
      <c r="I5" s="11"/>
      <c r="J5" s="11"/>
      <c r="K5" s="11"/>
      <c r="L5" s="11"/>
      <c r="M5" s="11"/>
      <c r="N5" s="11"/>
      <c r="O5" s="11"/>
      <c r="P5" s="11"/>
      <c r="Q5" s="11"/>
      <c r="R5" s="11"/>
      <c r="S5" s="11"/>
      <c r="T5" s="11"/>
      <c r="U5" s="11"/>
      <c r="V5" s="11"/>
    </row>
    <row r="6" spans="1:22">
      <c r="A6" s="12"/>
      <c r="B6" s="23" t="s">
        <v>1106</v>
      </c>
      <c r="C6" s="23"/>
      <c r="D6" s="23"/>
      <c r="E6" s="23"/>
      <c r="F6" s="23"/>
      <c r="G6" s="23"/>
      <c r="H6" s="23"/>
      <c r="I6" s="23"/>
      <c r="J6" s="23"/>
      <c r="K6" s="23"/>
      <c r="L6" s="23"/>
      <c r="M6" s="23"/>
      <c r="N6" s="23"/>
      <c r="O6" s="23"/>
      <c r="P6" s="23"/>
      <c r="Q6" s="23"/>
      <c r="R6" s="23"/>
      <c r="S6" s="23"/>
      <c r="T6" s="23"/>
      <c r="U6" s="23"/>
      <c r="V6" s="23"/>
    </row>
    <row r="7" spans="1:22">
      <c r="A7" s="12"/>
      <c r="B7" s="11"/>
      <c r="C7" s="11"/>
      <c r="D7" s="11"/>
      <c r="E7" s="11"/>
      <c r="F7" s="11"/>
      <c r="G7" s="11"/>
      <c r="H7" s="11"/>
      <c r="I7" s="11"/>
      <c r="J7" s="11"/>
      <c r="K7" s="11"/>
      <c r="L7" s="11"/>
      <c r="M7" s="11"/>
      <c r="N7" s="11"/>
      <c r="O7" s="11"/>
      <c r="P7" s="11"/>
      <c r="Q7" s="11"/>
      <c r="R7" s="11"/>
      <c r="S7" s="11"/>
      <c r="T7" s="11"/>
      <c r="U7" s="11"/>
      <c r="V7" s="11"/>
    </row>
    <row r="8" spans="1:22">
      <c r="A8" s="12"/>
      <c r="B8" s="23" t="s">
        <v>1107</v>
      </c>
      <c r="C8" s="23"/>
      <c r="D8" s="23"/>
      <c r="E8" s="23"/>
      <c r="F8" s="23"/>
      <c r="G8" s="23"/>
      <c r="H8" s="23"/>
      <c r="I8" s="23"/>
      <c r="J8" s="23"/>
      <c r="K8" s="23"/>
      <c r="L8" s="23"/>
      <c r="M8" s="23"/>
      <c r="N8" s="23"/>
      <c r="O8" s="23"/>
      <c r="P8" s="23"/>
      <c r="Q8" s="23"/>
      <c r="R8" s="23"/>
      <c r="S8" s="23"/>
      <c r="T8" s="23"/>
      <c r="U8" s="23"/>
      <c r="V8" s="23"/>
    </row>
    <row r="9" spans="1:22">
      <c r="A9" s="12"/>
      <c r="B9" s="24"/>
      <c r="C9" s="24"/>
      <c r="D9" s="24"/>
      <c r="E9" s="24"/>
      <c r="F9" s="24"/>
      <c r="G9" s="24"/>
      <c r="H9" s="24"/>
      <c r="I9" s="24"/>
      <c r="J9" s="24"/>
      <c r="K9" s="24"/>
      <c r="L9" s="24"/>
      <c r="M9" s="24"/>
      <c r="N9" s="24"/>
      <c r="O9" s="24"/>
      <c r="P9" s="24"/>
      <c r="Q9" s="24"/>
      <c r="R9" s="24"/>
      <c r="S9" s="24"/>
      <c r="T9" s="24"/>
      <c r="U9" s="24"/>
      <c r="V9" s="24"/>
    </row>
    <row r="10" spans="1:22">
      <c r="A10" s="12"/>
      <c r="B10" s="18"/>
      <c r="C10" s="18"/>
    </row>
    <row r="11" spans="1:22" ht="114.75">
      <c r="A11" s="12"/>
      <c r="B11" s="144" t="s">
        <v>211</v>
      </c>
      <c r="C11" s="20" t="s">
        <v>1108</v>
      </c>
    </row>
    <row r="12" spans="1:22">
      <c r="A12" s="12"/>
      <c r="B12" s="18"/>
      <c r="C12" s="18"/>
    </row>
    <row r="13" spans="1:22" ht="51">
      <c r="A13" s="12"/>
      <c r="B13" s="144" t="s">
        <v>211</v>
      </c>
      <c r="C13" s="20" t="s">
        <v>1109</v>
      </c>
    </row>
    <row r="14" spans="1:22">
      <c r="A14" s="12"/>
      <c r="B14" s="18"/>
      <c r="C14" s="18"/>
    </row>
    <row r="15" spans="1:22" ht="89.25">
      <c r="A15" s="12"/>
      <c r="B15" s="144" t="s">
        <v>211</v>
      </c>
      <c r="C15" s="20" t="s">
        <v>1110</v>
      </c>
    </row>
    <row r="16" spans="1:22">
      <c r="A16" s="12"/>
      <c r="B16" s="11"/>
      <c r="C16" s="11"/>
      <c r="D16" s="11"/>
      <c r="E16" s="11"/>
      <c r="F16" s="11"/>
      <c r="G16" s="11"/>
      <c r="H16" s="11"/>
      <c r="I16" s="11"/>
      <c r="J16" s="11"/>
      <c r="K16" s="11"/>
      <c r="L16" s="11"/>
      <c r="M16" s="11"/>
      <c r="N16" s="11"/>
      <c r="O16" s="11"/>
      <c r="P16" s="11"/>
      <c r="Q16" s="11"/>
      <c r="R16" s="11"/>
      <c r="S16" s="11"/>
      <c r="T16" s="11"/>
      <c r="U16" s="11"/>
      <c r="V16" s="11"/>
    </row>
    <row r="17" spans="1:22" ht="25.5" customHeight="1">
      <c r="A17" s="12"/>
      <c r="B17" s="23" t="s">
        <v>1111</v>
      </c>
      <c r="C17" s="23"/>
      <c r="D17" s="23"/>
      <c r="E17" s="23"/>
      <c r="F17" s="23"/>
      <c r="G17" s="23"/>
      <c r="H17" s="23"/>
      <c r="I17" s="23"/>
      <c r="J17" s="23"/>
      <c r="K17" s="23"/>
      <c r="L17" s="23"/>
      <c r="M17" s="23"/>
      <c r="N17" s="23"/>
      <c r="O17" s="23"/>
      <c r="P17" s="23"/>
      <c r="Q17" s="23"/>
      <c r="R17" s="23"/>
      <c r="S17" s="23"/>
      <c r="T17" s="23"/>
      <c r="U17" s="23"/>
      <c r="V17" s="23"/>
    </row>
    <row r="18" spans="1:22">
      <c r="A18" s="12"/>
      <c r="B18" s="11"/>
      <c r="C18" s="11"/>
      <c r="D18" s="11"/>
      <c r="E18" s="11"/>
      <c r="F18" s="11"/>
      <c r="G18" s="11"/>
      <c r="H18" s="11"/>
      <c r="I18" s="11"/>
      <c r="J18" s="11"/>
      <c r="K18" s="11"/>
      <c r="L18" s="11"/>
      <c r="M18" s="11"/>
      <c r="N18" s="11"/>
      <c r="O18" s="11"/>
      <c r="P18" s="11"/>
      <c r="Q18" s="11"/>
      <c r="R18" s="11"/>
      <c r="S18" s="11"/>
      <c r="T18" s="11"/>
      <c r="U18" s="11"/>
      <c r="V18" s="11"/>
    </row>
    <row r="19" spans="1:22">
      <c r="A19" s="12"/>
      <c r="B19" s="23" t="s">
        <v>1112</v>
      </c>
      <c r="C19" s="23"/>
      <c r="D19" s="23"/>
      <c r="E19" s="23"/>
      <c r="F19" s="23"/>
      <c r="G19" s="23"/>
      <c r="H19" s="23"/>
      <c r="I19" s="23"/>
      <c r="J19" s="23"/>
      <c r="K19" s="23"/>
      <c r="L19" s="23"/>
      <c r="M19" s="23"/>
      <c r="N19" s="23"/>
      <c r="O19" s="23"/>
      <c r="P19" s="23"/>
      <c r="Q19" s="23"/>
      <c r="R19" s="23"/>
      <c r="S19" s="23"/>
      <c r="T19" s="23"/>
      <c r="U19" s="23"/>
      <c r="V19" s="23"/>
    </row>
    <row r="20" spans="1:22">
      <c r="A20" s="12"/>
      <c r="B20" s="11"/>
      <c r="C20" s="11"/>
      <c r="D20" s="11"/>
      <c r="E20" s="11"/>
      <c r="F20" s="11"/>
      <c r="G20" s="11"/>
      <c r="H20" s="11"/>
      <c r="I20" s="11"/>
      <c r="J20" s="11"/>
      <c r="K20" s="11"/>
      <c r="L20" s="11"/>
      <c r="M20" s="11"/>
      <c r="N20" s="11"/>
      <c r="O20" s="11"/>
      <c r="P20" s="11"/>
      <c r="Q20" s="11"/>
      <c r="R20" s="11"/>
      <c r="S20" s="11"/>
      <c r="T20" s="11"/>
      <c r="U20" s="11"/>
      <c r="V20" s="11"/>
    </row>
    <row r="21" spans="1:22">
      <c r="A21" s="12"/>
      <c r="B21" s="23" t="s">
        <v>1113</v>
      </c>
      <c r="C21" s="23"/>
      <c r="D21" s="23"/>
      <c r="E21" s="23"/>
      <c r="F21" s="23"/>
      <c r="G21" s="23"/>
      <c r="H21" s="23"/>
      <c r="I21" s="23"/>
      <c r="J21" s="23"/>
      <c r="K21" s="23"/>
      <c r="L21" s="23"/>
      <c r="M21" s="23"/>
      <c r="N21" s="23"/>
      <c r="O21" s="23"/>
      <c r="P21" s="23"/>
      <c r="Q21" s="23"/>
      <c r="R21" s="23"/>
      <c r="S21" s="23"/>
      <c r="T21" s="23"/>
      <c r="U21" s="23"/>
      <c r="V21" s="23"/>
    </row>
    <row r="22" spans="1:22">
      <c r="A22" s="12"/>
      <c r="B22" s="36"/>
      <c r="C22" s="36"/>
      <c r="D22" s="36"/>
      <c r="E22" s="36"/>
      <c r="F22" s="36"/>
      <c r="G22" s="36"/>
      <c r="H22" s="36"/>
      <c r="I22" s="36"/>
      <c r="J22" s="36"/>
      <c r="K22" s="36"/>
      <c r="L22" s="36"/>
      <c r="M22" s="36"/>
      <c r="N22" s="36"/>
      <c r="O22" s="36"/>
      <c r="P22" s="36"/>
      <c r="Q22" s="36"/>
      <c r="R22" s="36"/>
      <c r="S22" s="36"/>
      <c r="T22" s="36"/>
      <c r="U22" s="36"/>
      <c r="V22" s="36"/>
    </row>
    <row r="23" spans="1:22">
      <c r="A23" s="12"/>
      <c r="B23" s="18"/>
      <c r="C23" s="18"/>
      <c r="D23" s="18"/>
      <c r="E23" s="18"/>
      <c r="F23" s="18"/>
      <c r="G23" s="18"/>
      <c r="H23" s="18"/>
      <c r="I23" s="18"/>
      <c r="J23" s="18"/>
      <c r="K23" s="18"/>
      <c r="L23" s="18"/>
      <c r="M23" s="18"/>
      <c r="N23" s="18"/>
      <c r="O23" s="18"/>
      <c r="P23" s="18"/>
      <c r="Q23" s="18"/>
      <c r="R23" s="18"/>
      <c r="S23" s="18"/>
      <c r="T23" s="18"/>
      <c r="U23" s="18"/>
      <c r="V23" s="18"/>
    </row>
    <row r="24" spans="1:22">
      <c r="A24" s="12"/>
      <c r="B24" s="83" t="s">
        <v>266</v>
      </c>
      <c r="C24" s="24"/>
      <c r="D24" s="75" t="s">
        <v>1114</v>
      </c>
      <c r="E24" s="75"/>
      <c r="F24" s="75"/>
      <c r="G24" s="24"/>
      <c r="H24" s="75" t="s">
        <v>1114</v>
      </c>
      <c r="I24" s="75"/>
      <c r="J24" s="75"/>
      <c r="K24" s="24"/>
      <c r="L24" s="75" t="s">
        <v>1116</v>
      </c>
      <c r="M24" s="75"/>
      <c r="N24" s="75"/>
      <c r="O24" s="24"/>
      <c r="P24" s="75" t="s">
        <v>1117</v>
      </c>
      <c r="Q24" s="75"/>
      <c r="R24" s="75"/>
      <c r="S24" s="24"/>
      <c r="T24" s="75" t="s">
        <v>1119</v>
      </c>
      <c r="U24" s="75"/>
      <c r="V24" s="75"/>
    </row>
    <row r="25" spans="1:22" ht="15.75" thickBot="1">
      <c r="A25" s="12"/>
      <c r="B25" s="84"/>
      <c r="C25" s="24"/>
      <c r="D25" s="37" t="s">
        <v>31</v>
      </c>
      <c r="E25" s="37"/>
      <c r="F25" s="37"/>
      <c r="G25" s="24"/>
      <c r="H25" s="37" t="s">
        <v>1115</v>
      </c>
      <c r="I25" s="37"/>
      <c r="J25" s="37"/>
      <c r="K25" s="24"/>
      <c r="L25" s="37"/>
      <c r="M25" s="37"/>
      <c r="N25" s="37"/>
      <c r="O25" s="24"/>
      <c r="P25" s="37" t="s">
        <v>1118</v>
      </c>
      <c r="Q25" s="37"/>
      <c r="R25" s="37"/>
      <c r="S25" s="24"/>
      <c r="T25" s="37" t="s">
        <v>155</v>
      </c>
      <c r="U25" s="37"/>
      <c r="V25" s="37"/>
    </row>
    <row r="26" spans="1:22">
      <c r="A26" s="12"/>
      <c r="B26" s="145">
        <v>2014</v>
      </c>
      <c r="C26" s="17"/>
      <c r="D26" s="38"/>
      <c r="E26" s="38"/>
      <c r="F26" s="38"/>
      <c r="G26" s="17"/>
      <c r="H26" s="38"/>
      <c r="I26" s="38"/>
      <c r="J26" s="38"/>
      <c r="K26" s="17"/>
      <c r="L26" s="38"/>
      <c r="M26" s="38"/>
      <c r="N26" s="38"/>
      <c r="O26" s="17"/>
      <c r="P26" s="38"/>
      <c r="Q26" s="38"/>
      <c r="R26" s="38"/>
      <c r="S26" s="17"/>
      <c r="T26" s="38"/>
      <c r="U26" s="38"/>
      <c r="V26" s="38"/>
    </row>
    <row r="27" spans="1:22">
      <c r="A27" s="12"/>
      <c r="B27" s="39" t="s">
        <v>1120</v>
      </c>
      <c r="C27" s="40"/>
      <c r="D27" s="41" t="s">
        <v>267</v>
      </c>
      <c r="E27" s="42">
        <v>3125937</v>
      </c>
      <c r="F27" s="40"/>
      <c r="G27" s="40"/>
      <c r="H27" s="41" t="s">
        <v>267</v>
      </c>
      <c r="I27" s="42">
        <v>1215324</v>
      </c>
      <c r="J27" s="40"/>
      <c r="K27" s="40"/>
      <c r="L27" s="41" t="s">
        <v>267</v>
      </c>
      <c r="M27" s="42">
        <v>41888</v>
      </c>
      <c r="N27" s="40"/>
      <c r="O27" s="40"/>
      <c r="P27" s="41" t="s">
        <v>267</v>
      </c>
      <c r="Q27" s="73" t="s">
        <v>293</v>
      </c>
      <c r="R27" s="40"/>
      <c r="S27" s="40"/>
      <c r="T27" s="41" t="s">
        <v>267</v>
      </c>
      <c r="U27" s="42">
        <v>4383149</v>
      </c>
      <c r="V27" s="40"/>
    </row>
    <row r="28" spans="1:22">
      <c r="A28" s="12"/>
      <c r="B28" s="39"/>
      <c r="C28" s="40"/>
      <c r="D28" s="41"/>
      <c r="E28" s="42"/>
      <c r="F28" s="40"/>
      <c r="G28" s="40"/>
      <c r="H28" s="41"/>
      <c r="I28" s="42"/>
      <c r="J28" s="40"/>
      <c r="K28" s="40"/>
      <c r="L28" s="41"/>
      <c r="M28" s="42"/>
      <c r="N28" s="40"/>
      <c r="O28" s="40"/>
      <c r="P28" s="41"/>
      <c r="Q28" s="73"/>
      <c r="R28" s="40"/>
      <c r="S28" s="40"/>
      <c r="T28" s="41"/>
      <c r="U28" s="42"/>
      <c r="V28" s="40"/>
    </row>
    <row r="29" spans="1:22">
      <c r="A29" s="12"/>
      <c r="B29" s="23" t="s">
        <v>1121</v>
      </c>
      <c r="C29" s="24"/>
      <c r="D29" s="43">
        <v>339</v>
      </c>
      <c r="E29" s="43"/>
      <c r="F29" s="24"/>
      <c r="G29" s="24"/>
      <c r="H29" s="43">
        <v>180</v>
      </c>
      <c r="I29" s="43"/>
      <c r="J29" s="24"/>
      <c r="K29" s="24"/>
      <c r="L29" s="43" t="s">
        <v>293</v>
      </c>
      <c r="M29" s="43"/>
      <c r="N29" s="24"/>
      <c r="O29" s="24"/>
      <c r="P29" s="43" t="s">
        <v>1122</v>
      </c>
      <c r="Q29" s="43"/>
      <c r="R29" s="23" t="s">
        <v>270</v>
      </c>
      <c r="S29" s="24"/>
      <c r="T29" s="43" t="s">
        <v>293</v>
      </c>
      <c r="U29" s="43"/>
      <c r="V29" s="24"/>
    </row>
    <row r="30" spans="1:22" ht="15.75" thickBot="1">
      <c r="A30" s="12"/>
      <c r="B30" s="23"/>
      <c r="C30" s="24"/>
      <c r="D30" s="44"/>
      <c r="E30" s="44"/>
      <c r="F30" s="85"/>
      <c r="G30" s="24"/>
      <c r="H30" s="44"/>
      <c r="I30" s="44"/>
      <c r="J30" s="85"/>
      <c r="K30" s="24"/>
      <c r="L30" s="44"/>
      <c r="M30" s="44"/>
      <c r="N30" s="85"/>
      <c r="O30" s="24"/>
      <c r="P30" s="44"/>
      <c r="Q30" s="44"/>
      <c r="R30" s="87"/>
      <c r="S30" s="24"/>
      <c r="T30" s="44"/>
      <c r="U30" s="44"/>
      <c r="V30" s="85"/>
    </row>
    <row r="31" spans="1:22">
      <c r="A31" s="12"/>
      <c r="B31" s="39" t="s">
        <v>1123</v>
      </c>
      <c r="C31" s="40"/>
      <c r="D31" s="45" t="s">
        <v>267</v>
      </c>
      <c r="E31" s="47">
        <v>3126276</v>
      </c>
      <c r="F31" s="49"/>
      <c r="G31" s="40"/>
      <c r="H31" s="45" t="s">
        <v>267</v>
      </c>
      <c r="I31" s="47">
        <v>1215504</v>
      </c>
      <c r="J31" s="49"/>
      <c r="K31" s="40"/>
      <c r="L31" s="45" t="s">
        <v>267</v>
      </c>
      <c r="M31" s="47">
        <v>41888</v>
      </c>
      <c r="N31" s="49"/>
      <c r="O31" s="40"/>
      <c r="P31" s="45" t="s">
        <v>267</v>
      </c>
      <c r="Q31" s="70" t="s">
        <v>1122</v>
      </c>
      <c r="R31" s="45" t="s">
        <v>270</v>
      </c>
      <c r="S31" s="40"/>
      <c r="T31" s="45" t="s">
        <v>267</v>
      </c>
      <c r="U31" s="47">
        <v>4383149</v>
      </c>
      <c r="V31" s="49"/>
    </row>
    <row r="32" spans="1:22" ht="15.75" thickBot="1">
      <c r="A32" s="12"/>
      <c r="B32" s="39"/>
      <c r="C32" s="40"/>
      <c r="D32" s="46"/>
      <c r="E32" s="48"/>
      <c r="F32" s="50"/>
      <c r="G32" s="40"/>
      <c r="H32" s="46"/>
      <c r="I32" s="48"/>
      <c r="J32" s="50"/>
      <c r="K32" s="40"/>
      <c r="L32" s="46"/>
      <c r="M32" s="48"/>
      <c r="N32" s="50"/>
      <c r="O32" s="40"/>
      <c r="P32" s="46"/>
      <c r="Q32" s="86"/>
      <c r="R32" s="46"/>
      <c r="S32" s="40"/>
      <c r="T32" s="46"/>
      <c r="U32" s="48"/>
      <c r="V32" s="50"/>
    </row>
    <row r="33" spans="1:22" ht="15.75" thickTop="1">
      <c r="A33" s="12"/>
      <c r="B33" s="17"/>
      <c r="C33" s="17"/>
      <c r="D33" s="127"/>
      <c r="E33" s="127"/>
      <c r="F33" s="127"/>
      <c r="G33" s="17"/>
      <c r="H33" s="127"/>
      <c r="I33" s="127"/>
      <c r="J33" s="127"/>
      <c r="K33" s="17"/>
      <c r="L33" s="127"/>
      <c r="M33" s="127"/>
      <c r="N33" s="127"/>
      <c r="O33" s="17"/>
      <c r="P33" s="127"/>
      <c r="Q33" s="127"/>
      <c r="R33" s="127"/>
      <c r="S33" s="17"/>
      <c r="T33" s="127"/>
      <c r="U33" s="127"/>
      <c r="V33" s="127"/>
    </row>
    <row r="34" spans="1:22">
      <c r="A34" s="12"/>
      <c r="B34" s="41" t="s">
        <v>41</v>
      </c>
      <c r="C34" s="40"/>
      <c r="D34" s="41" t="s">
        <v>267</v>
      </c>
      <c r="E34" s="42">
        <v>285968</v>
      </c>
      <c r="F34" s="40"/>
      <c r="G34" s="40"/>
      <c r="H34" s="41" t="s">
        <v>267</v>
      </c>
      <c r="I34" s="42">
        <v>89186</v>
      </c>
      <c r="J34" s="40"/>
      <c r="K34" s="40"/>
      <c r="L34" s="41" t="s">
        <v>267</v>
      </c>
      <c r="M34" s="42">
        <v>4048</v>
      </c>
      <c r="N34" s="40"/>
      <c r="O34" s="40"/>
      <c r="P34" s="41" t="s">
        <v>267</v>
      </c>
      <c r="Q34" s="73" t="s">
        <v>293</v>
      </c>
      <c r="R34" s="40"/>
      <c r="S34" s="40"/>
      <c r="T34" s="41" t="s">
        <v>267</v>
      </c>
      <c r="U34" s="42">
        <v>379202</v>
      </c>
      <c r="V34" s="40"/>
    </row>
    <row r="35" spans="1:22">
      <c r="A35" s="12"/>
      <c r="B35" s="41"/>
      <c r="C35" s="40"/>
      <c r="D35" s="41"/>
      <c r="E35" s="42"/>
      <c r="F35" s="40"/>
      <c r="G35" s="40"/>
      <c r="H35" s="41"/>
      <c r="I35" s="42"/>
      <c r="J35" s="40"/>
      <c r="K35" s="40"/>
      <c r="L35" s="41"/>
      <c r="M35" s="42"/>
      <c r="N35" s="40"/>
      <c r="O35" s="40"/>
      <c r="P35" s="41"/>
      <c r="Q35" s="73"/>
      <c r="R35" s="40"/>
      <c r="S35" s="40"/>
      <c r="T35" s="41"/>
      <c r="U35" s="42"/>
      <c r="V35" s="40"/>
    </row>
    <row r="36" spans="1:22">
      <c r="A36" s="12"/>
      <c r="B36" s="23" t="s">
        <v>47</v>
      </c>
      <c r="C36" s="24"/>
      <c r="D36" s="52">
        <v>124118</v>
      </c>
      <c r="E36" s="52"/>
      <c r="F36" s="24"/>
      <c r="G36" s="24"/>
      <c r="H36" s="52">
        <v>29987</v>
      </c>
      <c r="I36" s="52"/>
      <c r="J36" s="24"/>
      <c r="K36" s="24"/>
      <c r="L36" s="43">
        <v>535</v>
      </c>
      <c r="M36" s="43"/>
      <c r="N36" s="24"/>
      <c r="O36" s="24"/>
      <c r="P36" s="43" t="s">
        <v>293</v>
      </c>
      <c r="Q36" s="43"/>
      <c r="R36" s="24"/>
      <c r="S36" s="24"/>
      <c r="T36" s="52">
        <v>154640</v>
      </c>
      <c r="U36" s="52"/>
      <c r="V36" s="24"/>
    </row>
    <row r="37" spans="1:22">
      <c r="A37" s="12"/>
      <c r="B37" s="23"/>
      <c r="C37" s="24"/>
      <c r="D37" s="52"/>
      <c r="E37" s="52"/>
      <c r="F37" s="24"/>
      <c r="G37" s="24"/>
      <c r="H37" s="52"/>
      <c r="I37" s="52"/>
      <c r="J37" s="24"/>
      <c r="K37" s="24"/>
      <c r="L37" s="43"/>
      <c r="M37" s="43"/>
      <c r="N37" s="24"/>
      <c r="O37" s="24"/>
      <c r="P37" s="43"/>
      <c r="Q37" s="43"/>
      <c r="R37" s="24"/>
      <c r="S37" s="24"/>
      <c r="T37" s="52"/>
      <c r="U37" s="52"/>
      <c r="V37" s="24"/>
    </row>
    <row r="38" spans="1:22">
      <c r="A38" s="12"/>
      <c r="B38" s="41" t="s">
        <v>1124</v>
      </c>
      <c r="C38" s="40"/>
      <c r="D38" s="42">
        <v>208095</v>
      </c>
      <c r="E38" s="42"/>
      <c r="F38" s="40"/>
      <c r="G38" s="40"/>
      <c r="H38" s="42">
        <v>50874</v>
      </c>
      <c r="I38" s="42"/>
      <c r="J38" s="40"/>
      <c r="K38" s="40"/>
      <c r="L38" s="73" t="s">
        <v>1125</v>
      </c>
      <c r="M38" s="73"/>
      <c r="N38" s="41" t="s">
        <v>270</v>
      </c>
      <c r="O38" s="40"/>
      <c r="P38" s="73" t="s">
        <v>293</v>
      </c>
      <c r="Q38" s="73"/>
      <c r="R38" s="40"/>
      <c r="S38" s="40"/>
      <c r="T38" s="42">
        <v>243591</v>
      </c>
      <c r="U38" s="42"/>
      <c r="V38" s="40"/>
    </row>
    <row r="39" spans="1:22">
      <c r="A39" s="12"/>
      <c r="B39" s="41"/>
      <c r="C39" s="40"/>
      <c r="D39" s="42"/>
      <c r="E39" s="42"/>
      <c r="F39" s="40"/>
      <c r="G39" s="40"/>
      <c r="H39" s="42"/>
      <c r="I39" s="42"/>
      <c r="J39" s="40"/>
      <c r="K39" s="40"/>
      <c r="L39" s="73"/>
      <c r="M39" s="73"/>
      <c r="N39" s="41"/>
      <c r="O39" s="40"/>
      <c r="P39" s="73"/>
      <c r="Q39" s="73"/>
      <c r="R39" s="40"/>
      <c r="S39" s="40"/>
      <c r="T39" s="42"/>
      <c r="U39" s="42"/>
      <c r="V39" s="40"/>
    </row>
    <row r="40" spans="1:22">
      <c r="A40" s="12"/>
      <c r="B40" s="23" t="s">
        <v>1126</v>
      </c>
      <c r="C40" s="24"/>
      <c r="D40" s="52">
        <v>349793</v>
      </c>
      <c r="E40" s="52"/>
      <c r="F40" s="24"/>
      <c r="G40" s="24"/>
      <c r="H40" s="52">
        <v>84324</v>
      </c>
      <c r="I40" s="52"/>
      <c r="J40" s="24"/>
      <c r="K40" s="24"/>
      <c r="L40" s="52">
        <v>21071</v>
      </c>
      <c r="M40" s="52"/>
      <c r="N40" s="24"/>
      <c r="O40" s="24"/>
      <c r="P40" s="43" t="s">
        <v>293</v>
      </c>
      <c r="Q40" s="43"/>
      <c r="R40" s="24"/>
      <c r="S40" s="24"/>
      <c r="T40" s="52">
        <v>455188</v>
      </c>
      <c r="U40" s="52"/>
      <c r="V40" s="24"/>
    </row>
    <row r="41" spans="1:22">
      <c r="A41" s="12"/>
      <c r="B41" s="23"/>
      <c r="C41" s="24"/>
      <c r="D41" s="52"/>
      <c r="E41" s="52"/>
      <c r="F41" s="24"/>
      <c r="G41" s="24"/>
      <c r="H41" s="52"/>
      <c r="I41" s="52"/>
      <c r="J41" s="24"/>
      <c r="K41" s="24"/>
      <c r="L41" s="52"/>
      <c r="M41" s="52"/>
      <c r="N41" s="24"/>
      <c r="O41" s="24"/>
      <c r="P41" s="43"/>
      <c r="Q41" s="43"/>
      <c r="R41" s="24"/>
      <c r="S41" s="24"/>
      <c r="T41" s="52"/>
      <c r="U41" s="52"/>
      <c r="V41" s="24"/>
    </row>
    <row r="42" spans="1:22">
      <c r="A42" s="12"/>
      <c r="B42" s="36"/>
      <c r="C42" s="36"/>
      <c r="D42" s="36"/>
      <c r="E42" s="36"/>
      <c r="F42" s="36"/>
      <c r="G42" s="36"/>
      <c r="H42" s="36"/>
      <c r="I42" s="36"/>
      <c r="J42" s="36"/>
      <c r="K42" s="36"/>
      <c r="L42" s="36"/>
      <c r="M42" s="36"/>
      <c r="N42" s="36"/>
      <c r="O42" s="36"/>
      <c r="P42" s="36"/>
      <c r="Q42" s="36"/>
      <c r="R42" s="36"/>
      <c r="S42" s="36"/>
      <c r="T42" s="36"/>
      <c r="U42" s="36"/>
      <c r="V42" s="36"/>
    </row>
    <row r="43" spans="1:22">
      <c r="A43" s="12"/>
      <c r="B43" s="18"/>
      <c r="C43" s="18"/>
      <c r="D43" s="18"/>
      <c r="E43" s="18"/>
      <c r="F43" s="18"/>
      <c r="G43" s="18"/>
      <c r="H43" s="18"/>
      <c r="I43" s="18"/>
      <c r="J43" s="18"/>
      <c r="K43" s="18"/>
      <c r="L43" s="18"/>
      <c r="M43" s="18"/>
      <c r="N43" s="18"/>
      <c r="O43" s="18"/>
      <c r="P43" s="18"/>
      <c r="Q43" s="18"/>
      <c r="R43" s="18"/>
      <c r="S43" s="18"/>
      <c r="T43" s="18"/>
      <c r="U43" s="18"/>
      <c r="V43" s="18"/>
    </row>
    <row r="44" spans="1:22">
      <c r="A44" s="12"/>
      <c r="B44" s="83" t="s">
        <v>266</v>
      </c>
      <c r="C44" s="24"/>
      <c r="D44" s="75" t="s">
        <v>1114</v>
      </c>
      <c r="E44" s="75"/>
      <c r="F44" s="75"/>
      <c r="G44" s="24"/>
      <c r="H44" s="75" t="s">
        <v>1114</v>
      </c>
      <c r="I44" s="75"/>
      <c r="J44" s="75"/>
      <c r="K44" s="24"/>
      <c r="L44" s="75" t="s">
        <v>1116</v>
      </c>
      <c r="M44" s="75"/>
      <c r="N44" s="75"/>
      <c r="O44" s="24"/>
      <c r="P44" s="75" t="s">
        <v>1117</v>
      </c>
      <c r="Q44" s="75"/>
      <c r="R44" s="75"/>
      <c r="S44" s="24"/>
      <c r="T44" s="75" t="s">
        <v>1119</v>
      </c>
      <c r="U44" s="75"/>
      <c r="V44" s="75"/>
    </row>
    <row r="45" spans="1:22" ht="15.75" thickBot="1">
      <c r="A45" s="12"/>
      <c r="B45" s="84"/>
      <c r="C45" s="24"/>
      <c r="D45" s="37" t="s">
        <v>31</v>
      </c>
      <c r="E45" s="37"/>
      <c r="F45" s="37"/>
      <c r="G45" s="24"/>
      <c r="H45" s="37" t="s">
        <v>1127</v>
      </c>
      <c r="I45" s="37"/>
      <c r="J45" s="37"/>
      <c r="K45" s="24"/>
      <c r="L45" s="37"/>
      <c r="M45" s="37"/>
      <c r="N45" s="37"/>
      <c r="O45" s="24"/>
      <c r="P45" s="37" t="s">
        <v>1118</v>
      </c>
      <c r="Q45" s="37"/>
      <c r="R45" s="37"/>
      <c r="S45" s="24"/>
      <c r="T45" s="37" t="s">
        <v>155</v>
      </c>
      <c r="U45" s="37"/>
      <c r="V45" s="37"/>
    </row>
    <row r="46" spans="1:22">
      <c r="A46" s="12"/>
      <c r="B46" s="145">
        <v>2013</v>
      </c>
      <c r="C46" s="17"/>
      <c r="D46" s="38"/>
      <c r="E46" s="38"/>
      <c r="F46" s="38"/>
      <c r="G46" s="17"/>
      <c r="H46" s="38"/>
      <c r="I46" s="38"/>
      <c r="J46" s="38"/>
      <c r="K46" s="17"/>
      <c r="L46" s="38"/>
      <c r="M46" s="38"/>
      <c r="N46" s="38"/>
      <c r="O46" s="17"/>
      <c r="P46" s="38"/>
      <c r="Q46" s="38"/>
      <c r="R46" s="38"/>
      <c r="S46" s="17"/>
      <c r="T46" s="38"/>
      <c r="U46" s="38"/>
      <c r="V46" s="38"/>
    </row>
    <row r="47" spans="1:22">
      <c r="A47" s="12"/>
      <c r="B47" s="39" t="s">
        <v>1120</v>
      </c>
      <c r="C47" s="40"/>
      <c r="D47" s="41" t="s">
        <v>267</v>
      </c>
      <c r="E47" s="42">
        <v>3081171</v>
      </c>
      <c r="F47" s="40"/>
      <c r="G47" s="40"/>
      <c r="H47" s="41" t="s">
        <v>267</v>
      </c>
      <c r="I47" s="42">
        <v>1080703</v>
      </c>
      <c r="J47" s="40"/>
      <c r="K47" s="40"/>
      <c r="L47" s="41" t="s">
        <v>267</v>
      </c>
      <c r="M47" s="42">
        <v>40754</v>
      </c>
      <c r="N47" s="40"/>
      <c r="O47" s="40"/>
      <c r="P47" s="41" t="s">
        <v>267</v>
      </c>
      <c r="Q47" s="73" t="s">
        <v>293</v>
      </c>
      <c r="R47" s="40"/>
      <c r="S47" s="40"/>
      <c r="T47" s="41" t="s">
        <v>267</v>
      </c>
      <c r="U47" s="42">
        <v>4202628</v>
      </c>
      <c r="V47" s="40"/>
    </row>
    <row r="48" spans="1:22">
      <c r="A48" s="12"/>
      <c r="B48" s="39"/>
      <c r="C48" s="40"/>
      <c r="D48" s="41"/>
      <c r="E48" s="42"/>
      <c r="F48" s="40"/>
      <c r="G48" s="40"/>
      <c r="H48" s="41"/>
      <c r="I48" s="42"/>
      <c r="J48" s="40"/>
      <c r="K48" s="40"/>
      <c r="L48" s="41"/>
      <c r="M48" s="42"/>
      <c r="N48" s="40"/>
      <c r="O48" s="40"/>
      <c r="P48" s="41"/>
      <c r="Q48" s="73"/>
      <c r="R48" s="40"/>
      <c r="S48" s="40"/>
      <c r="T48" s="41"/>
      <c r="U48" s="42"/>
      <c r="V48" s="40"/>
    </row>
    <row r="49" spans="1:22">
      <c r="A49" s="12"/>
      <c r="B49" s="23" t="s">
        <v>1121</v>
      </c>
      <c r="C49" s="24"/>
      <c r="D49" s="43">
        <v>302</v>
      </c>
      <c r="E49" s="43"/>
      <c r="F49" s="24"/>
      <c r="G49" s="24"/>
      <c r="H49" s="43">
        <v>110</v>
      </c>
      <c r="I49" s="43"/>
      <c r="J49" s="24"/>
      <c r="K49" s="24"/>
      <c r="L49" s="43" t="s">
        <v>293</v>
      </c>
      <c r="M49" s="43"/>
      <c r="N49" s="24"/>
      <c r="O49" s="24"/>
      <c r="P49" s="43" t="s">
        <v>1128</v>
      </c>
      <c r="Q49" s="43"/>
      <c r="R49" s="23" t="s">
        <v>270</v>
      </c>
      <c r="S49" s="24"/>
      <c r="T49" s="43" t="s">
        <v>293</v>
      </c>
      <c r="U49" s="43"/>
      <c r="V49" s="24"/>
    </row>
    <row r="50" spans="1:22" ht="15.75" thickBot="1">
      <c r="A50" s="12"/>
      <c r="B50" s="23"/>
      <c r="C50" s="24"/>
      <c r="D50" s="44"/>
      <c r="E50" s="44"/>
      <c r="F50" s="85"/>
      <c r="G50" s="24"/>
      <c r="H50" s="44"/>
      <c r="I50" s="44"/>
      <c r="J50" s="85"/>
      <c r="K50" s="24"/>
      <c r="L50" s="44"/>
      <c r="M50" s="44"/>
      <c r="N50" s="85"/>
      <c r="O50" s="24"/>
      <c r="P50" s="44"/>
      <c r="Q50" s="44"/>
      <c r="R50" s="87"/>
      <c r="S50" s="24"/>
      <c r="T50" s="44"/>
      <c r="U50" s="44"/>
      <c r="V50" s="85"/>
    </row>
    <row r="51" spans="1:22">
      <c r="A51" s="12"/>
      <c r="B51" s="39" t="s">
        <v>1123</v>
      </c>
      <c r="C51" s="40"/>
      <c r="D51" s="45" t="s">
        <v>267</v>
      </c>
      <c r="E51" s="47">
        <v>3081473</v>
      </c>
      <c r="F51" s="49"/>
      <c r="G51" s="40"/>
      <c r="H51" s="45" t="s">
        <v>267</v>
      </c>
      <c r="I51" s="47">
        <v>1080813</v>
      </c>
      <c r="J51" s="49"/>
      <c r="K51" s="40"/>
      <c r="L51" s="45" t="s">
        <v>267</v>
      </c>
      <c r="M51" s="47">
        <v>40754</v>
      </c>
      <c r="N51" s="49"/>
      <c r="O51" s="40"/>
      <c r="P51" s="45" t="s">
        <v>267</v>
      </c>
      <c r="Q51" s="70" t="s">
        <v>1128</v>
      </c>
      <c r="R51" s="45" t="s">
        <v>270</v>
      </c>
      <c r="S51" s="40"/>
      <c r="T51" s="45" t="s">
        <v>267</v>
      </c>
      <c r="U51" s="47">
        <v>4202628</v>
      </c>
      <c r="V51" s="49"/>
    </row>
    <row r="52" spans="1:22" ht="15.75" thickBot="1">
      <c r="A52" s="12"/>
      <c r="B52" s="39"/>
      <c r="C52" s="40"/>
      <c r="D52" s="46"/>
      <c r="E52" s="48"/>
      <c r="F52" s="50"/>
      <c r="G52" s="40"/>
      <c r="H52" s="46"/>
      <c r="I52" s="48"/>
      <c r="J52" s="50"/>
      <c r="K52" s="40"/>
      <c r="L52" s="46"/>
      <c r="M52" s="48"/>
      <c r="N52" s="50"/>
      <c r="O52" s="40"/>
      <c r="P52" s="46"/>
      <c r="Q52" s="86"/>
      <c r="R52" s="46"/>
      <c r="S52" s="40"/>
      <c r="T52" s="46"/>
      <c r="U52" s="48"/>
      <c r="V52" s="50"/>
    </row>
    <row r="53" spans="1:22" ht="15.75" thickTop="1">
      <c r="A53" s="12"/>
      <c r="B53" s="17"/>
      <c r="C53" s="17"/>
      <c r="D53" s="127"/>
      <c r="E53" s="127"/>
      <c r="F53" s="127"/>
      <c r="G53" s="17"/>
      <c r="H53" s="127"/>
      <c r="I53" s="127"/>
      <c r="J53" s="127"/>
      <c r="K53" s="17"/>
      <c r="L53" s="127"/>
      <c r="M53" s="127"/>
      <c r="N53" s="127"/>
      <c r="O53" s="17"/>
      <c r="P53" s="127"/>
      <c r="Q53" s="127"/>
      <c r="R53" s="127"/>
      <c r="S53" s="17"/>
      <c r="T53" s="127"/>
      <c r="U53" s="127"/>
      <c r="V53" s="127"/>
    </row>
    <row r="54" spans="1:22">
      <c r="A54" s="12"/>
      <c r="B54" s="41" t="s">
        <v>41</v>
      </c>
      <c r="C54" s="40"/>
      <c r="D54" s="41" t="s">
        <v>267</v>
      </c>
      <c r="E54" s="42">
        <v>280972</v>
      </c>
      <c r="F54" s="40"/>
      <c r="G54" s="40"/>
      <c r="H54" s="41" t="s">
        <v>267</v>
      </c>
      <c r="I54" s="42">
        <v>75510</v>
      </c>
      <c r="J54" s="40"/>
      <c r="K54" s="40"/>
      <c r="L54" s="41" t="s">
        <v>267</v>
      </c>
      <c r="M54" s="42">
        <v>3935</v>
      </c>
      <c r="N54" s="40"/>
      <c r="O54" s="40"/>
      <c r="P54" s="41" t="s">
        <v>267</v>
      </c>
      <c r="Q54" s="73" t="s">
        <v>293</v>
      </c>
      <c r="R54" s="40"/>
      <c r="S54" s="40"/>
      <c r="T54" s="41" t="s">
        <v>267</v>
      </c>
      <c r="U54" s="42">
        <v>360417</v>
      </c>
      <c r="V54" s="40"/>
    </row>
    <row r="55" spans="1:22">
      <c r="A55" s="12"/>
      <c r="B55" s="41"/>
      <c r="C55" s="40"/>
      <c r="D55" s="41"/>
      <c r="E55" s="42"/>
      <c r="F55" s="40"/>
      <c r="G55" s="40"/>
      <c r="H55" s="41"/>
      <c r="I55" s="42"/>
      <c r="J55" s="40"/>
      <c r="K55" s="40"/>
      <c r="L55" s="41"/>
      <c r="M55" s="42"/>
      <c r="N55" s="40"/>
      <c r="O55" s="40"/>
      <c r="P55" s="41"/>
      <c r="Q55" s="73"/>
      <c r="R55" s="40"/>
      <c r="S55" s="40"/>
      <c r="T55" s="41"/>
      <c r="U55" s="42"/>
      <c r="V55" s="40"/>
    </row>
    <row r="56" spans="1:22">
      <c r="A56" s="12"/>
      <c r="B56" s="23" t="s">
        <v>47</v>
      </c>
      <c r="C56" s="24"/>
      <c r="D56" s="52">
        <v>129787</v>
      </c>
      <c r="E56" s="52"/>
      <c r="F56" s="24"/>
      <c r="G56" s="24"/>
      <c r="H56" s="52">
        <v>30604</v>
      </c>
      <c r="I56" s="52"/>
      <c r="J56" s="24"/>
      <c r="K56" s="24"/>
      <c r="L56" s="43">
        <v>554</v>
      </c>
      <c r="M56" s="43"/>
      <c r="N56" s="24"/>
      <c r="O56" s="24"/>
      <c r="P56" s="43" t="s">
        <v>293</v>
      </c>
      <c r="Q56" s="43"/>
      <c r="R56" s="24"/>
      <c r="S56" s="24"/>
      <c r="T56" s="52">
        <v>160945</v>
      </c>
      <c r="U56" s="52"/>
      <c r="V56" s="24"/>
    </row>
    <row r="57" spans="1:22">
      <c r="A57" s="12"/>
      <c r="B57" s="23"/>
      <c r="C57" s="24"/>
      <c r="D57" s="52"/>
      <c r="E57" s="52"/>
      <c r="F57" s="24"/>
      <c r="G57" s="24"/>
      <c r="H57" s="52"/>
      <c r="I57" s="52"/>
      <c r="J57" s="24"/>
      <c r="K57" s="24"/>
      <c r="L57" s="43"/>
      <c r="M57" s="43"/>
      <c r="N57" s="24"/>
      <c r="O57" s="24"/>
      <c r="P57" s="43"/>
      <c r="Q57" s="43"/>
      <c r="R57" s="24"/>
      <c r="S57" s="24"/>
      <c r="T57" s="52"/>
      <c r="U57" s="52"/>
      <c r="V57" s="24"/>
    </row>
    <row r="58" spans="1:22">
      <c r="A58" s="12"/>
      <c r="B58" s="41" t="s">
        <v>1124</v>
      </c>
      <c r="C58" s="40"/>
      <c r="D58" s="42">
        <v>220356</v>
      </c>
      <c r="E58" s="42"/>
      <c r="F58" s="40"/>
      <c r="G58" s="40"/>
      <c r="H58" s="42">
        <v>42294</v>
      </c>
      <c r="I58" s="42"/>
      <c r="J58" s="40"/>
      <c r="K58" s="40"/>
      <c r="L58" s="73" t="s">
        <v>1129</v>
      </c>
      <c r="M58" s="73"/>
      <c r="N58" s="41" t="s">
        <v>270</v>
      </c>
      <c r="O58" s="40"/>
      <c r="P58" s="73" t="s">
        <v>293</v>
      </c>
      <c r="Q58" s="73"/>
      <c r="R58" s="40"/>
      <c r="S58" s="40"/>
      <c r="T58" s="42">
        <v>250740</v>
      </c>
      <c r="U58" s="42"/>
      <c r="V58" s="40"/>
    </row>
    <row r="59" spans="1:22">
      <c r="A59" s="12"/>
      <c r="B59" s="41"/>
      <c r="C59" s="40"/>
      <c r="D59" s="42"/>
      <c r="E59" s="42"/>
      <c r="F59" s="40"/>
      <c r="G59" s="40"/>
      <c r="H59" s="42"/>
      <c r="I59" s="42"/>
      <c r="J59" s="40"/>
      <c r="K59" s="40"/>
      <c r="L59" s="73"/>
      <c r="M59" s="73"/>
      <c r="N59" s="41"/>
      <c r="O59" s="40"/>
      <c r="P59" s="73"/>
      <c r="Q59" s="73"/>
      <c r="R59" s="40"/>
      <c r="S59" s="40"/>
      <c r="T59" s="42"/>
      <c r="U59" s="42"/>
      <c r="V59" s="40"/>
    </row>
    <row r="60" spans="1:22">
      <c r="A60" s="12"/>
      <c r="B60" s="23" t="s">
        <v>53</v>
      </c>
      <c r="C60" s="24"/>
      <c r="D60" s="52">
        <v>368586</v>
      </c>
      <c r="E60" s="52"/>
      <c r="F60" s="24"/>
      <c r="G60" s="24"/>
      <c r="H60" s="52">
        <v>69682</v>
      </c>
      <c r="I60" s="52"/>
      <c r="J60" s="24"/>
      <c r="K60" s="24"/>
      <c r="L60" s="52">
        <v>15115</v>
      </c>
      <c r="M60" s="52"/>
      <c r="N60" s="24"/>
      <c r="O60" s="24"/>
      <c r="P60" s="43" t="s">
        <v>293</v>
      </c>
      <c r="Q60" s="43"/>
      <c r="R60" s="24"/>
      <c r="S60" s="24"/>
      <c r="T60" s="52">
        <v>453383</v>
      </c>
      <c r="U60" s="52"/>
      <c r="V60" s="24"/>
    </row>
    <row r="61" spans="1:22">
      <c r="A61" s="12"/>
      <c r="B61" s="23"/>
      <c r="C61" s="24"/>
      <c r="D61" s="52"/>
      <c r="E61" s="52"/>
      <c r="F61" s="24"/>
      <c r="G61" s="24"/>
      <c r="H61" s="52"/>
      <c r="I61" s="52"/>
      <c r="J61" s="24"/>
      <c r="K61" s="24"/>
      <c r="L61" s="52"/>
      <c r="M61" s="52"/>
      <c r="N61" s="24"/>
      <c r="O61" s="24"/>
      <c r="P61" s="43"/>
      <c r="Q61" s="43"/>
      <c r="R61" s="24"/>
      <c r="S61" s="24"/>
      <c r="T61" s="52"/>
      <c r="U61" s="52"/>
      <c r="V61" s="24"/>
    </row>
    <row r="62" spans="1:22">
      <c r="A62" s="12"/>
      <c r="B62" s="36"/>
      <c r="C62" s="36"/>
      <c r="D62" s="36"/>
      <c r="E62" s="36"/>
      <c r="F62" s="36"/>
      <c r="G62" s="36"/>
      <c r="H62" s="36"/>
      <c r="I62" s="36"/>
      <c r="J62" s="36"/>
      <c r="K62" s="36"/>
      <c r="L62" s="36"/>
      <c r="M62" s="36"/>
      <c r="N62" s="36"/>
      <c r="O62" s="36"/>
      <c r="P62" s="36"/>
      <c r="Q62" s="36"/>
      <c r="R62" s="36"/>
      <c r="S62" s="36"/>
      <c r="T62" s="36"/>
      <c r="U62" s="36"/>
      <c r="V62" s="36"/>
    </row>
    <row r="63" spans="1:22">
      <c r="A63" s="12"/>
      <c r="B63" s="18"/>
      <c r="C63" s="18"/>
      <c r="D63" s="18"/>
      <c r="E63" s="18"/>
      <c r="F63" s="18"/>
      <c r="G63" s="18"/>
      <c r="H63" s="18"/>
      <c r="I63" s="18"/>
      <c r="J63" s="18"/>
      <c r="K63" s="18"/>
      <c r="L63" s="18"/>
      <c r="M63" s="18"/>
      <c r="N63" s="18"/>
      <c r="O63" s="18"/>
      <c r="P63" s="18"/>
      <c r="Q63" s="18"/>
      <c r="R63" s="18"/>
      <c r="S63" s="18"/>
      <c r="T63" s="18"/>
      <c r="U63" s="18"/>
      <c r="V63" s="18"/>
    </row>
    <row r="64" spans="1:22">
      <c r="A64" s="12"/>
      <c r="B64" s="83" t="s">
        <v>266</v>
      </c>
      <c r="C64" s="24"/>
      <c r="D64" s="75" t="s">
        <v>1114</v>
      </c>
      <c r="E64" s="75"/>
      <c r="F64" s="75"/>
      <c r="G64" s="24"/>
      <c r="H64" s="75" t="s">
        <v>1114</v>
      </c>
      <c r="I64" s="75"/>
      <c r="J64" s="75"/>
      <c r="K64" s="24"/>
      <c r="L64" s="75" t="s">
        <v>1116</v>
      </c>
      <c r="M64" s="75"/>
      <c r="N64" s="75"/>
      <c r="O64" s="24"/>
      <c r="P64" s="75" t="s">
        <v>1117</v>
      </c>
      <c r="Q64" s="75"/>
      <c r="R64" s="75"/>
      <c r="S64" s="24"/>
      <c r="T64" s="75" t="s">
        <v>1119</v>
      </c>
      <c r="U64" s="75"/>
      <c r="V64" s="75"/>
    </row>
    <row r="65" spans="1:22" ht="15.75" thickBot="1">
      <c r="A65" s="12"/>
      <c r="B65" s="84"/>
      <c r="C65" s="24"/>
      <c r="D65" s="37" t="s">
        <v>31</v>
      </c>
      <c r="E65" s="37"/>
      <c r="F65" s="37"/>
      <c r="G65" s="24"/>
      <c r="H65" s="37" t="s">
        <v>1127</v>
      </c>
      <c r="I65" s="37"/>
      <c r="J65" s="37"/>
      <c r="K65" s="24"/>
      <c r="L65" s="37"/>
      <c r="M65" s="37"/>
      <c r="N65" s="37"/>
      <c r="O65" s="24"/>
      <c r="P65" s="37" t="s">
        <v>1118</v>
      </c>
      <c r="Q65" s="37"/>
      <c r="R65" s="37"/>
      <c r="S65" s="24"/>
      <c r="T65" s="37" t="s">
        <v>155</v>
      </c>
      <c r="U65" s="37"/>
      <c r="V65" s="37"/>
    </row>
    <row r="66" spans="1:22">
      <c r="A66" s="12"/>
      <c r="B66" s="145">
        <v>2012</v>
      </c>
      <c r="C66" s="17"/>
      <c r="D66" s="38"/>
      <c r="E66" s="38"/>
      <c r="F66" s="38"/>
      <c r="G66" s="17"/>
      <c r="H66" s="38"/>
      <c r="I66" s="38"/>
      <c r="J66" s="38"/>
      <c r="K66" s="17"/>
      <c r="L66" s="38"/>
      <c r="M66" s="38"/>
      <c r="N66" s="38"/>
      <c r="O66" s="17"/>
      <c r="P66" s="38"/>
      <c r="Q66" s="38"/>
      <c r="R66" s="38"/>
      <c r="S66" s="17"/>
      <c r="T66" s="38"/>
      <c r="U66" s="38"/>
      <c r="V66" s="38"/>
    </row>
    <row r="67" spans="1:22">
      <c r="A67" s="12"/>
      <c r="B67" s="39" t="s">
        <v>1120</v>
      </c>
      <c r="C67" s="40"/>
      <c r="D67" s="41" t="s">
        <v>267</v>
      </c>
      <c r="E67" s="42">
        <v>2969899</v>
      </c>
      <c r="F67" s="40"/>
      <c r="G67" s="40"/>
      <c r="H67" s="41" t="s">
        <v>267</v>
      </c>
      <c r="I67" s="42">
        <v>962435</v>
      </c>
      <c r="J67" s="40"/>
      <c r="K67" s="40"/>
      <c r="L67" s="41" t="s">
        <v>267</v>
      </c>
      <c r="M67" s="42">
        <v>36959</v>
      </c>
      <c r="N67" s="40"/>
      <c r="O67" s="40"/>
      <c r="P67" s="41" t="s">
        <v>267</v>
      </c>
      <c r="Q67" s="73" t="s">
        <v>293</v>
      </c>
      <c r="R67" s="40"/>
      <c r="S67" s="40"/>
      <c r="T67" s="41" t="s">
        <v>267</v>
      </c>
      <c r="U67" s="42">
        <v>3969293</v>
      </c>
      <c r="V67" s="40"/>
    </row>
    <row r="68" spans="1:22">
      <c r="A68" s="12"/>
      <c r="B68" s="39"/>
      <c r="C68" s="40"/>
      <c r="D68" s="41"/>
      <c r="E68" s="42"/>
      <c r="F68" s="40"/>
      <c r="G68" s="40"/>
      <c r="H68" s="41"/>
      <c r="I68" s="42"/>
      <c r="J68" s="40"/>
      <c r="K68" s="40"/>
      <c r="L68" s="41"/>
      <c r="M68" s="42"/>
      <c r="N68" s="40"/>
      <c r="O68" s="40"/>
      <c r="P68" s="41"/>
      <c r="Q68" s="73"/>
      <c r="R68" s="40"/>
      <c r="S68" s="40"/>
      <c r="T68" s="41"/>
      <c r="U68" s="42"/>
      <c r="V68" s="40"/>
    </row>
    <row r="69" spans="1:22">
      <c r="A69" s="12"/>
      <c r="B69" s="23" t="s">
        <v>1121</v>
      </c>
      <c r="C69" s="24"/>
      <c r="D69" s="43">
        <v>282</v>
      </c>
      <c r="E69" s="43"/>
      <c r="F69" s="24"/>
      <c r="G69" s="24"/>
      <c r="H69" s="43">
        <v>90</v>
      </c>
      <c r="I69" s="43"/>
      <c r="J69" s="24"/>
      <c r="K69" s="24"/>
      <c r="L69" s="43" t="s">
        <v>293</v>
      </c>
      <c r="M69" s="43"/>
      <c r="N69" s="24"/>
      <c r="O69" s="24"/>
      <c r="P69" s="43" t="s">
        <v>1130</v>
      </c>
      <c r="Q69" s="43"/>
      <c r="R69" s="23" t="s">
        <v>270</v>
      </c>
      <c r="S69" s="24"/>
      <c r="T69" s="43" t="s">
        <v>293</v>
      </c>
      <c r="U69" s="43"/>
      <c r="V69" s="24"/>
    </row>
    <row r="70" spans="1:22" ht="15.75" thickBot="1">
      <c r="A70" s="12"/>
      <c r="B70" s="23"/>
      <c r="C70" s="24"/>
      <c r="D70" s="44"/>
      <c r="E70" s="44"/>
      <c r="F70" s="85"/>
      <c r="G70" s="24"/>
      <c r="H70" s="44"/>
      <c r="I70" s="44"/>
      <c r="J70" s="85"/>
      <c r="K70" s="24"/>
      <c r="L70" s="44"/>
      <c r="M70" s="44"/>
      <c r="N70" s="85"/>
      <c r="O70" s="24"/>
      <c r="P70" s="44"/>
      <c r="Q70" s="44"/>
      <c r="R70" s="87"/>
      <c r="S70" s="24"/>
      <c r="T70" s="44"/>
      <c r="U70" s="44"/>
      <c r="V70" s="85"/>
    </row>
    <row r="71" spans="1:22">
      <c r="A71" s="12"/>
      <c r="B71" s="39" t="s">
        <v>1123</v>
      </c>
      <c r="C71" s="40"/>
      <c r="D71" s="45" t="s">
        <v>267</v>
      </c>
      <c r="E71" s="47">
        <v>2970181</v>
      </c>
      <c r="F71" s="49"/>
      <c r="G71" s="40"/>
      <c r="H71" s="45" t="s">
        <v>267</v>
      </c>
      <c r="I71" s="47">
        <v>962525</v>
      </c>
      <c r="J71" s="49"/>
      <c r="K71" s="40"/>
      <c r="L71" s="45" t="s">
        <v>267</v>
      </c>
      <c r="M71" s="47">
        <v>36959</v>
      </c>
      <c r="N71" s="49"/>
      <c r="O71" s="40"/>
      <c r="P71" s="45" t="s">
        <v>267</v>
      </c>
      <c r="Q71" s="70" t="s">
        <v>1130</v>
      </c>
      <c r="R71" s="45" t="s">
        <v>270</v>
      </c>
      <c r="S71" s="40"/>
      <c r="T71" s="45" t="s">
        <v>267</v>
      </c>
      <c r="U71" s="47">
        <v>3969293</v>
      </c>
      <c r="V71" s="49"/>
    </row>
    <row r="72" spans="1:22" ht="15.75" thickBot="1">
      <c r="A72" s="12"/>
      <c r="B72" s="39"/>
      <c r="C72" s="40"/>
      <c r="D72" s="46"/>
      <c r="E72" s="48"/>
      <c r="F72" s="50"/>
      <c r="G72" s="40"/>
      <c r="H72" s="46"/>
      <c r="I72" s="48"/>
      <c r="J72" s="50"/>
      <c r="K72" s="40"/>
      <c r="L72" s="46"/>
      <c r="M72" s="48"/>
      <c r="N72" s="50"/>
      <c r="O72" s="40"/>
      <c r="P72" s="46"/>
      <c r="Q72" s="86"/>
      <c r="R72" s="46"/>
      <c r="S72" s="40"/>
      <c r="T72" s="46"/>
      <c r="U72" s="48"/>
      <c r="V72" s="50"/>
    </row>
    <row r="73" spans="1:22" ht="15.75" thickTop="1">
      <c r="A73" s="12"/>
      <c r="B73" s="17"/>
      <c r="C73" s="17"/>
      <c r="D73" s="127"/>
      <c r="E73" s="127"/>
      <c r="F73" s="127"/>
      <c r="G73" s="17"/>
      <c r="H73" s="127"/>
      <c r="I73" s="127"/>
      <c r="J73" s="127"/>
      <c r="K73" s="17"/>
      <c r="L73" s="127"/>
      <c r="M73" s="127"/>
      <c r="N73" s="127"/>
      <c r="O73" s="17"/>
      <c r="P73" s="127"/>
      <c r="Q73" s="127"/>
      <c r="R73" s="127"/>
      <c r="S73" s="17"/>
      <c r="T73" s="127"/>
      <c r="U73" s="127"/>
      <c r="V73" s="127"/>
    </row>
    <row r="74" spans="1:22">
      <c r="A74" s="12"/>
      <c r="B74" s="41" t="s">
        <v>41</v>
      </c>
      <c r="C74" s="40"/>
      <c r="D74" s="41" t="s">
        <v>267</v>
      </c>
      <c r="E74" s="42">
        <v>267944</v>
      </c>
      <c r="F74" s="40"/>
      <c r="G74" s="40"/>
      <c r="H74" s="41" t="s">
        <v>267</v>
      </c>
      <c r="I74" s="42">
        <v>66983</v>
      </c>
      <c r="J74" s="40"/>
      <c r="K74" s="40"/>
      <c r="L74" s="41" t="s">
        <v>267</v>
      </c>
      <c r="M74" s="42">
        <v>3900</v>
      </c>
      <c r="N74" s="40"/>
      <c r="O74" s="40"/>
      <c r="P74" s="41" t="s">
        <v>267</v>
      </c>
      <c r="Q74" s="73" t="s">
        <v>293</v>
      </c>
      <c r="R74" s="40"/>
      <c r="S74" s="40"/>
      <c r="T74" s="41" t="s">
        <v>267</v>
      </c>
      <c r="U74" s="42">
        <v>338827</v>
      </c>
      <c r="V74" s="40"/>
    </row>
    <row r="75" spans="1:22">
      <c r="A75" s="12"/>
      <c r="B75" s="41"/>
      <c r="C75" s="40"/>
      <c r="D75" s="41"/>
      <c r="E75" s="42"/>
      <c r="F75" s="40"/>
      <c r="G75" s="40"/>
      <c r="H75" s="41"/>
      <c r="I75" s="42"/>
      <c r="J75" s="40"/>
      <c r="K75" s="40"/>
      <c r="L75" s="41"/>
      <c r="M75" s="42"/>
      <c r="N75" s="40"/>
      <c r="O75" s="40"/>
      <c r="P75" s="41"/>
      <c r="Q75" s="73"/>
      <c r="R75" s="40"/>
      <c r="S75" s="40"/>
      <c r="T75" s="41"/>
      <c r="U75" s="42"/>
      <c r="V75" s="40"/>
    </row>
    <row r="76" spans="1:22">
      <c r="A76" s="12"/>
      <c r="B76" s="23" t="s">
        <v>47</v>
      </c>
      <c r="C76" s="24"/>
      <c r="D76" s="52">
        <v>145641</v>
      </c>
      <c r="E76" s="52"/>
      <c r="F76" s="24"/>
      <c r="G76" s="24"/>
      <c r="H76" s="52">
        <v>33430</v>
      </c>
      <c r="I76" s="52"/>
      <c r="J76" s="24"/>
      <c r="K76" s="24"/>
      <c r="L76" s="43">
        <v>618</v>
      </c>
      <c r="M76" s="43"/>
      <c r="N76" s="24"/>
      <c r="O76" s="24"/>
      <c r="P76" s="43" t="s">
        <v>293</v>
      </c>
      <c r="Q76" s="43"/>
      <c r="R76" s="24"/>
      <c r="S76" s="24"/>
      <c r="T76" s="52">
        <v>179689</v>
      </c>
      <c r="U76" s="52"/>
      <c r="V76" s="24"/>
    </row>
    <row r="77" spans="1:22">
      <c r="A77" s="12"/>
      <c r="B77" s="23"/>
      <c r="C77" s="24"/>
      <c r="D77" s="52"/>
      <c r="E77" s="52"/>
      <c r="F77" s="24"/>
      <c r="G77" s="24"/>
      <c r="H77" s="52"/>
      <c r="I77" s="52"/>
      <c r="J77" s="24"/>
      <c r="K77" s="24"/>
      <c r="L77" s="43"/>
      <c r="M77" s="43"/>
      <c r="N77" s="24"/>
      <c r="O77" s="24"/>
      <c r="P77" s="43"/>
      <c r="Q77" s="43"/>
      <c r="R77" s="24"/>
      <c r="S77" s="24"/>
      <c r="T77" s="52"/>
      <c r="U77" s="52"/>
      <c r="V77" s="24"/>
    </row>
    <row r="78" spans="1:22">
      <c r="A78" s="12"/>
      <c r="B78" s="41" t="s">
        <v>1124</v>
      </c>
      <c r="C78" s="40"/>
      <c r="D78" s="42">
        <v>212347</v>
      </c>
      <c r="E78" s="42"/>
      <c r="F78" s="40"/>
      <c r="G78" s="40"/>
      <c r="H78" s="42">
        <v>27968</v>
      </c>
      <c r="I78" s="42"/>
      <c r="J78" s="40"/>
      <c r="K78" s="40"/>
      <c r="L78" s="73" t="s">
        <v>1131</v>
      </c>
      <c r="M78" s="73"/>
      <c r="N78" s="41" t="s">
        <v>270</v>
      </c>
      <c r="O78" s="40"/>
      <c r="P78" s="73" t="s">
        <v>293</v>
      </c>
      <c r="Q78" s="73"/>
      <c r="R78" s="40"/>
      <c r="S78" s="40"/>
      <c r="T78" s="42">
        <v>232544</v>
      </c>
      <c r="U78" s="42"/>
      <c r="V78" s="40"/>
    </row>
    <row r="79" spans="1:22">
      <c r="A79" s="12"/>
      <c r="B79" s="41"/>
      <c r="C79" s="40"/>
      <c r="D79" s="42"/>
      <c r="E79" s="42"/>
      <c r="F79" s="40"/>
      <c r="G79" s="40"/>
      <c r="H79" s="42"/>
      <c r="I79" s="42"/>
      <c r="J79" s="40"/>
      <c r="K79" s="40"/>
      <c r="L79" s="73"/>
      <c r="M79" s="73"/>
      <c r="N79" s="41"/>
      <c r="O79" s="40"/>
      <c r="P79" s="73"/>
      <c r="Q79" s="73"/>
      <c r="R79" s="40"/>
      <c r="S79" s="40"/>
      <c r="T79" s="42"/>
      <c r="U79" s="42"/>
      <c r="V79" s="40"/>
    </row>
    <row r="80" spans="1:22">
      <c r="A80" s="12"/>
      <c r="B80" s="23" t="s">
        <v>53</v>
      </c>
      <c r="C80" s="24"/>
      <c r="D80" s="52">
        <v>387724</v>
      </c>
      <c r="E80" s="52"/>
      <c r="F80" s="24"/>
      <c r="G80" s="24"/>
      <c r="H80" s="52">
        <v>60003</v>
      </c>
      <c r="I80" s="52"/>
      <c r="J80" s="24"/>
      <c r="K80" s="24"/>
      <c r="L80" s="52">
        <v>10349</v>
      </c>
      <c r="M80" s="52"/>
      <c r="N80" s="24"/>
      <c r="O80" s="24"/>
      <c r="P80" s="43" t="s">
        <v>293</v>
      </c>
      <c r="Q80" s="43"/>
      <c r="R80" s="24"/>
      <c r="S80" s="24"/>
      <c r="T80" s="52">
        <v>458076</v>
      </c>
      <c r="U80" s="52"/>
      <c r="V80" s="24"/>
    </row>
    <row r="81" spans="1:22">
      <c r="A81" s="12"/>
      <c r="B81" s="23"/>
      <c r="C81" s="24"/>
      <c r="D81" s="52"/>
      <c r="E81" s="52"/>
      <c r="F81" s="24"/>
      <c r="G81" s="24"/>
      <c r="H81" s="52"/>
      <c r="I81" s="52"/>
      <c r="J81" s="24"/>
      <c r="K81" s="24"/>
      <c r="L81" s="52"/>
      <c r="M81" s="52"/>
      <c r="N81" s="24"/>
      <c r="O81" s="24"/>
      <c r="P81" s="43"/>
      <c r="Q81" s="43"/>
      <c r="R81" s="24"/>
      <c r="S81" s="24"/>
      <c r="T81" s="52"/>
      <c r="U81" s="52"/>
      <c r="V81" s="24"/>
    </row>
    <row r="82" spans="1:22">
      <c r="A82" s="12"/>
      <c r="B82" s="67"/>
      <c r="C82" s="67"/>
      <c r="D82" s="67"/>
      <c r="E82" s="67"/>
      <c r="F82" s="67"/>
      <c r="G82" s="67"/>
      <c r="H82" s="67"/>
      <c r="I82" s="67"/>
      <c r="J82" s="67"/>
      <c r="K82" s="67"/>
      <c r="L82" s="67"/>
      <c r="M82" s="67"/>
      <c r="N82" s="67"/>
      <c r="O82" s="67"/>
      <c r="P82" s="67"/>
      <c r="Q82" s="67"/>
      <c r="R82" s="67"/>
      <c r="S82" s="67"/>
      <c r="T82" s="67"/>
      <c r="U82" s="67"/>
      <c r="V82" s="67"/>
    </row>
    <row r="83" spans="1:22">
      <c r="A83" s="12"/>
      <c r="B83" s="18"/>
      <c r="C83" s="18"/>
    </row>
    <row r="84" spans="1:22" ht="67.5">
      <c r="A84" s="12"/>
      <c r="B84" s="74" t="s">
        <v>318</v>
      </c>
      <c r="C84" s="116" t="s">
        <v>1132</v>
      </c>
    </row>
  </sheetData>
  <mergeCells count="477">
    <mergeCell ref="B18:V18"/>
    <mergeCell ref="B19:V19"/>
    <mergeCell ref="B20:V20"/>
    <mergeCell ref="B21:V21"/>
    <mergeCell ref="B82:V82"/>
    <mergeCell ref="B6:V6"/>
    <mergeCell ref="B7:V7"/>
    <mergeCell ref="B8:V8"/>
    <mergeCell ref="B9:V9"/>
    <mergeCell ref="B16:V16"/>
    <mergeCell ref="B17:V17"/>
    <mergeCell ref="S80:S81"/>
    <mergeCell ref="T80:U81"/>
    <mergeCell ref="V80:V81"/>
    <mergeCell ref="A1:A2"/>
    <mergeCell ref="B1:V1"/>
    <mergeCell ref="B2:V2"/>
    <mergeCell ref="B3:V3"/>
    <mergeCell ref="A4:A84"/>
    <mergeCell ref="B4:V4"/>
    <mergeCell ref="B5:V5"/>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U71:U72"/>
    <mergeCell ref="V71:V72"/>
    <mergeCell ref="D73:F73"/>
    <mergeCell ref="H73:J73"/>
    <mergeCell ref="L73:N73"/>
    <mergeCell ref="P73:R73"/>
    <mergeCell ref="T73:V73"/>
    <mergeCell ref="O71:O72"/>
    <mergeCell ref="P71:P72"/>
    <mergeCell ref="Q71:Q72"/>
    <mergeCell ref="R71:R72"/>
    <mergeCell ref="S71:S72"/>
    <mergeCell ref="T71:T72"/>
    <mergeCell ref="I71:I72"/>
    <mergeCell ref="J71:J72"/>
    <mergeCell ref="K71:K72"/>
    <mergeCell ref="L71:L72"/>
    <mergeCell ref="M71:M72"/>
    <mergeCell ref="N71:N72"/>
    <mergeCell ref="S69:S70"/>
    <mergeCell ref="T69:U70"/>
    <mergeCell ref="V69:V70"/>
    <mergeCell ref="B71:B72"/>
    <mergeCell ref="C71:C72"/>
    <mergeCell ref="D71:D72"/>
    <mergeCell ref="E71:E72"/>
    <mergeCell ref="F71:F72"/>
    <mergeCell ref="G71:G72"/>
    <mergeCell ref="H71:H72"/>
    <mergeCell ref="K69:K70"/>
    <mergeCell ref="L69:M70"/>
    <mergeCell ref="N69:N70"/>
    <mergeCell ref="O69:O70"/>
    <mergeCell ref="P69:Q70"/>
    <mergeCell ref="R69:R70"/>
    <mergeCell ref="T67:T68"/>
    <mergeCell ref="U67:U68"/>
    <mergeCell ref="V67:V68"/>
    <mergeCell ref="B69:B70"/>
    <mergeCell ref="C69:C70"/>
    <mergeCell ref="D69:E70"/>
    <mergeCell ref="F69:F70"/>
    <mergeCell ref="G69:G70"/>
    <mergeCell ref="H69:I70"/>
    <mergeCell ref="J69:J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4:S65"/>
    <mergeCell ref="T64:V64"/>
    <mergeCell ref="T65:V65"/>
    <mergeCell ref="D66:F66"/>
    <mergeCell ref="H66:J66"/>
    <mergeCell ref="L66:N66"/>
    <mergeCell ref="P66:R66"/>
    <mergeCell ref="T66:V66"/>
    <mergeCell ref="H65:J65"/>
    <mergeCell ref="K64:K65"/>
    <mergeCell ref="L64:N65"/>
    <mergeCell ref="O64:O65"/>
    <mergeCell ref="P64:R64"/>
    <mergeCell ref="P65:R65"/>
    <mergeCell ref="S60:S61"/>
    <mergeCell ref="T60:U61"/>
    <mergeCell ref="V60:V61"/>
    <mergeCell ref="B62:V62"/>
    <mergeCell ref="B64:B65"/>
    <mergeCell ref="C64:C65"/>
    <mergeCell ref="D64:F64"/>
    <mergeCell ref="D65:F65"/>
    <mergeCell ref="G64:G65"/>
    <mergeCell ref="H64:J64"/>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U51:U52"/>
    <mergeCell ref="V51:V52"/>
    <mergeCell ref="D53:F53"/>
    <mergeCell ref="H53:J53"/>
    <mergeCell ref="L53:N53"/>
    <mergeCell ref="P53:R53"/>
    <mergeCell ref="T53:V53"/>
    <mergeCell ref="O51:O52"/>
    <mergeCell ref="P51:P52"/>
    <mergeCell ref="Q51:Q52"/>
    <mergeCell ref="R51:R52"/>
    <mergeCell ref="S51:S52"/>
    <mergeCell ref="T51:T52"/>
    <mergeCell ref="I51:I52"/>
    <mergeCell ref="J51:J52"/>
    <mergeCell ref="K51:K52"/>
    <mergeCell ref="L51:L52"/>
    <mergeCell ref="M51:M52"/>
    <mergeCell ref="N51:N52"/>
    <mergeCell ref="S49:S50"/>
    <mergeCell ref="T49:U50"/>
    <mergeCell ref="V49:V50"/>
    <mergeCell ref="B51:B52"/>
    <mergeCell ref="C51:C52"/>
    <mergeCell ref="D51:D52"/>
    <mergeCell ref="E51:E52"/>
    <mergeCell ref="F51:F52"/>
    <mergeCell ref="G51:G52"/>
    <mergeCell ref="H51:H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S45"/>
    <mergeCell ref="T44:V44"/>
    <mergeCell ref="T45:V45"/>
    <mergeCell ref="D46:F46"/>
    <mergeCell ref="H46:J46"/>
    <mergeCell ref="L46:N46"/>
    <mergeCell ref="P46:R46"/>
    <mergeCell ref="T46:V46"/>
    <mergeCell ref="H45:J45"/>
    <mergeCell ref="K44:K45"/>
    <mergeCell ref="L44:N45"/>
    <mergeCell ref="O44:O45"/>
    <mergeCell ref="P44:R44"/>
    <mergeCell ref="P45:R45"/>
    <mergeCell ref="S40:S41"/>
    <mergeCell ref="T40:U41"/>
    <mergeCell ref="V40:V41"/>
    <mergeCell ref="B42:V42"/>
    <mergeCell ref="B44:B45"/>
    <mergeCell ref="C44:C45"/>
    <mergeCell ref="D44:F44"/>
    <mergeCell ref="D45:F45"/>
    <mergeCell ref="G44:G45"/>
    <mergeCell ref="H44:J44"/>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V31:V32"/>
    <mergeCell ref="D33:F33"/>
    <mergeCell ref="H33:J33"/>
    <mergeCell ref="L33:N33"/>
    <mergeCell ref="P33:R33"/>
    <mergeCell ref="T33:V33"/>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S27:S28"/>
    <mergeCell ref="T27:T28"/>
    <mergeCell ref="U27:U28"/>
    <mergeCell ref="V27:V28"/>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O24:O25"/>
    <mergeCell ref="P24:R24"/>
    <mergeCell ref="P25:R25"/>
    <mergeCell ref="S24:S25"/>
    <mergeCell ref="T24:V24"/>
    <mergeCell ref="T25:V25"/>
    <mergeCell ref="B22:V22"/>
    <mergeCell ref="B24:B25"/>
    <mergeCell ref="C24:C25"/>
    <mergeCell ref="D24:F24"/>
    <mergeCell ref="D25:F25"/>
    <mergeCell ref="G24:G25"/>
    <mergeCell ref="H24:J24"/>
    <mergeCell ref="H25:J25"/>
    <mergeCell ref="K24:K25"/>
    <mergeCell ref="L24:N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4.28515625" bestFit="1" customWidth="1"/>
    <col min="2" max="2" width="36.5703125" bestFit="1" customWidth="1"/>
    <col min="3" max="3" width="23.85546875" customWidth="1"/>
    <col min="4" max="4" width="5.140625" customWidth="1"/>
    <col min="5" max="5" width="17.140625" customWidth="1"/>
    <col min="6" max="7" width="23.85546875" customWidth="1"/>
    <col min="8" max="8" width="5.140625" customWidth="1"/>
    <col min="9" max="9" width="17.140625" customWidth="1"/>
    <col min="10" max="11" width="23.85546875" customWidth="1"/>
    <col min="12" max="12" width="5.140625" customWidth="1"/>
    <col min="13" max="13" width="17.140625" customWidth="1"/>
    <col min="14" max="15" width="23.85546875" customWidth="1"/>
    <col min="16" max="16" width="5.140625" customWidth="1"/>
    <col min="17" max="17" width="17.140625" customWidth="1"/>
    <col min="18" max="18" width="23.85546875" customWidth="1"/>
  </cols>
  <sheetData>
    <row r="1" spans="1:18" ht="15" customHeight="1">
      <c r="A1" s="7" t="s">
        <v>1133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1134</v>
      </c>
      <c r="B3" s="11"/>
      <c r="C3" s="11"/>
      <c r="D3" s="11"/>
      <c r="E3" s="11"/>
      <c r="F3" s="11"/>
      <c r="G3" s="11"/>
      <c r="H3" s="11"/>
      <c r="I3" s="11"/>
      <c r="J3" s="11"/>
      <c r="K3" s="11"/>
      <c r="L3" s="11"/>
      <c r="M3" s="11"/>
      <c r="N3" s="11"/>
      <c r="O3" s="11"/>
      <c r="P3" s="11"/>
      <c r="Q3" s="11"/>
      <c r="R3" s="11"/>
    </row>
    <row r="4" spans="1:18">
      <c r="A4" s="12" t="s">
        <v>1133</v>
      </c>
      <c r="B4" s="21" t="s">
        <v>1133</v>
      </c>
      <c r="C4" s="21"/>
      <c r="D4" s="21"/>
      <c r="E4" s="21"/>
      <c r="F4" s="21"/>
      <c r="G4" s="21"/>
      <c r="H4" s="21"/>
      <c r="I4" s="21"/>
      <c r="J4" s="21"/>
      <c r="K4" s="21"/>
      <c r="L4" s="21"/>
      <c r="M4" s="21"/>
      <c r="N4" s="21"/>
      <c r="O4" s="21"/>
      <c r="P4" s="21"/>
      <c r="Q4" s="21"/>
      <c r="R4" s="21"/>
    </row>
    <row r="5" spans="1:18">
      <c r="A5" s="12"/>
      <c r="B5" s="11"/>
      <c r="C5" s="11"/>
      <c r="D5" s="11"/>
      <c r="E5" s="11"/>
      <c r="F5" s="11"/>
      <c r="G5" s="11"/>
      <c r="H5" s="11"/>
      <c r="I5" s="11"/>
      <c r="J5" s="11"/>
      <c r="K5" s="11"/>
      <c r="L5" s="11"/>
      <c r="M5" s="11"/>
      <c r="N5" s="11"/>
      <c r="O5" s="11"/>
      <c r="P5" s="11"/>
      <c r="Q5" s="11"/>
      <c r="R5" s="11"/>
    </row>
    <row r="6" spans="1:18" ht="25.5" customHeight="1">
      <c r="A6" s="12"/>
      <c r="B6" s="23" t="s">
        <v>1135</v>
      </c>
      <c r="C6" s="23"/>
      <c r="D6" s="23"/>
      <c r="E6" s="23"/>
      <c r="F6" s="23"/>
      <c r="G6" s="23"/>
      <c r="H6" s="23"/>
      <c r="I6" s="23"/>
      <c r="J6" s="23"/>
      <c r="K6" s="23"/>
      <c r="L6" s="23"/>
      <c r="M6" s="23"/>
      <c r="N6" s="23"/>
      <c r="O6" s="23"/>
      <c r="P6" s="23"/>
      <c r="Q6" s="23"/>
      <c r="R6" s="23"/>
    </row>
    <row r="7" spans="1:18">
      <c r="A7" s="12"/>
      <c r="B7" s="11"/>
      <c r="C7" s="11"/>
      <c r="D7" s="11"/>
      <c r="E7" s="11"/>
      <c r="F7" s="11"/>
      <c r="G7" s="11"/>
      <c r="H7" s="11"/>
      <c r="I7" s="11"/>
      <c r="J7" s="11"/>
      <c r="K7" s="11"/>
      <c r="L7" s="11"/>
      <c r="M7" s="11"/>
      <c r="N7" s="11"/>
      <c r="O7" s="11"/>
      <c r="P7" s="11"/>
      <c r="Q7" s="11"/>
      <c r="R7" s="11"/>
    </row>
    <row r="8" spans="1:18">
      <c r="A8" s="12"/>
      <c r="B8" s="23" t="s">
        <v>1136</v>
      </c>
      <c r="C8" s="23"/>
      <c r="D8" s="23"/>
      <c r="E8" s="23"/>
      <c r="F8" s="23"/>
      <c r="G8" s="23"/>
      <c r="H8" s="23"/>
      <c r="I8" s="23"/>
      <c r="J8" s="23"/>
      <c r="K8" s="23"/>
      <c r="L8" s="23"/>
      <c r="M8" s="23"/>
      <c r="N8" s="23"/>
      <c r="O8" s="23"/>
      <c r="P8" s="23"/>
      <c r="Q8" s="23"/>
      <c r="R8" s="23"/>
    </row>
    <row r="9" spans="1:18">
      <c r="A9" s="12"/>
      <c r="B9" s="11"/>
      <c r="C9" s="11"/>
      <c r="D9" s="11"/>
      <c r="E9" s="11"/>
      <c r="F9" s="11"/>
      <c r="G9" s="11"/>
      <c r="H9" s="11"/>
      <c r="I9" s="11"/>
      <c r="J9" s="11"/>
      <c r="K9" s="11"/>
      <c r="L9" s="11"/>
      <c r="M9" s="11"/>
      <c r="N9" s="11"/>
      <c r="O9" s="11"/>
      <c r="P9" s="11"/>
      <c r="Q9" s="11"/>
      <c r="R9" s="11"/>
    </row>
    <row r="10" spans="1:18">
      <c r="A10" s="12"/>
      <c r="B10" s="23" t="s">
        <v>1137</v>
      </c>
      <c r="C10" s="23"/>
      <c r="D10" s="23"/>
      <c r="E10" s="23"/>
      <c r="F10" s="23"/>
      <c r="G10" s="23"/>
      <c r="H10" s="23"/>
      <c r="I10" s="23"/>
      <c r="J10" s="23"/>
      <c r="K10" s="23"/>
      <c r="L10" s="23"/>
      <c r="M10" s="23"/>
      <c r="N10" s="23"/>
      <c r="O10" s="23"/>
      <c r="P10" s="23"/>
      <c r="Q10" s="23"/>
      <c r="R10" s="23"/>
    </row>
    <row r="11" spans="1:18">
      <c r="A11" s="12"/>
      <c r="B11" s="36"/>
      <c r="C11" s="36"/>
      <c r="D11" s="36"/>
      <c r="E11" s="36"/>
      <c r="F11" s="36"/>
      <c r="G11" s="36"/>
      <c r="H11" s="36"/>
      <c r="I11" s="36"/>
      <c r="J11" s="36"/>
      <c r="K11" s="36"/>
      <c r="L11" s="36"/>
      <c r="M11" s="36"/>
      <c r="N11" s="36"/>
    </row>
    <row r="12" spans="1:18">
      <c r="A12" s="12"/>
      <c r="B12" s="18"/>
      <c r="C12" s="18"/>
      <c r="D12" s="18"/>
      <c r="E12" s="18"/>
      <c r="F12" s="18"/>
      <c r="G12" s="18"/>
      <c r="H12" s="18"/>
      <c r="I12" s="18"/>
      <c r="J12" s="18"/>
      <c r="K12" s="18"/>
      <c r="L12" s="18"/>
      <c r="M12" s="18"/>
      <c r="N12" s="18"/>
    </row>
    <row r="13" spans="1:18" ht="15.75" thickBot="1">
      <c r="A13" s="12"/>
      <c r="B13" s="26" t="s">
        <v>660</v>
      </c>
      <c r="C13" s="17"/>
      <c r="D13" s="37">
        <v>2014</v>
      </c>
      <c r="E13" s="37"/>
      <c r="F13" s="37"/>
      <c r="G13" s="17"/>
      <c r="H13" s="37">
        <v>2013</v>
      </c>
      <c r="I13" s="37"/>
      <c r="J13" s="37"/>
      <c r="K13" s="17"/>
      <c r="L13" s="37">
        <v>2012</v>
      </c>
      <c r="M13" s="37"/>
      <c r="N13" s="37"/>
    </row>
    <row r="14" spans="1:18">
      <c r="A14" s="12"/>
      <c r="B14" s="16" t="s">
        <v>1138</v>
      </c>
      <c r="C14" s="17"/>
      <c r="D14" s="38"/>
      <c r="E14" s="38"/>
      <c r="F14" s="38"/>
      <c r="G14" s="17"/>
      <c r="H14" s="38"/>
      <c r="I14" s="38"/>
      <c r="J14" s="38"/>
      <c r="K14" s="17"/>
      <c r="L14" s="38"/>
      <c r="M14" s="38"/>
      <c r="N14" s="38"/>
    </row>
    <row r="15" spans="1:18">
      <c r="A15" s="12"/>
      <c r="B15" s="39" t="s">
        <v>31</v>
      </c>
      <c r="C15" s="40"/>
      <c r="D15" s="41" t="s">
        <v>267</v>
      </c>
      <c r="E15" s="42">
        <v>9614</v>
      </c>
      <c r="F15" s="40"/>
      <c r="G15" s="40"/>
      <c r="H15" s="41" t="s">
        <v>267</v>
      </c>
      <c r="I15" s="42">
        <v>8136</v>
      </c>
      <c r="J15" s="40"/>
      <c r="K15" s="40"/>
      <c r="L15" s="41" t="s">
        <v>267</v>
      </c>
      <c r="M15" s="42">
        <v>9271</v>
      </c>
      <c r="N15" s="40"/>
    </row>
    <row r="16" spans="1:18">
      <c r="A16" s="12"/>
      <c r="B16" s="39"/>
      <c r="C16" s="40"/>
      <c r="D16" s="41"/>
      <c r="E16" s="42"/>
      <c r="F16" s="40"/>
      <c r="G16" s="40"/>
      <c r="H16" s="41"/>
      <c r="I16" s="42"/>
      <c r="J16" s="40"/>
      <c r="K16" s="40"/>
      <c r="L16" s="41"/>
      <c r="M16" s="42"/>
      <c r="N16" s="40"/>
    </row>
    <row r="17" spans="1:18">
      <c r="A17" s="12"/>
      <c r="B17" s="51" t="s">
        <v>121</v>
      </c>
      <c r="C17" s="24"/>
      <c r="D17" s="52">
        <v>4441</v>
      </c>
      <c r="E17" s="52"/>
      <c r="F17" s="24"/>
      <c r="G17" s="24"/>
      <c r="H17" s="52">
        <v>4441</v>
      </c>
      <c r="I17" s="52"/>
      <c r="J17" s="24"/>
      <c r="K17" s="24"/>
      <c r="L17" s="52">
        <v>4441</v>
      </c>
      <c r="M17" s="52"/>
      <c r="N17" s="24"/>
    </row>
    <row r="18" spans="1:18">
      <c r="A18" s="12"/>
      <c r="B18" s="51"/>
      <c r="C18" s="24"/>
      <c r="D18" s="52"/>
      <c r="E18" s="52"/>
      <c r="F18" s="24"/>
      <c r="G18" s="24"/>
      <c r="H18" s="52"/>
      <c r="I18" s="52"/>
      <c r="J18" s="24"/>
      <c r="K18" s="24"/>
      <c r="L18" s="52"/>
      <c r="M18" s="52"/>
      <c r="N18" s="24"/>
    </row>
    <row r="19" spans="1:18">
      <c r="A19" s="12"/>
      <c r="B19" s="32" t="s">
        <v>1139</v>
      </c>
      <c r="C19" s="31"/>
      <c r="D19" s="40"/>
      <c r="E19" s="40"/>
      <c r="F19" s="40"/>
      <c r="G19" s="31"/>
      <c r="H19" s="40"/>
      <c r="I19" s="40"/>
      <c r="J19" s="40"/>
      <c r="K19" s="31"/>
      <c r="L19" s="40"/>
      <c r="M19" s="40"/>
      <c r="N19" s="40"/>
    </row>
    <row r="20" spans="1:18">
      <c r="A20" s="12"/>
      <c r="B20" s="51" t="s">
        <v>1140</v>
      </c>
      <c r="C20" s="24"/>
      <c r="D20" s="43">
        <v>23</v>
      </c>
      <c r="E20" s="43"/>
      <c r="F20" s="24"/>
      <c r="G20" s="24"/>
      <c r="H20" s="52">
        <v>1331</v>
      </c>
      <c r="I20" s="52"/>
      <c r="J20" s="24"/>
      <c r="K20" s="24"/>
      <c r="L20" s="52">
        <v>6539</v>
      </c>
      <c r="M20" s="52"/>
      <c r="N20" s="24"/>
    </row>
    <row r="21" spans="1:18">
      <c r="A21" s="12"/>
      <c r="B21" s="51"/>
      <c r="C21" s="24"/>
      <c r="D21" s="43"/>
      <c r="E21" s="43"/>
      <c r="F21" s="24"/>
      <c r="G21" s="24"/>
      <c r="H21" s="52"/>
      <c r="I21" s="52"/>
      <c r="J21" s="24"/>
      <c r="K21" s="24"/>
      <c r="L21" s="52"/>
      <c r="M21" s="52"/>
      <c r="N21" s="24"/>
    </row>
    <row r="22" spans="1:18">
      <c r="A22" s="12"/>
      <c r="B22" s="41" t="s">
        <v>1141</v>
      </c>
      <c r="C22" s="40"/>
      <c r="D22" s="42">
        <v>454250</v>
      </c>
      <c r="E22" s="42"/>
      <c r="F22" s="40"/>
      <c r="G22" s="40"/>
      <c r="H22" s="42">
        <v>375766</v>
      </c>
      <c r="I22" s="42"/>
      <c r="J22" s="40"/>
      <c r="K22" s="40"/>
      <c r="L22" s="42">
        <v>316548</v>
      </c>
      <c r="M22" s="42"/>
      <c r="N22" s="40"/>
    </row>
    <row r="23" spans="1:18">
      <c r="A23" s="12"/>
      <c r="B23" s="41"/>
      <c r="C23" s="40"/>
      <c r="D23" s="42"/>
      <c r="E23" s="42"/>
      <c r="F23" s="40"/>
      <c r="G23" s="40"/>
      <c r="H23" s="42"/>
      <c r="I23" s="42"/>
      <c r="J23" s="40"/>
      <c r="K23" s="40"/>
      <c r="L23" s="42"/>
      <c r="M23" s="42"/>
      <c r="N23" s="40"/>
    </row>
    <row r="24" spans="1:18">
      <c r="A24" s="12"/>
      <c r="B24" s="23" t="s">
        <v>1142</v>
      </c>
      <c r="C24" s="24"/>
      <c r="D24" s="43">
        <v>158</v>
      </c>
      <c r="E24" s="43"/>
      <c r="F24" s="24"/>
      <c r="G24" s="24"/>
      <c r="H24" s="43">
        <v>132</v>
      </c>
      <c r="I24" s="43"/>
      <c r="J24" s="24"/>
      <c r="K24" s="24"/>
      <c r="L24" s="43">
        <v>114</v>
      </c>
      <c r="M24" s="43"/>
      <c r="N24" s="24"/>
    </row>
    <row r="25" spans="1:18">
      <c r="A25" s="12"/>
      <c r="B25" s="23"/>
      <c r="C25" s="24"/>
      <c r="D25" s="43"/>
      <c r="E25" s="43"/>
      <c r="F25" s="24"/>
      <c r="G25" s="24"/>
      <c r="H25" s="43"/>
      <c r="I25" s="43"/>
      <c r="J25" s="24"/>
      <c r="K25" s="24"/>
      <c r="L25" s="43"/>
      <c r="M25" s="43"/>
      <c r="N25" s="24"/>
    </row>
    <row r="26" spans="1:18">
      <c r="A26" s="12"/>
      <c r="B26" s="41" t="s">
        <v>834</v>
      </c>
      <c r="C26" s="40"/>
      <c r="D26" s="73">
        <v>61</v>
      </c>
      <c r="E26" s="73"/>
      <c r="F26" s="40"/>
      <c r="G26" s="40"/>
      <c r="H26" s="73">
        <v>273</v>
      </c>
      <c r="I26" s="73"/>
      <c r="J26" s="40"/>
      <c r="K26" s="40"/>
      <c r="L26" s="73">
        <v>122</v>
      </c>
      <c r="M26" s="73"/>
      <c r="N26" s="40"/>
    </row>
    <row r="27" spans="1:18">
      <c r="A27" s="12"/>
      <c r="B27" s="41"/>
      <c r="C27" s="40"/>
      <c r="D27" s="73"/>
      <c r="E27" s="73"/>
      <c r="F27" s="40"/>
      <c r="G27" s="40"/>
      <c r="H27" s="73"/>
      <c r="I27" s="73"/>
      <c r="J27" s="40"/>
      <c r="K27" s="40"/>
      <c r="L27" s="73"/>
      <c r="M27" s="73"/>
      <c r="N27" s="40"/>
    </row>
    <row r="28" spans="1:18">
      <c r="A28" s="12"/>
      <c r="B28" s="11"/>
      <c r="C28" s="11"/>
      <c r="D28" s="11"/>
      <c r="E28" s="11"/>
      <c r="F28" s="11"/>
      <c r="G28" s="11"/>
      <c r="H28" s="11"/>
      <c r="I28" s="11"/>
      <c r="J28" s="11"/>
      <c r="K28" s="11"/>
      <c r="L28" s="11"/>
      <c r="M28" s="11"/>
      <c r="N28" s="11"/>
      <c r="O28" s="11"/>
      <c r="P28" s="11"/>
      <c r="Q28" s="11"/>
      <c r="R28" s="11"/>
    </row>
    <row r="29" spans="1:18">
      <c r="A29" s="12"/>
      <c r="B29" s="23" t="s">
        <v>1143</v>
      </c>
      <c r="C29" s="23"/>
      <c r="D29" s="23"/>
      <c r="E29" s="23"/>
      <c r="F29" s="23"/>
      <c r="G29" s="23"/>
      <c r="H29" s="23"/>
      <c r="I29" s="23"/>
      <c r="J29" s="23"/>
      <c r="K29" s="23"/>
      <c r="L29" s="23"/>
      <c r="M29" s="23"/>
      <c r="N29" s="23"/>
      <c r="O29" s="23"/>
      <c r="P29" s="23"/>
      <c r="Q29" s="23"/>
      <c r="R29" s="23"/>
    </row>
    <row r="30" spans="1:18">
      <c r="A30" s="12"/>
      <c r="B30" s="36"/>
      <c r="C30" s="36"/>
      <c r="D30" s="36"/>
      <c r="E30" s="36"/>
      <c r="F30" s="36"/>
      <c r="G30" s="36"/>
      <c r="H30" s="36"/>
      <c r="I30" s="36"/>
      <c r="J30" s="36"/>
      <c r="K30" s="36"/>
      <c r="L30" s="36"/>
      <c r="M30" s="36"/>
      <c r="N30" s="36"/>
      <c r="O30" s="36"/>
      <c r="P30" s="36"/>
      <c r="Q30" s="36"/>
      <c r="R30" s="36"/>
    </row>
    <row r="31" spans="1:18">
      <c r="A31" s="12"/>
      <c r="B31" s="18"/>
      <c r="C31" s="18"/>
      <c r="D31" s="18"/>
      <c r="E31" s="18"/>
      <c r="F31" s="18"/>
      <c r="G31" s="18"/>
      <c r="H31" s="18"/>
      <c r="I31" s="18"/>
      <c r="J31" s="18"/>
      <c r="K31" s="18"/>
      <c r="L31" s="18"/>
      <c r="M31" s="18"/>
      <c r="N31" s="18"/>
      <c r="O31" s="18"/>
      <c r="P31" s="18"/>
      <c r="Q31" s="18"/>
      <c r="R31" s="18"/>
    </row>
    <row r="32" spans="1:18" ht="15.75" thickBot="1">
      <c r="A32" s="12"/>
      <c r="B32" s="17"/>
      <c r="C32" s="17"/>
      <c r="D32" s="37">
        <v>2014</v>
      </c>
      <c r="E32" s="37"/>
      <c r="F32" s="37"/>
      <c r="G32" s="37"/>
      <c r="H32" s="37"/>
      <c r="I32" s="37"/>
      <c r="J32" s="37"/>
      <c r="K32" s="17"/>
      <c r="L32" s="37">
        <v>2013</v>
      </c>
      <c r="M32" s="37"/>
      <c r="N32" s="37"/>
      <c r="O32" s="37"/>
      <c r="P32" s="37"/>
      <c r="Q32" s="37"/>
      <c r="R32" s="37"/>
    </row>
    <row r="33" spans="1:18">
      <c r="A33" s="12"/>
      <c r="B33" s="83" t="s">
        <v>660</v>
      </c>
      <c r="C33" s="24"/>
      <c r="D33" s="124" t="s">
        <v>1144</v>
      </c>
      <c r="E33" s="124"/>
      <c r="F33" s="124"/>
      <c r="G33" s="38"/>
      <c r="H33" s="124" t="s">
        <v>1144</v>
      </c>
      <c r="I33" s="124"/>
      <c r="J33" s="124"/>
      <c r="K33" s="24"/>
      <c r="L33" s="124" t="s">
        <v>1144</v>
      </c>
      <c r="M33" s="124"/>
      <c r="N33" s="124"/>
      <c r="O33" s="38"/>
      <c r="P33" s="124" t="s">
        <v>1144</v>
      </c>
      <c r="Q33" s="124"/>
      <c r="R33" s="124"/>
    </row>
    <row r="34" spans="1:18" ht="15.75" thickBot="1">
      <c r="A34" s="12"/>
      <c r="B34" s="84"/>
      <c r="C34" s="24"/>
      <c r="D34" s="37" t="s">
        <v>1145</v>
      </c>
      <c r="E34" s="37"/>
      <c r="F34" s="37"/>
      <c r="G34" s="24"/>
      <c r="H34" s="37" t="s">
        <v>1146</v>
      </c>
      <c r="I34" s="37"/>
      <c r="J34" s="37"/>
      <c r="K34" s="24"/>
      <c r="L34" s="37" t="s">
        <v>1145</v>
      </c>
      <c r="M34" s="37"/>
      <c r="N34" s="37"/>
      <c r="O34" s="24"/>
      <c r="P34" s="37" t="s">
        <v>1146</v>
      </c>
      <c r="Q34" s="37"/>
      <c r="R34" s="37"/>
    </row>
    <row r="35" spans="1:18">
      <c r="A35" s="12"/>
      <c r="B35" s="45" t="s">
        <v>1147</v>
      </c>
      <c r="C35" s="40"/>
      <c r="D35" s="45" t="s">
        <v>267</v>
      </c>
      <c r="E35" s="70" t="s">
        <v>293</v>
      </c>
      <c r="F35" s="49"/>
      <c r="G35" s="40"/>
      <c r="H35" s="45" t="s">
        <v>267</v>
      </c>
      <c r="I35" s="47">
        <v>6706</v>
      </c>
      <c r="J35" s="49"/>
      <c r="K35" s="40"/>
      <c r="L35" s="45" t="s">
        <v>267</v>
      </c>
      <c r="M35" s="47">
        <v>18065</v>
      </c>
      <c r="N35" s="49"/>
      <c r="O35" s="40"/>
      <c r="P35" s="45" t="s">
        <v>267</v>
      </c>
      <c r="Q35" s="70" t="s">
        <v>293</v>
      </c>
      <c r="R35" s="49"/>
    </row>
    <row r="36" spans="1:18">
      <c r="A36" s="12"/>
      <c r="B36" s="41"/>
      <c r="C36" s="40"/>
      <c r="D36" s="69"/>
      <c r="E36" s="71"/>
      <c r="F36" s="72"/>
      <c r="G36" s="40"/>
      <c r="H36" s="69"/>
      <c r="I36" s="95"/>
      <c r="J36" s="72"/>
      <c r="K36" s="40"/>
      <c r="L36" s="41"/>
      <c r="M36" s="42"/>
      <c r="N36" s="40"/>
      <c r="O36" s="40"/>
      <c r="P36" s="41"/>
      <c r="Q36" s="73"/>
      <c r="R36" s="40"/>
    </row>
    <row r="37" spans="1:18">
      <c r="A37" s="12"/>
      <c r="B37" s="23" t="s">
        <v>1148</v>
      </c>
      <c r="C37" s="24"/>
      <c r="D37" s="43">
        <v>22</v>
      </c>
      <c r="E37" s="43"/>
      <c r="F37" s="24"/>
      <c r="G37" s="24"/>
      <c r="H37" s="43" t="s">
        <v>293</v>
      </c>
      <c r="I37" s="43"/>
      <c r="J37" s="24"/>
      <c r="K37" s="24"/>
      <c r="L37" s="43">
        <v>8</v>
      </c>
      <c r="M37" s="43"/>
      <c r="N37" s="24"/>
      <c r="O37" s="24"/>
      <c r="P37" s="43" t="s">
        <v>293</v>
      </c>
      <c r="Q37" s="43"/>
      <c r="R37" s="24"/>
    </row>
    <row r="38" spans="1:18">
      <c r="A38" s="12"/>
      <c r="B38" s="23"/>
      <c r="C38" s="24"/>
      <c r="D38" s="43"/>
      <c r="E38" s="43"/>
      <c r="F38" s="24"/>
      <c r="G38" s="24"/>
      <c r="H38" s="43"/>
      <c r="I38" s="43"/>
      <c r="J38" s="24"/>
      <c r="K38" s="24"/>
      <c r="L38" s="43"/>
      <c r="M38" s="43"/>
      <c r="N38" s="24"/>
      <c r="O38" s="24"/>
      <c r="P38" s="43"/>
      <c r="Q38" s="43"/>
      <c r="R38" s="24"/>
    </row>
    <row r="39" spans="1:18">
      <c r="A39" s="12"/>
      <c r="B39" s="41" t="s">
        <v>1149</v>
      </c>
      <c r="C39" s="40"/>
      <c r="D39" s="42">
        <v>5803</v>
      </c>
      <c r="E39" s="42"/>
      <c r="F39" s="40"/>
      <c r="G39" s="40"/>
      <c r="H39" s="73" t="s">
        <v>293</v>
      </c>
      <c r="I39" s="73"/>
      <c r="J39" s="40"/>
      <c r="K39" s="40"/>
      <c r="L39" s="42">
        <v>1056</v>
      </c>
      <c r="M39" s="42"/>
      <c r="N39" s="40"/>
      <c r="O39" s="40"/>
      <c r="P39" s="73" t="s">
        <v>293</v>
      </c>
      <c r="Q39" s="73"/>
      <c r="R39" s="40"/>
    </row>
    <row r="40" spans="1:18">
      <c r="A40" s="12"/>
      <c r="B40" s="41"/>
      <c r="C40" s="40"/>
      <c r="D40" s="42"/>
      <c r="E40" s="42"/>
      <c r="F40" s="40"/>
      <c r="G40" s="40"/>
      <c r="H40" s="73"/>
      <c r="I40" s="73"/>
      <c r="J40" s="40"/>
      <c r="K40" s="40"/>
      <c r="L40" s="42"/>
      <c r="M40" s="42"/>
      <c r="N40" s="40"/>
      <c r="O40" s="40"/>
      <c r="P40" s="73"/>
      <c r="Q40" s="73"/>
      <c r="R40" s="40"/>
    </row>
    <row r="41" spans="1:18">
      <c r="A41" s="12"/>
      <c r="B41" s="23" t="s">
        <v>1150</v>
      </c>
      <c r="C41" s="24"/>
      <c r="D41" s="52">
        <v>45017</v>
      </c>
      <c r="E41" s="52"/>
      <c r="F41" s="24"/>
      <c r="G41" s="24"/>
      <c r="H41" s="52">
        <v>40030</v>
      </c>
      <c r="I41" s="52"/>
      <c r="J41" s="24"/>
      <c r="K41" s="24"/>
      <c r="L41" s="43">
        <v>7</v>
      </c>
      <c r="M41" s="43"/>
      <c r="N41" s="24"/>
      <c r="O41" s="24"/>
      <c r="P41" s="52">
        <v>45902</v>
      </c>
      <c r="Q41" s="52"/>
      <c r="R41" s="24"/>
    </row>
    <row r="42" spans="1:18" ht="15.75" thickBot="1">
      <c r="A42" s="12"/>
      <c r="B42" s="23"/>
      <c r="C42" s="24"/>
      <c r="D42" s="97"/>
      <c r="E42" s="97"/>
      <c r="F42" s="85"/>
      <c r="G42" s="24"/>
      <c r="H42" s="97"/>
      <c r="I42" s="97"/>
      <c r="J42" s="85"/>
      <c r="K42" s="24"/>
      <c r="L42" s="44"/>
      <c r="M42" s="44"/>
      <c r="N42" s="85"/>
      <c r="O42" s="24"/>
      <c r="P42" s="97"/>
      <c r="Q42" s="97"/>
      <c r="R42" s="85"/>
    </row>
    <row r="43" spans="1:18">
      <c r="A43" s="12"/>
      <c r="B43" s="40"/>
      <c r="C43" s="40"/>
      <c r="D43" s="45" t="s">
        <v>267</v>
      </c>
      <c r="E43" s="47">
        <v>50842</v>
      </c>
      <c r="F43" s="49"/>
      <c r="G43" s="40"/>
      <c r="H43" s="45" t="s">
        <v>267</v>
      </c>
      <c r="I43" s="47">
        <v>46736</v>
      </c>
      <c r="J43" s="49"/>
      <c r="K43" s="40"/>
      <c r="L43" s="45" t="s">
        <v>267</v>
      </c>
      <c r="M43" s="47">
        <v>19136</v>
      </c>
      <c r="N43" s="49"/>
      <c r="O43" s="40"/>
      <c r="P43" s="45" t="s">
        <v>267</v>
      </c>
      <c r="Q43" s="47">
        <v>45902</v>
      </c>
      <c r="R43" s="49"/>
    </row>
    <row r="44" spans="1:18" ht="15.75" thickBot="1">
      <c r="A44" s="12"/>
      <c r="B44" s="40"/>
      <c r="C44" s="40"/>
      <c r="D44" s="46"/>
      <c r="E44" s="48"/>
      <c r="F44" s="50"/>
      <c r="G44" s="40"/>
      <c r="H44" s="46"/>
      <c r="I44" s="48"/>
      <c r="J44" s="50"/>
      <c r="K44" s="40"/>
      <c r="L44" s="46"/>
      <c r="M44" s="48"/>
      <c r="N44" s="50"/>
      <c r="O44" s="40"/>
      <c r="P44" s="46"/>
      <c r="Q44" s="48"/>
      <c r="R44" s="50"/>
    </row>
    <row r="45" spans="1:18" ht="15.75" thickTop="1"/>
  </sheetData>
  <mergeCells count="176">
    <mergeCell ref="B6:R6"/>
    <mergeCell ref="B7:R7"/>
    <mergeCell ref="B8:R8"/>
    <mergeCell ref="B9:R9"/>
    <mergeCell ref="B10:R10"/>
    <mergeCell ref="B28:R28"/>
    <mergeCell ref="P43:P44"/>
    <mergeCell ref="Q43:Q44"/>
    <mergeCell ref="R43:R44"/>
    <mergeCell ref="A1:A2"/>
    <mergeCell ref="B1:R1"/>
    <mergeCell ref="B2:R2"/>
    <mergeCell ref="B3:R3"/>
    <mergeCell ref="A4:A44"/>
    <mergeCell ref="B4:R4"/>
    <mergeCell ref="B5:R5"/>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K33:K34"/>
    <mergeCell ref="L33:N33"/>
    <mergeCell ref="L34:N34"/>
    <mergeCell ref="O33:O34"/>
    <mergeCell ref="P33:R33"/>
    <mergeCell ref="P34:R34"/>
    <mergeCell ref="B33:B34"/>
    <mergeCell ref="C33:C34"/>
    <mergeCell ref="D33:F33"/>
    <mergeCell ref="D34:F34"/>
    <mergeCell ref="G33:G34"/>
    <mergeCell ref="H33:J33"/>
    <mergeCell ref="H34:J34"/>
    <mergeCell ref="J26:J27"/>
    <mergeCell ref="K26:K27"/>
    <mergeCell ref="L26:M27"/>
    <mergeCell ref="N26:N27"/>
    <mergeCell ref="B30:R30"/>
    <mergeCell ref="D32:J32"/>
    <mergeCell ref="L32:R32"/>
    <mergeCell ref="B29:R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1:N11"/>
    <mergeCell ref="D13:F13"/>
    <mergeCell ref="H13:J13"/>
    <mergeCell ref="L13:N13"/>
    <mergeCell ref="D14:F14"/>
    <mergeCell ref="H14:J14"/>
    <mergeCell ref="L14:N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9.140625" bestFit="1" customWidth="1"/>
    <col min="4" max="4" width="2" bestFit="1" customWidth="1"/>
    <col min="8" max="8" width="2" bestFit="1" customWidth="1"/>
    <col min="9" max="9" width="7.5703125" bestFit="1" customWidth="1"/>
    <col min="12" max="12" width="2" bestFit="1" customWidth="1"/>
    <col min="16" max="16" width="2" bestFit="1" customWidth="1"/>
  </cols>
  <sheetData>
    <row r="1" spans="1:18" ht="15" customHeight="1">
      <c r="A1" s="7" t="s">
        <v>1151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1152</v>
      </c>
      <c r="B3" s="11"/>
      <c r="C3" s="11"/>
      <c r="D3" s="11"/>
      <c r="E3" s="11"/>
      <c r="F3" s="11"/>
      <c r="G3" s="11"/>
      <c r="H3" s="11"/>
      <c r="I3" s="11"/>
      <c r="J3" s="11"/>
      <c r="K3" s="11"/>
      <c r="L3" s="11"/>
      <c r="M3" s="11"/>
      <c r="N3" s="11"/>
      <c r="O3" s="11"/>
      <c r="P3" s="11"/>
      <c r="Q3" s="11"/>
      <c r="R3" s="11"/>
    </row>
    <row r="4" spans="1:18">
      <c r="A4" s="12" t="s">
        <v>1151</v>
      </c>
      <c r="B4" s="36"/>
      <c r="C4" s="36"/>
      <c r="D4" s="36"/>
      <c r="E4" s="36"/>
      <c r="F4" s="36"/>
      <c r="G4" s="36"/>
      <c r="H4" s="36"/>
      <c r="I4" s="36"/>
      <c r="J4" s="36"/>
      <c r="K4" s="36"/>
      <c r="L4" s="36"/>
      <c r="M4" s="36"/>
      <c r="N4" s="36"/>
      <c r="O4" s="36"/>
      <c r="P4" s="36"/>
      <c r="Q4" s="36"/>
      <c r="R4" s="36"/>
    </row>
    <row r="5" spans="1:18">
      <c r="A5" s="12"/>
      <c r="B5" s="18"/>
      <c r="C5" s="18"/>
      <c r="D5" s="18"/>
      <c r="E5" s="18"/>
      <c r="F5" s="18"/>
      <c r="G5" s="18"/>
      <c r="H5" s="18"/>
      <c r="I5" s="18"/>
      <c r="J5" s="18"/>
      <c r="K5" s="18"/>
      <c r="L5" s="18"/>
      <c r="M5" s="18"/>
      <c r="N5" s="18"/>
      <c r="O5" s="18"/>
      <c r="P5" s="18"/>
      <c r="Q5" s="18"/>
      <c r="R5" s="18"/>
    </row>
    <row r="6" spans="1:18" ht="15.75" thickBot="1">
      <c r="A6" s="12"/>
      <c r="B6" s="17"/>
      <c r="C6" s="17"/>
      <c r="D6" s="37" t="s">
        <v>1153</v>
      </c>
      <c r="E6" s="37"/>
      <c r="F6" s="37"/>
      <c r="G6" s="37"/>
      <c r="H6" s="37"/>
      <c r="I6" s="37"/>
      <c r="J6" s="37"/>
      <c r="K6" s="37"/>
      <c r="L6" s="37"/>
      <c r="M6" s="37"/>
      <c r="N6" s="37"/>
      <c r="O6" s="37"/>
      <c r="P6" s="37"/>
      <c r="Q6" s="37"/>
      <c r="R6" s="37"/>
    </row>
    <row r="7" spans="1:18" ht="15.75" thickBot="1">
      <c r="A7" s="12"/>
      <c r="B7" s="26" t="s">
        <v>660</v>
      </c>
      <c r="C7" s="17"/>
      <c r="D7" s="146">
        <v>41364</v>
      </c>
      <c r="E7" s="146"/>
      <c r="F7" s="146"/>
      <c r="G7" s="17"/>
      <c r="H7" s="146">
        <v>41455</v>
      </c>
      <c r="I7" s="146"/>
      <c r="J7" s="146"/>
      <c r="K7" s="17"/>
      <c r="L7" s="104" t="s">
        <v>1154</v>
      </c>
      <c r="M7" s="104"/>
      <c r="N7" s="104"/>
      <c r="O7" s="17"/>
      <c r="P7" s="104" t="s">
        <v>2</v>
      </c>
      <c r="Q7" s="104"/>
      <c r="R7" s="104"/>
    </row>
    <row r="8" spans="1:18">
      <c r="A8" s="12"/>
      <c r="B8" s="45" t="s">
        <v>30</v>
      </c>
      <c r="C8" s="40"/>
      <c r="D8" s="45" t="s">
        <v>267</v>
      </c>
      <c r="E8" s="47">
        <v>1203543</v>
      </c>
      <c r="F8" s="49"/>
      <c r="G8" s="40"/>
      <c r="H8" s="45" t="s">
        <v>267</v>
      </c>
      <c r="I8" s="47">
        <v>993704</v>
      </c>
      <c r="J8" s="49"/>
      <c r="K8" s="40"/>
      <c r="L8" s="45" t="s">
        <v>267</v>
      </c>
      <c r="M8" s="47">
        <v>1049111</v>
      </c>
      <c r="N8" s="49"/>
      <c r="O8" s="40"/>
      <c r="P8" s="45" t="s">
        <v>267</v>
      </c>
      <c r="Q8" s="47">
        <v>1136791</v>
      </c>
      <c r="R8" s="49"/>
    </row>
    <row r="9" spans="1:18">
      <c r="A9" s="12"/>
      <c r="B9" s="41"/>
      <c r="C9" s="40"/>
      <c r="D9" s="41"/>
      <c r="E9" s="42"/>
      <c r="F9" s="40"/>
      <c r="G9" s="40"/>
      <c r="H9" s="41"/>
      <c r="I9" s="42"/>
      <c r="J9" s="40"/>
      <c r="K9" s="40"/>
      <c r="L9" s="41"/>
      <c r="M9" s="42"/>
      <c r="N9" s="40"/>
      <c r="O9" s="40"/>
      <c r="P9" s="41"/>
      <c r="Q9" s="42"/>
      <c r="R9" s="40"/>
    </row>
    <row r="10" spans="1:18">
      <c r="A10" s="12"/>
      <c r="B10" s="23" t="s">
        <v>44</v>
      </c>
      <c r="C10" s="24"/>
      <c r="D10" s="52">
        <v>208437</v>
      </c>
      <c r="E10" s="52"/>
      <c r="F10" s="24"/>
      <c r="G10" s="24"/>
      <c r="H10" s="52">
        <v>163437</v>
      </c>
      <c r="I10" s="52"/>
      <c r="J10" s="24"/>
      <c r="K10" s="24"/>
      <c r="L10" s="52">
        <v>261073</v>
      </c>
      <c r="M10" s="52"/>
      <c r="N10" s="24"/>
      <c r="O10" s="24"/>
      <c r="P10" s="52">
        <v>169423</v>
      </c>
      <c r="Q10" s="52"/>
      <c r="R10" s="24"/>
    </row>
    <row r="11" spans="1:18">
      <c r="A11" s="12"/>
      <c r="B11" s="23"/>
      <c r="C11" s="24"/>
      <c r="D11" s="52"/>
      <c r="E11" s="52"/>
      <c r="F11" s="24"/>
      <c r="G11" s="24"/>
      <c r="H11" s="52"/>
      <c r="I11" s="52"/>
      <c r="J11" s="24"/>
      <c r="K11" s="24"/>
      <c r="L11" s="52"/>
      <c r="M11" s="52"/>
      <c r="N11" s="24"/>
      <c r="O11" s="24"/>
      <c r="P11" s="52"/>
      <c r="Q11" s="52"/>
      <c r="R11" s="24"/>
    </row>
    <row r="12" spans="1:18">
      <c r="A12" s="12"/>
      <c r="B12" s="41" t="s">
        <v>53</v>
      </c>
      <c r="C12" s="40"/>
      <c r="D12" s="42">
        <v>118403</v>
      </c>
      <c r="E12" s="42"/>
      <c r="F12" s="40"/>
      <c r="G12" s="40"/>
      <c r="H12" s="42">
        <v>89792</v>
      </c>
      <c r="I12" s="42"/>
      <c r="J12" s="40"/>
      <c r="K12" s="40"/>
      <c r="L12" s="42">
        <v>154159</v>
      </c>
      <c r="M12" s="42"/>
      <c r="N12" s="40"/>
      <c r="O12" s="40"/>
      <c r="P12" s="42">
        <v>92834</v>
      </c>
      <c r="Q12" s="42"/>
      <c r="R12" s="40"/>
    </row>
    <row r="13" spans="1:18">
      <c r="A13" s="12"/>
      <c r="B13" s="41"/>
      <c r="C13" s="40"/>
      <c r="D13" s="42"/>
      <c r="E13" s="42"/>
      <c r="F13" s="40"/>
      <c r="G13" s="40"/>
      <c r="H13" s="42"/>
      <c r="I13" s="42"/>
      <c r="J13" s="40"/>
      <c r="K13" s="40"/>
      <c r="L13" s="42"/>
      <c r="M13" s="42"/>
      <c r="N13" s="40"/>
      <c r="O13" s="40"/>
      <c r="P13" s="42"/>
      <c r="Q13" s="42"/>
      <c r="R13" s="40"/>
    </row>
    <row r="14" spans="1:18">
      <c r="A14" s="12"/>
      <c r="B14" s="36"/>
      <c r="C14" s="36"/>
      <c r="D14" s="36"/>
      <c r="E14" s="36"/>
      <c r="F14" s="36"/>
      <c r="G14" s="36"/>
      <c r="H14" s="36"/>
      <c r="I14" s="36"/>
      <c r="J14" s="36"/>
      <c r="K14" s="36"/>
      <c r="L14" s="36"/>
      <c r="M14" s="36"/>
      <c r="N14" s="36"/>
      <c r="O14" s="36"/>
      <c r="P14" s="36"/>
      <c r="Q14" s="36"/>
      <c r="R14" s="36"/>
    </row>
    <row r="15" spans="1:18">
      <c r="A15" s="12"/>
      <c r="B15" s="18"/>
      <c r="C15" s="18"/>
      <c r="D15" s="18"/>
      <c r="E15" s="18"/>
      <c r="F15" s="18"/>
      <c r="G15" s="18"/>
      <c r="H15" s="18"/>
      <c r="I15" s="18"/>
      <c r="J15" s="18"/>
      <c r="K15" s="18"/>
      <c r="L15" s="18"/>
      <c r="M15" s="18"/>
      <c r="N15" s="18"/>
      <c r="O15" s="18"/>
      <c r="P15" s="18"/>
      <c r="Q15" s="18"/>
      <c r="R15" s="18"/>
    </row>
    <row r="16" spans="1:18" ht="15.75" thickBot="1">
      <c r="A16" s="12"/>
      <c r="B16" s="17"/>
      <c r="C16" s="17"/>
      <c r="D16" s="37" t="s">
        <v>1153</v>
      </c>
      <c r="E16" s="37"/>
      <c r="F16" s="37"/>
      <c r="G16" s="37"/>
      <c r="H16" s="37"/>
      <c r="I16" s="37"/>
      <c r="J16" s="37"/>
      <c r="K16" s="37"/>
      <c r="L16" s="37"/>
      <c r="M16" s="37"/>
      <c r="N16" s="37"/>
      <c r="O16" s="37"/>
      <c r="P16" s="37"/>
      <c r="Q16" s="37"/>
      <c r="R16" s="37"/>
    </row>
    <row r="17" spans="1:18" ht="15.75" thickBot="1">
      <c r="A17" s="12"/>
      <c r="B17" s="26" t="s">
        <v>660</v>
      </c>
      <c r="C17" s="17"/>
      <c r="D17" s="146">
        <v>41364</v>
      </c>
      <c r="E17" s="146"/>
      <c r="F17" s="146"/>
      <c r="G17" s="17"/>
      <c r="H17" s="146">
        <v>41455</v>
      </c>
      <c r="I17" s="146"/>
      <c r="J17" s="146"/>
      <c r="K17" s="17"/>
      <c r="L17" s="104" t="s">
        <v>1154</v>
      </c>
      <c r="M17" s="104"/>
      <c r="N17" s="104"/>
      <c r="O17" s="17"/>
      <c r="P17" s="104" t="s">
        <v>28</v>
      </c>
      <c r="Q17" s="104"/>
      <c r="R17" s="104"/>
    </row>
    <row r="18" spans="1:18">
      <c r="A18" s="12"/>
      <c r="B18" s="45" t="s">
        <v>30</v>
      </c>
      <c r="C18" s="40"/>
      <c r="D18" s="45" t="s">
        <v>267</v>
      </c>
      <c r="E18" s="47">
        <v>1117457</v>
      </c>
      <c r="F18" s="49"/>
      <c r="G18" s="40"/>
      <c r="H18" s="45" t="s">
        <v>267</v>
      </c>
      <c r="I18" s="47">
        <v>966429</v>
      </c>
      <c r="J18" s="49"/>
      <c r="K18" s="40"/>
      <c r="L18" s="45" t="s">
        <v>267</v>
      </c>
      <c r="M18" s="47">
        <v>1044300</v>
      </c>
      <c r="N18" s="49"/>
      <c r="O18" s="40"/>
      <c r="P18" s="45" t="s">
        <v>267</v>
      </c>
      <c r="Q18" s="47">
        <v>1074442</v>
      </c>
      <c r="R18" s="49"/>
    </row>
    <row r="19" spans="1:18">
      <c r="A19" s="12"/>
      <c r="B19" s="41"/>
      <c r="C19" s="40"/>
      <c r="D19" s="41"/>
      <c r="E19" s="42"/>
      <c r="F19" s="40"/>
      <c r="G19" s="40"/>
      <c r="H19" s="41"/>
      <c r="I19" s="42"/>
      <c r="J19" s="40"/>
      <c r="K19" s="40"/>
      <c r="L19" s="41"/>
      <c r="M19" s="42"/>
      <c r="N19" s="40"/>
      <c r="O19" s="40"/>
      <c r="P19" s="41"/>
      <c r="Q19" s="42"/>
      <c r="R19" s="40"/>
    </row>
    <row r="20" spans="1:18">
      <c r="A20" s="12"/>
      <c r="B20" s="23" t="s">
        <v>44</v>
      </c>
      <c r="C20" s="24"/>
      <c r="D20" s="52">
        <v>212299</v>
      </c>
      <c r="E20" s="52"/>
      <c r="F20" s="24"/>
      <c r="G20" s="24"/>
      <c r="H20" s="52">
        <v>183675</v>
      </c>
      <c r="I20" s="52"/>
      <c r="J20" s="24"/>
      <c r="K20" s="24"/>
      <c r="L20" s="52">
        <v>289741</v>
      </c>
      <c r="M20" s="52"/>
      <c r="N20" s="24"/>
      <c r="O20" s="24"/>
      <c r="P20" s="52">
        <v>143044</v>
      </c>
      <c r="Q20" s="52"/>
      <c r="R20" s="24"/>
    </row>
    <row r="21" spans="1:18">
      <c r="A21" s="12"/>
      <c r="B21" s="23"/>
      <c r="C21" s="24"/>
      <c r="D21" s="52"/>
      <c r="E21" s="52"/>
      <c r="F21" s="24"/>
      <c r="G21" s="24"/>
      <c r="H21" s="52"/>
      <c r="I21" s="52"/>
      <c r="J21" s="24"/>
      <c r="K21" s="24"/>
      <c r="L21" s="52"/>
      <c r="M21" s="52"/>
      <c r="N21" s="24"/>
      <c r="O21" s="24"/>
      <c r="P21" s="52"/>
      <c r="Q21" s="52"/>
      <c r="R21" s="24"/>
    </row>
    <row r="22" spans="1:18">
      <c r="A22" s="12"/>
      <c r="B22" s="41" t="s">
        <v>53</v>
      </c>
      <c r="C22" s="40"/>
      <c r="D22" s="42">
        <v>116605</v>
      </c>
      <c r="E22" s="42"/>
      <c r="F22" s="40"/>
      <c r="G22" s="40"/>
      <c r="H22" s="42">
        <v>97299</v>
      </c>
      <c r="I22" s="42"/>
      <c r="J22" s="40"/>
      <c r="K22" s="40"/>
      <c r="L22" s="42">
        <v>166266</v>
      </c>
      <c r="M22" s="42"/>
      <c r="N22" s="40"/>
      <c r="O22" s="40"/>
      <c r="P22" s="42">
        <v>73213</v>
      </c>
      <c r="Q22" s="42"/>
      <c r="R22" s="40"/>
    </row>
    <row r="23" spans="1:18">
      <c r="A23" s="12"/>
      <c r="B23" s="41"/>
      <c r="C23" s="40"/>
      <c r="D23" s="42"/>
      <c r="E23" s="42"/>
      <c r="F23" s="40"/>
      <c r="G23" s="40"/>
      <c r="H23" s="42"/>
      <c r="I23" s="42"/>
      <c r="J23" s="40"/>
      <c r="K23" s="40"/>
      <c r="L23" s="42"/>
      <c r="M23" s="42"/>
      <c r="N23" s="40"/>
      <c r="O23" s="40"/>
      <c r="P23" s="42"/>
      <c r="Q23" s="42"/>
      <c r="R23" s="40"/>
    </row>
  </sheetData>
  <mergeCells count="103">
    <mergeCell ref="N22:N23"/>
    <mergeCell ref="O22:O23"/>
    <mergeCell ref="P22:Q23"/>
    <mergeCell ref="R22:R23"/>
    <mergeCell ref="A1:A2"/>
    <mergeCell ref="B1:R1"/>
    <mergeCell ref="B2:R2"/>
    <mergeCell ref="B3:R3"/>
    <mergeCell ref="A4:A23"/>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L12:M13"/>
    <mergeCell ref="N12:N13"/>
    <mergeCell ref="O12:O13"/>
    <mergeCell ref="P12:Q13"/>
    <mergeCell ref="R12:R13"/>
    <mergeCell ref="B14:R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21.7109375" bestFit="1" customWidth="1"/>
    <col min="3" max="3" width="32.28515625" bestFit="1" customWidth="1"/>
    <col min="4" max="4" width="6.5703125" bestFit="1" customWidth="1"/>
    <col min="7" max="7" width="3" customWidth="1"/>
    <col min="8" max="8" width="9.85546875" customWidth="1"/>
    <col min="9" max="9" width="13.7109375" customWidth="1"/>
    <col min="11" max="11" width="2.85546875" customWidth="1"/>
    <col min="12" max="12" width="8" customWidth="1"/>
    <col min="13" max="13" width="13.140625" customWidth="1"/>
    <col min="15" max="15" width="2" bestFit="1" customWidth="1"/>
    <col min="16" max="16" width="6.5703125" bestFit="1" customWidth="1"/>
    <col min="19" max="19" width="2" bestFit="1" customWidth="1"/>
    <col min="20" max="20" width="6.5703125" bestFit="1" customWidth="1"/>
  </cols>
  <sheetData>
    <row r="1" spans="1:21" ht="15" customHeight="1">
      <c r="A1" s="7" t="s">
        <v>1155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1156</v>
      </c>
      <c r="B3" s="11"/>
      <c r="C3" s="11"/>
      <c r="D3" s="11"/>
      <c r="E3" s="11"/>
      <c r="F3" s="11"/>
      <c r="G3" s="11"/>
      <c r="H3" s="11"/>
      <c r="I3" s="11"/>
      <c r="J3" s="11"/>
      <c r="K3" s="11"/>
      <c r="L3" s="11"/>
      <c r="M3" s="11"/>
      <c r="N3" s="11"/>
      <c r="O3" s="11"/>
      <c r="P3" s="11"/>
      <c r="Q3" s="11"/>
      <c r="R3" s="11"/>
      <c r="S3" s="11"/>
      <c r="T3" s="11"/>
      <c r="U3" s="11"/>
    </row>
    <row r="4" spans="1:21">
      <c r="A4" s="12" t="s">
        <v>1155</v>
      </c>
      <c r="B4" s="147" t="s">
        <v>1157</v>
      </c>
      <c r="C4" s="147"/>
      <c r="D4" s="147"/>
      <c r="E4" s="147"/>
      <c r="F4" s="147"/>
      <c r="G4" s="147"/>
      <c r="H4" s="147"/>
      <c r="I4" s="147"/>
      <c r="J4" s="147"/>
      <c r="K4" s="147"/>
      <c r="L4" s="147"/>
      <c r="M4" s="147"/>
      <c r="N4" s="147"/>
      <c r="O4" s="147"/>
      <c r="P4" s="147"/>
      <c r="Q4" s="147"/>
      <c r="R4" s="147"/>
      <c r="S4" s="147"/>
      <c r="T4" s="147"/>
      <c r="U4" s="147"/>
    </row>
    <row r="5" spans="1:21">
      <c r="A5" s="12"/>
      <c r="B5" s="147" t="s">
        <v>1158</v>
      </c>
      <c r="C5" s="147"/>
      <c r="D5" s="147"/>
      <c r="E5" s="147"/>
      <c r="F5" s="147"/>
      <c r="G5" s="147"/>
      <c r="H5" s="147"/>
      <c r="I5" s="147"/>
      <c r="J5" s="147"/>
      <c r="K5" s="147"/>
      <c r="L5" s="147"/>
      <c r="M5" s="147"/>
      <c r="N5" s="147"/>
      <c r="O5" s="147"/>
      <c r="P5" s="147"/>
      <c r="Q5" s="147"/>
      <c r="R5" s="147"/>
      <c r="S5" s="147"/>
      <c r="T5" s="147"/>
      <c r="U5" s="147"/>
    </row>
    <row r="6" spans="1:21">
      <c r="A6" s="12"/>
      <c r="B6" s="147" t="s">
        <v>1159</v>
      </c>
      <c r="C6" s="147"/>
      <c r="D6" s="147"/>
      <c r="E6" s="147"/>
      <c r="F6" s="147"/>
      <c r="G6" s="147"/>
      <c r="H6" s="147"/>
      <c r="I6" s="147"/>
      <c r="J6" s="147"/>
      <c r="K6" s="147"/>
      <c r="L6" s="147"/>
      <c r="M6" s="147"/>
      <c r="N6" s="147"/>
      <c r="O6" s="147"/>
      <c r="P6" s="147"/>
      <c r="Q6" s="147"/>
      <c r="R6" s="147"/>
      <c r="S6" s="147"/>
      <c r="T6" s="147"/>
      <c r="U6" s="147"/>
    </row>
    <row r="7" spans="1:21">
      <c r="A7" s="12"/>
      <c r="B7" s="148" t="s">
        <v>1160</v>
      </c>
      <c r="C7" s="148"/>
      <c r="D7" s="148"/>
      <c r="E7" s="148"/>
      <c r="F7" s="148"/>
      <c r="G7" s="148"/>
      <c r="H7" s="148"/>
      <c r="I7" s="148"/>
      <c r="J7" s="148"/>
      <c r="K7" s="148"/>
      <c r="L7" s="148"/>
      <c r="M7" s="148"/>
      <c r="N7" s="148"/>
      <c r="O7" s="148"/>
      <c r="P7" s="148"/>
      <c r="Q7" s="148"/>
      <c r="R7" s="148"/>
      <c r="S7" s="148"/>
      <c r="T7" s="148"/>
      <c r="U7" s="148"/>
    </row>
    <row r="8" spans="1:21">
      <c r="A8" s="12"/>
      <c r="B8" s="36"/>
      <c r="C8" s="36"/>
      <c r="D8" s="36"/>
      <c r="E8" s="36"/>
      <c r="F8" s="36"/>
      <c r="G8" s="36"/>
      <c r="H8" s="36"/>
      <c r="I8" s="36"/>
      <c r="J8" s="36"/>
      <c r="K8" s="36"/>
      <c r="L8" s="36"/>
      <c r="M8" s="36"/>
      <c r="N8" s="36"/>
      <c r="O8" s="36"/>
      <c r="P8" s="36"/>
      <c r="Q8" s="36"/>
      <c r="R8" s="36"/>
      <c r="S8" s="36"/>
      <c r="T8" s="36"/>
      <c r="U8" s="36"/>
    </row>
    <row r="9" spans="1:21">
      <c r="A9" s="12"/>
      <c r="B9" s="18"/>
      <c r="C9" s="18"/>
      <c r="D9" s="18"/>
      <c r="E9" s="18"/>
      <c r="F9" s="18"/>
      <c r="G9" s="18"/>
      <c r="H9" s="18"/>
      <c r="I9" s="18"/>
      <c r="J9" s="18"/>
      <c r="K9" s="18"/>
      <c r="L9" s="18"/>
      <c r="M9" s="18"/>
      <c r="N9" s="18"/>
      <c r="O9" s="18"/>
      <c r="P9" s="18"/>
      <c r="Q9" s="18"/>
      <c r="R9" s="18"/>
      <c r="S9" s="18"/>
      <c r="T9" s="18"/>
      <c r="U9" s="18"/>
    </row>
    <row r="10" spans="1:21" ht="15.75" thickBot="1">
      <c r="A10" s="12"/>
      <c r="B10" s="17"/>
      <c r="C10" s="24"/>
      <c r="D10" s="24"/>
      <c r="E10" s="24"/>
      <c r="F10" s="17"/>
      <c r="G10" s="37" t="s">
        <v>1161</v>
      </c>
      <c r="H10" s="37"/>
      <c r="I10" s="37"/>
      <c r="J10" s="37"/>
      <c r="K10" s="37"/>
      <c r="L10" s="37"/>
      <c r="M10" s="37"/>
      <c r="N10" s="17"/>
      <c r="O10" s="24"/>
      <c r="P10" s="24"/>
      <c r="Q10" s="24"/>
      <c r="R10" s="17"/>
      <c r="S10" s="24"/>
      <c r="T10" s="24"/>
      <c r="U10" s="24"/>
    </row>
    <row r="11" spans="1:21">
      <c r="A11" s="12"/>
      <c r="B11" s="24"/>
      <c r="C11" s="75" t="s">
        <v>1162</v>
      </c>
      <c r="D11" s="75"/>
      <c r="E11" s="75"/>
      <c r="F11" s="24"/>
      <c r="G11" s="124" t="s">
        <v>1164</v>
      </c>
      <c r="H11" s="124"/>
      <c r="I11" s="124"/>
      <c r="J11" s="38"/>
      <c r="K11" s="124" t="s">
        <v>1165</v>
      </c>
      <c r="L11" s="124"/>
      <c r="M11" s="124"/>
      <c r="N11" s="24"/>
      <c r="O11" s="75" t="s">
        <v>1166</v>
      </c>
      <c r="P11" s="75"/>
      <c r="Q11" s="75"/>
      <c r="R11" s="24"/>
      <c r="S11" s="75" t="s">
        <v>1162</v>
      </c>
      <c r="T11" s="75"/>
      <c r="U11" s="75"/>
    </row>
    <row r="12" spans="1:21" ht="15.75" thickBot="1">
      <c r="A12" s="12"/>
      <c r="B12" s="24"/>
      <c r="C12" s="37" t="s">
        <v>1163</v>
      </c>
      <c r="D12" s="37"/>
      <c r="E12" s="37"/>
      <c r="F12" s="24"/>
      <c r="G12" s="37"/>
      <c r="H12" s="37"/>
      <c r="I12" s="37"/>
      <c r="J12" s="24"/>
      <c r="K12" s="37"/>
      <c r="L12" s="37"/>
      <c r="M12" s="37"/>
      <c r="N12" s="24"/>
      <c r="O12" s="37" t="s">
        <v>1167</v>
      </c>
      <c r="P12" s="37"/>
      <c r="Q12" s="37"/>
      <c r="R12" s="24"/>
      <c r="S12" s="37" t="s">
        <v>1168</v>
      </c>
      <c r="T12" s="37"/>
      <c r="U12" s="37"/>
    </row>
    <row r="13" spans="1:21">
      <c r="A13" s="12"/>
      <c r="B13" s="16" t="s">
        <v>1169</v>
      </c>
      <c r="C13" s="38"/>
      <c r="D13" s="38"/>
      <c r="E13" s="38"/>
      <c r="F13" s="17"/>
      <c r="G13" s="38"/>
      <c r="H13" s="38"/>
      <c r="I13" s="38"/>
      <c r="J13" s="17"/>
      <c r="K13" s="38"/>
      <c r="L13" s="38"/>
      <c r="M13" s="38"/>
      <c r="N13" s="17"/>
      <c r="O13" s="38"/>
      <c r="P13" s="38"/>
      <c r="Q13" s="38"/>
      <c r="R13" s="17"/>
      <c r="S13" s="38"/>
      <c r="T13" s="38"/>
      <c r="U13" s="38"/>
    </row>
    <row r="14" spans="1:21">
      <c r="A14" s="12"/>
      <c r="B14" s="41">
        <v>2014</v>
      </c>
      <c r="C14" s="41" t="s">
        <v>267</v>
      </c>
      <c r="D14" s="42">
        <v>22505</v>
      </c>
      <c r="E14" s="40"/>
      <c r="F14" s="40"/>
      <c r="G14" s="41" t="s">
        <v>267</v>
      </c>
      <c r="H14" s="42">
        <v>17005</v>
      </c>
      <c r="I14" s="40"/>
      <c r="J14" s="40"/>
      <c r="K14" s="41" t="s">
        <v>267</v>
      </c>
      <c r="L14" s="42">
        <v>6240</v>
      </c>
      <c r="M14" s="40"/>
      <c r="N14" s="40"/>
      <c r="O14" s="41" t="s">
        <v>267</v>
      </c>
      <c r="P14" s="42">
        <v>22628</v>
      </c>
      <c r="Q14" s="40"/>
      <c r="R14" s="40"/>
      <c r="S14" s="41" t="s">
        <v>267</v>
      </c>
      <c r="T14" s="42">
        <v>23122</v>
      </c>
      <c r="U14" s="40"/>
    </row>
    <row r="15" spans="1:21">
      <c r="A15" s="12"/>
      <c r="B15" s="41"/>
      <c r="C15" s="41"/>
      <c r="D15" s="42"/>
      <c r="E15" s="40"/>
      <c r="F15" s="40"/>
      <c r="G15" s="41"/>
      <c r="H15" s="42"/>
      <c r="I15" s="40"/>
      <c r="J15" s="40"/>
      <c r="K15" s="41"/>
      <c r="L15" s="42"/>
      <c r="M15" s="40"/>
      <c r="N15" s="40"/>
      <c r="O15" s="41"/>
      <c r="P15" s="42"/>
      <c r="Q15" s="40"/>
      <c r="R15" s="40"/>
      <c r="S15" s="41"/>
      <c r="T15" s="42"/>
      <c r="U15" s="40"/>
    </row>
    <row r="16" spans="1:21">
      <c r="A16" s="12"/>
      <c r="B16" s="23">
        <v>2013</v>
      </c>
      <c r="C16" s="52">
        <v>21918</v>
      </c>
      <c r="D16" s="52"/>
      <c r="E16" s="24"/>
      <c r="F16" s="24"/>
      <c r="G16" s="52">
        <v>16784</v>
      </c>
      <c r="H16" s="52"/>
      <c r="I16" s="24"/>
      <c r="J16" s="24"/>
      <c r="K16" s="52">
        <v>7005</v>
      </c>
      <c r="L16" s="52"/>
      <c r="M16" s="24"/>
      <c r="N16" s="24"/>
      <c r="O16" s="52">
        <v>23202</v>
      </c>
      <c r="P16" s="52"/>
      <c r="Q16" s="24"/>
      <c r="R16" s="24"/>
      <c r="S16" s="52">
        <v>22505</v>
      </c>
      <c r="T16" s="52"/>
      <c r="U16" s="24"/>
    </row>
    <row r="17" spans="1:21">
      <c r="A17" s="12"/>
      <c r="B17" s="23"/>
      <c r="C17" s="52"/>
      <c r="D17" s="52"/>
      <c r="E17" s="24"/>
      <c r="F17" s="24"/>
      <c r="G17" s="52"/>
      <c r="H17" s="52"/>
      <c r="I17" s="24"/>
      <c r="J17" s="24"/>
      <c r="K17" s="52"/>
      <c r="L17" s="52"/>
      <c r="M17" s="24"/>
      <c r="N17" s="24"/>
      <c r="O17" s="52"/>
      <c r="P17" s="52"/>
      <c r="Q17" s="24"/>
      <c r="R17" s="24"/>
      <c r="S17" s="52"/>
      <c r="T17" s="52"/>
      <c r="U17" s="24"/>
    </row>
    <row r="18" spans="1:21">
      <c r="A18" s="12"/>
      <c r="B18" s="41">
        <v>2012</v>
      </c>
      <c r="C18" s="42">
        <v>24698</v>
      </c>
      <c r="D18" s="42"/>
      <c r="E18" s="40"/>
      <c r="F18" s="40"/>
      <c r="G18" s="42">
        <v>16323</v>
      </c>
      <c r="H18" s="42"/>
      <c r="I18" s="40"/>
      <c r="J18" s="40"/>
      <c r="K18" s="42">
        <v>7648</v>
      </c>
      <c r="L18" s="42"/>
      <c r="M18" s="40"/>
      <c r="N18" s="40"/>
      <c r="O18" s="42">
        <v>26751</v>
      </c>
      <c r="P18" s="42"/>
      <c r="Q18" s="40"/>
      <c r="R18" s="40"/>
      <c r="S18" s="42">
        <v>21918</v>
      </c>
      <c r="T18" s="42"/>
      <c r="U18" s="40"/>
    </row>
    <row r="19" spans="1:21">
      <c r="A19" s="12"/>
      <c r="B19" s="41"/>
      <c r="C19" s="42"/>
      <c r="D19" s="42"/>
      <c r="E19" s="40"/>
      <c r="F19" s="40"/>
      <c r="G19" s="42"/>
      <c r="H19" s="42"/>
      <c r="I19" s="40"/>
      <c r="J19" s="40"/>
      <c r="K19" s="42"/>
      <c r="L19" s="42"/>
      <c r="M19" s="40"/>
      <c r="N19" s="40"/>
      <c r="O19" s="42"/>
      <c r="P19" s="42"/>
      <c r="Q19" s="40"/>
      <c r="R19" s="40"/>
      <c r="S19" s="42"/>
      <c r="T19" s="42"/>
      <c r="U19" s="40"/>
    </row>
    <row r="20" spans="1:21">
      <c r="A20" s="12"/>
      <c r="B20" s="24"/>
      <c r="C20" s="24"/>
      <c r="D20" s="24"/>
      <c r="E20" s="24"/>
      <c r="F20" s="24"/>
      <c r="G20" s="24"/>
      <c r="H20" s="24"/>
      <c r="I20" s="24"/>
      <c r="J20" s="24"/>
      <c r="K20" s="24"/>
      <c r="L20" s="24"/>
      <c r="M20" s="24"/>
      <c r="N20" s="24"/>
      <c r="O20" s="24"/>
      <c r="P20" s="24"/>
      <c r="Q20" s="24"/>
      <c r="R20" s="24"/>
      <c r="S20" s="24"/>
      <c r="T20" s="24"/>
      <c r="U20" s="24"/>
    </row>
    <row r="21" spans="1:21">
      <c r="A21" s="12"/>
      <c r="B21" s="18"/>
      <c r="C21" s="18"/>
    </row>
    <row r="22" spans="1:21">
      <c r="A22" s="12"/>
      <c r="B22" s="74" t="s">
        <v>318</v>
      </c>
      <c r="C22" s="66" t="s">
        <v>1170</v>
      </c>
    </row>
    <row r="23" spans="1:21">
      <c r="A23" s="12"/>
      <c r="B23" s="18"/>
      <c r="C23" s="18"/>
    </row>
    <row r="24" spans="1:21">
      <c r="A24" s="12"/>
      <c r="B24" s="74" t="s">
        <v>320</v>
      </c>
      <c r="C24" s="66" t="s">
        <v>1171</v>
      </c>
    </row>
  </sheetData>
  <mergeCells count="83">
    <mergeCell ref="A1:A2"/>
    <mergeCell ref="B1:U1"/>
    <mergeCell ref="B2:U2"/>
    <mergeCell ref="B3:U3"/>
    <mergeCell ref="A4:A24"/>
    <mergeCell ref="B4:U4"/>
    <mergeCell ref="B5:U5"/>
    <mergeCell ref="B6:U6"/>
    <mergeCell ref="B7:U7"/>
    <mergeCell ref="B20:U20"/>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U11"/>
    <mergeCell ref="S12:U12"/>
    <mergeCell ref="C13:E13"/>
    <mergeCell ref="G13:I13"/>
    <mergeCell ref="K13:M13"/>
    <mergeCell ref="O13:Q13"/>
    <mergeCell ref="S13:U13"/>
    <mergeCell ref="J11:J12"/>
    <mergeCell ref="K11:M12"/>
    <mergeCell ref="N11:N12"/>
    <mergeCell ref="O11:Q11"/>
    <mergeCell ref="O12:Q12"/>
    <mergeCell ref="R11:R12"/>
    <mergeCell ref="B8:U8"/>
    <mergeCell ref="C10:E10"/>
    <mergeCell ref="G10:M10"/>
    <mergeCell ref="O10:Q10"/>
    <mergeCell ref="S10:U10"/>
    <mergeCell ref="B11:B12"/>
    <mergeCell ref="C11:E11"/>
    <mergeCell ref="C12:E12"/>
    <mergeCell ref="F11:F12"/>
    <mergeCell ref="G11: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1172</v>
      </c>
      <c r="B1" s="7" t="s">
        <v>1</v>
      </c>
      <c r="C1" s="7"/>
    </row>
    <row r="2" spans="1:3" ht="15" customHeight="1">
      <c r="A2" s="7"/>
      <c r="B2" s="7" t="s">
        <v>2</v>
      </c>
      <c r="C2" s="7"/>
    </row>
    <row r="3" spans="1:3">
      <c r="A3" s="3" t="s">
        <v>205</v>
      </c>
      <c r="B3" s="11"/>
      <c r="C3" s="11"/>
    </row>
    <row r="4" spans="1:3" ht="165.75" customHeight="1">
      <c r="A4" s="2" t="s">
        <v>1173</v>
      </c>
      <c r="B4" s="22" t="s">
        <v>206</v>
      </c>
      <c r="C4" s="22"/>
    </row>
    <row r="5" spans="1:3" ht="204" customHeight="1">
      <c r="A5" s="12" t="s">
        <v>1174</v>
      </c>
      <c r="B5" s="22" t="s">
        <v>207</v>
      </c>
      <c r="C5" s="22"/>
    </row>
    <row r="6" spans="1:3">
      <c r="A6" s="12"/>
      <c r="B6" s="11"/>
      <c r="C6" s="11"/>
    </row>
    <row r="7" spans="1:3" ht="178.5" customHeight="1">
      <c r="A7" s="12"/>
      <c r="B7" s="23" t="s">
        <v>208</v>
      </c>
      <c r="C7" s="23"/>
    </row>
    <row r="8" spans="1:3" ht="191.25" customHeight="1">
      <c r="A8" s="2" t="s">
        <v>1175</v>
      </c>
      <c r="B8" s="22" t="s">
        <v>209</v>
      </c>
      <c r="C8" s="22"/>
    </row>
    <row r="9" spans="1:3" ht="51" customHeight="1">
      <c r="A9" s="12" t="s">
        <v>1176</v>
      </c>
      <c r="B9" s="22" t="s">
        <v>210</v>
      </c>
      <c r="C9" s="22"/>
    </row>
    <row r="10" spans="1:3">
      <c r="A10" s="12"/>
      <c r="B10" s="24"/>
      <c r="C10" s="24"/>
    </row>
    <row r="11" spans="1:3">
      <c r="A11" s="12"/>
      <c r="B11" s="18"/>
      <c r="C11" s="18"/>
    </row>
    <row r="12" spans="1:3" ht="63.75">
      <c r="A12" s="12"/>
      <c r="B12" s="19" t="s">
        <v>211</v>
      </c>
      <c r="C12" s="20" t="s">
        <v>212</v>
      </c>
    </row>
    <row r="13" spans="1:3">
      <c r="A13" s="12"/>
      <c r="B13" s="18"/>
      <c r="C13" s="18"/>
    </row>
    <row r="14" spans="1:3" ht="89.25">
      <c r="A14" s="12"/>
      <c r="B14" s="19" t="s">
        <v>211</v>
      </c>
      <c r="C14" s="20" t="s">
        <v>213</v>
      </c>
    </row>
    <row r="15" spans="1:3">
      <c r="A15" s="12"/>
      <c r="B15" s="11"/>
      <c r="C15" s="11"/>
    </row>
    <row r="16" spans="1:3" ht="76.5" customHeight="1">
      <c r="A16" s="12"/>
      <c r="B16" s="23" t="s">
        <v>214</v>
      </c>
      <c r="C16" s="23"/>
    </row>
    <row r="17" spans="1:3">
      <c r="A17" s="12"/>
      <c r="B17" s="11"/>
      <c r="C17" s="11"/>
    </row>
    <row r="18" spans="1:3" ht="114.75" customHeight="1">
      <c r="A18" s="12"/>
      <c r="B18" s="23" t="s">
        <v>215</v>
      </c>
      <c r="C18" s="23"/>
    </row>
    <row r="19" spans="1:3" ht="165.75" customHeight="1">
      <c r="A19" s="12" t="s">
        <v>1177</v>
      </c>
      <c r="B19" s="22" t="s">
        <v>216</v>
      </c>
      <c r="C19" s="22"/>
    </row>
    <row r="20" spans="1:3">
      <c r="A20" s="12"/>
      <c r="B20" s="11"/>
      <c r="C20" s="11"/>
    </row>
    <row r="21" spans="1:3" ht="204" customHeight="1">
      <c r="A21" s="12"/>
      <c r="B21" s="23" t="s">
        <v>217</v>
      </c>
      <c r="C21" s="23"/>
    </row>
    <row r="22" spans="1:3" ht="140.25" customHeight="1">
      <c r="A22" s="12" t="s">
        <v>1178</v>
      </c>
      <c r="B22" s="22" t="s">
        <v>218</v>
      </c>
      <c r="C22" s="22"/>
    </row>
    <row r="23" spans="1:3">
      <c r="A23" s="12"/>
      <c r="B23" s="11"/>
      <c r="C23" s="11"/>
    </row>
    <row r="24" spans="1:3" ht="114.75" customHeight="1">
      <c r="A24" s="12"/>
      <c r="B24" s="23" t="s">
        <v>219</v>
      </c>
      <c r="C24" s="23"/>
    </row>
    <row r="25" spans="1:3">
      <c r="A25" s="12"/>
      <c r="B25" s="11"/>
      <c r="C25" s="11"/>
    </row>
    <row r="26" spans="1:3" ht="140.25" customHeight="1">
      <c r="A26" s="12"/>
      <c r="B26" s="23" t="s">
        <v>220</v>
      </c>
      <c r="C26" s="23"/>
    </row>
    <row r="27" spans="1:3" ht="331.5" customHeight="1">
      <c r="A27" s="12" t="s">
        <v>1179</v>
      </c>
      <c r="B27" s="22" t="s">
        <v>221</v>
      </c>
      <c r="C27" s="22"/>
    </row>
    <row r="28" spans="1:3">
      <c r="A28" s="12"/>
      <c r="B28" s="11"/>
      <c r="C28" s="11"/>
    </row>
    <row r="29" spans="1:3" ht="191.25" customHeight="1">
      <c r="A29" s="12"/>
      <c r="B29" s="23" t="s">
        <v>222</v>
      </c>
      <c r="C29" s="23"/>
    </row>
    <row r="30" spans="1:3">
      <c r="A30" s="12"/>
      <c r="B30" s="11"/>
      <c r="C30" s="11"/>
    </row>
    <row r="31" spans="1:3" ht="153" customHeight="1">
      <c r="A31" s="12"/>
      <c r="B31" s="23" t="s">
        <v>223</v>
      </c>
      <c r="C31" s="23"/>
    </row>
    <row r="32" spans="1:3" ht="140.25" customHeight="1">
      <c r="A32" s="2" t="s">
        <v>951</v>
      </c>
      <c r="B32" s="22" t="s">
        <v>224</v>
      </c>
      <c r="C32" s="22"/>
    </row>
    <row r="33" spans="1:3" ht="127.5" customHeight="1">
      <c r="A33" s="12" t="s">
        <v>1180</v>
      </c>
      <c r="B33" s="22" t="s">
        <v>225</v>
      </c>
      <c r="C33" s="22"/>
    </row>
    <row r="34" spans="1:3">
      <c r="A34" s="12"/>
      <c r="B34" s="11"/>
      <c r="C34" s="11"/>
    </row>
    <row r="35" spans="1:3" ht="140.25" customHeight="1">
      <c r="A35" s="12"/>
      <c r="B35" s="23" t="s">
        <v>226</v>
      </c>
      <c r="C35" s="23"/>
    </row>
    <row r="36" spans="1:3" ht="255" customHeight="1">
      <c r="A36" s="2" t="s">
        <v>987</v>
      </c>
      <c r="B36" s="22" t="s">
        <v>227</v>
      </c>
      <c r="C36" s="22"/>
    </row>
    <row r="37" spans="1:3" ht="191.25" customHeight="1">
      <c r="A37" s="12" t="s">
        <v>364</v>
      </c>
      <c r="B37" s="22" t="s">
        <v>228</v>
      </c>
      <c r="C37" s="22"/>
    </row>
    <row r="38" spans="1:3">
      <c r="A38" s="12"/>
      <c r="B38" s="11"/>
      <c r="C38" s="11"/>
    </row>
    <row r="39" spans="1:3" ht="102" customHeight="1">
      <c r="A39" s="12"/>
      <c r="B39" s="23" t="s">
        <v>229</v>
      </c>
      <c r="C39" s="23"/>
    </row>
    <row r="40" spans="1:3">
      <c r="A40" s="12"/>
      <c r="B40" s="11"/>
      <c r="C40" s="11"/>
    </row>
    <row r="41" spans="1:3" ht="89.25" customHeight="1">
      <c r="A41" s="12"/>
      <c r="B41" s="23" t="s">
        <v>230</v>
      </c>
      <c r="C41" s="23"/>
    </row>
    <row r="42" spans="1:3">
      <c r="A42" s="12"/>
      <c r="B42" s="11"/>
      <c r="C42" s="11"/>
    </row>
    <row r="43" spans="1:3" ht="127.5" customHeight="1">
      <c r="A43" s="12"/>
      <c r="B43" s="23" t="s">
        <v>231</v>
      </c>
      <c r="C43" s="23"/>
    </row>
    <row r="44" spans="1:3">
      <c r="A44" s="12"/>
      <c r="B44" s="11"/>
      <c r="C44" s="11"/>
    </row>
    <row r="45" spans="1:3" ht="51" customHeight="1">
      <c r="A45" s="12"/>
      <c r="B45" s="23" t="s">
        <v>232</v>
      </c>
      <c r="C45" s="23"/>
    </row>
    <row r="46" spans="1:3">
      <c r="A46" s="12"/>
      <c r="B46" s="11"/>
      <c r="C46" s="11"/>
    </row>
    <row r="47" spans="1:3" ht="178.5" customHeight="1">
      <c r="A47" s="12"/>
      <c r="B47" s="23" t="s">
        <v>233</v>
      </c>
      <c r="C47" s="23"/>
    </row>
    <row r="48" spans="1:3">
      <c r="A48" s="12"/>
      <c r="B48" s="11"/>
      <c r="C48" s="11"/>
    </row>
    <row r="49" spans="1:3" ht="25.5" customHeight="1">
      <c r="A49" s="12"/>
      <c r="B49" s="23" t="s">
        <v>234</v>
      </c>
      <c r="C49" s="23"/>
    </row>
    <row r="50" spans="1:3" ht="318.75" customHeight="1">
      <c r="A50" s="12" t="s">
        <v>1181</v>
      </c>
      <c r="B50" s="22" t="s">
        <v>235</v>
      </c>
      <c r="C50" s="22"/>
    </row>
    <row r="51" spans="1:3">
      <c r="A51" s="12"/>
      <c r="B51" s="11"/>
      <c r="C51" s="11"/>
    </row>
    <row r="52" spans="1:3" ht="178.5" customHeight="1">
      <c r="A52" s="12"/>
      <c r="B52" s="23" t="s">
        <v>236</v>
      </c>
      <c r="C52" s="23"/>
    </row>
    <row r="53" spans="1:3">
      <c r="A53" s="12"/>
      <c r="B53" s="11"/>
      <c r="C53" s="11"/>
    </row>
    <row r="54" spans="1:3" ht="114.75" customHeight="1">
      <c r="A54" s="12"/>
      <c r="B54" s="25" t="s">
        <v>237</v>
      </c>
      <c r="C54" s="25"/>
    </row>
    <row r="55" spans="1:3">
      <c r="A55" s="12"/>
      <c r="B55" s="11"/>
      <c r="C55" s="11"/>
    </row>
    <row r="56" spans="1:3" ht="127.5" customHeight="1">
      <c r="A56" s="12"/>
      <c r="B56" s="25" t="s">
        <v>238</v>
      </c>
      <c r="C56" s="25"/>
    </row>
    <row r="57" spans="1:3">
      <c r="A57" s="12"/>
      <c r="B57" s="11"/>
      <c r="C57" s="11"/>
    </row>
    <row r="58" spans="1:3" ht="89.25" customHeight="1">
      <c r="A58" s="12"/>
      <c r="B58" s="23" t="s">
        <v>239</v>
      </c>
      <c r="C58" s="23"/>
    </row>
    <row r="59" spans="1:3">
      <c r="A59" s="12"/>
      <c r="B59" s="11"/>
      <c r="C59" s="11"/>
    </row>
    <row r="60" spans="1:3" ht="25.5" customHeight="1">
      <c r="A60" s="12"/>
      <c r="B60" s="23" t="s">
        <v>240</v>
      </c>
      <c r="C60" s="23"/>
    </row>
    <row r="61" spans="1:3" ht="76.5" customHeight="1">
      <c r="A61" s="12" t="s">
        <v>1182</v>
      </c>
      <c r="B61" s="22" t="s">
        <v>241</v>
      </c>
      <c r="C61" s="22"/>
    </row>
    <row r="62" spans="1:3">
      <c r="A62" s="12"/>
      <c r="B62" s="11"/>
      <c r="C62" s="11"/>
    </row>
    <row r="63" spans="1:3" ht="140.25" customHeight="1">
      <c r="A63" s="12"/>
      <c r="B63" s="23" t="s">
        <v>242</v>
      </c>
      <c r="C63" s="23"/>
    </row>
    <row r="64" spans="1:3" ht="229.5" customHeight="1">
      <c r="A64" s="2" t="s">
        <v>696</v>
      </c>
      <c r="B64" s="22" t="s">
        <v>243</v>
      </c>
      <c r="C64" s="22"/>
    </row>
    <row r="65" spans="1:3" ht="76.5" customHeight="1">
      <c r="A65" s="2" t="s">
        <v>1183</v>
      </c>
      <c r="B65" s="22" t="s">
        <v>244</v>
      </c>
      <c r="C65" s="22"/>
    </row>
    <row r="66" spans="1:3" ht="89.25" customHeight="1">
      <c r="A66" s="2" t="s">
        <v>1184</v>
      </c>
      <c r="B66" s="22" t="s">
        <v>245</v>
      </c>
      <c r="C66" s="22"/>
    </row>
    <row r="67" spans="1:3" ht="25.5" customHeight="1">
      <c r="A67" s="2" t="s">
        <v>1185</v>
      </c>
      <c r="B67" s="22" t="s">
        <v>246</v>
      </c>
      <c r="C67" s="22"/>
    </row>
    <row r="68" spans="1:3" ht="165.75" customHeight="1">
      <c r="A68" s="12" t="s">
        <v>1186</v>
      </c>
      <c r="B68" s="22" t="s">
        <v>247</v>
      </c>
      <c r="C68" s="22"/>
    </row>
    <row r="69" spans="1:3">
      <c r="A69" s="12"/>
      <c r="B69" s="11"/>
      <c r="C69" s="11"/>
    </row>
    <row r="70" spans="1:3" ht="102" customHeight="1">
      <c r="A70" s="12"/>
      <c r="B70" s="23" t="s">
        <v>248</v>
      </c>
      <c r="C70" s="23"/>
    </row>
    <row r="71" spans="1:3">
      <c r="A71" s="12"/>
      <c r="B71" s="11"/>
      <c r="C71" s="11"/>
    </row>
    <row r="72" spans="1:3" ht="153" customHeight="1">
      <c r="A72" s="12"/>
      <c r="B72" s="23" t="s">
        <v>249</v>
      </c>
      <c r="C72" s="23"/>
    </row>
    <row r="73" spans="1:3" ht="127.5" customHeight="1">
      <c r="A73" s="2" t="s">
        <v>1187</v>
      </c>
      <c r="B73" s="22" t="s">
        <v>250</v>
      </c>
      <c r="C73" s="22"/>
    </row>
    <row r="74" spans="1:3" ht="140.25" customHeight="1">
      <c r="A74" s="12" t="s">
        <v>1188</v>
      </c>
      <c r="B74" s="22" t="s">
        <v>251</v>
      </c>
      <c r="C74" s="22"/>
    </row>
    <row r="75" spans="1:3">
      <c r="A75" s="12"/>
      <c r="B75" s="11"/>
      <c r="C75" s="11"/>
    </row>
    <row r="76" spans="1:3" ht="255" customHeight="1">
      <c r="A76" s="12"/>
      <c r="B76" s="23" t="s">
        <v>252</v>
      </c>
      <c r="C76" s="23"/>
    </row>
    <row r="77" spans="1:3">
      <c r="A77" s="12"/>
      <c r="B77" s="11"/>
      <c r="C77" s="11"/>
    </row>
    <row r="78" spans="1:3" ht="25.5" customHeight="1">
      <c r="A78" s="12"/>
      <c r="B78" s="23" t="s">
        <v>253</v>
      </c>
      <c r="C78" s="23"/>
    </row>
    <row r="79" spans="1:3" ht="102" customHeight="1">
      <c r="A79" s="12" t="s">
        <v>468</v>
      </c>
      <c r="B79" s="22" t="s">
        <v>254</v>
      </c>
      <c r="C79" s="22"/>
    </row>
    <row r="80" spans="1:3">
      <c r="A80" s="12"/>
      <c r="B80" s="11"/>
      <c r="C80" s="11"/>
    </row>
    <row r="81" spans="1:3" ht="63.75" customHeight="1">
      <c r="A81" s="12"/>
      <c r="B81" s="23" t="s">
        <v>255</v>
      </c>
      <c r="C81" s="23"/>
    </row>
    <row r="82" spans="1:3">
      <c r="A82" s="12"/>
      <c r="B82" s="11"/>
      <c r="C82" s="11"/>
    </row>
    <row r="83" spans="1:3" ht="25.5" customHeight="1">
      <c r="A83" s="12"/>
      <c r="B83" s="23" t="s">
        <v>256</v>
      </c>
      <c r="C83" s="23"/>
    </row>
    <row r="84" spans="1:3" ht="102" customHeight="1">
      <c r="A84" s="12" t="s">
        <v>1189</v>
      </c>
      <c r="B84" s="22" t="s">
        <v>257</v>
      </c>
      <c r="C84" s="22"/>
    </row>
    <row r="85" spans="1:3">
      <c r="A85" s="12"/>
      <c r="B85" s="11"/>
      <c r="C85" s="11"/>
    </row>
    <row r="86" spans="1:3" ht="38.25" customHeight="1">
      <c r="A86" s="12"/>
      <c r="B86" s="23" t="s">
        <v>258</v>
      </c>
      <c r="C86" s="23"/>
    </row>
    <row r="87" spans="1:3" ht="76.5" customHeight="1">
      <c r="A87" s="2" t="s">
        <v>1190</v>
      </c>
      <c r="B87" s="22" t="s">
        <v>259</v>
      </c>
      <c r="C87" s="22"/>
    </row>
  </sheetData>
  <mergeCells count="97">
    <mergeCell ref="A84:A86"/>
    <mergeCell ref="B84:C84"/>
    <mergeCell ref="B85:C85"/>
    <mergeCell ref="B86:C86"/>
    <mergeCell ref="B87:C87"/>
    <mergeCell ref="A79:A83"/>
    <mergeCell ref="B79:C79"/>
    <mergeCell ref="B80:C80"/>
    <mergeCell ref="B81:C81"/>
    <mergeCell ref="B82:C82"/>
    <mergeCell ref="B83:C83"/>
    <mergeCell ref="B73:C73"/>
    <mergeCell ref="A74:A78"/>
    <mergeCell ref="B74:C74"/>
    <mergeCell ref="B75:C75"/>
    <mergeCell ref="B76:C76"/>
    <mergeCell ref="B77:C77"/>
    <mergeCell ref="B78:C78"/>
    <mergeCell ref="B66:C66"/>
    <mergeCell ref="B67:C67"/>
    <mergeCell ref="A68:A72"/>
    <mergeCell ref="B68:C68"/>
    <mergeCell ref="B69:C69"/>
    <mergeCell ref="B70:C70"/>
    <mergeCell ref="B71:C71"/>
    <mergeCell ref="B72:C72"/>
    <mergeCell ref="A61:A63"/>
    <mergeCell ref="B61:C61"/>
    <mergeCell ref="B62:C62"/>
    <mergeCell ref="B63:C63"/>
    <mergeCell ref="B64:C64"/>
    <mergeCell ref="B65:C65"/>
    <mergeCell ref="B55:C55"/>
    <mergeCell ref="B56:C56"/>
    <mergeCell ref="B57:C57"/>
    <mergeCell ref="B58:C58"/>
    <mergeCell ref="B59:C59"/>
    <mergeCell ref="B60:C60"/>
    <mergeCell ref="B46:C46"/>
    <mergeCell ref="B47:C47"/>
    <mergeCell ref="B48:C48"/>
    <mergeCell ref="B49:C49"/>
    <mergeCell ref="A50:A60"/>
    <mergeCell ref="B50:C50"/>
    <mergeCell ref="B51:C51"/>
    <mergeCell ref="B52:C52"/>
    <mergeCell ref="B53:C53"/>
    <mergeCell ref="B54:C54"/>
    <mergeCell ref="A37:A49"/>
    <mergeCell ref="B37:C37"/>
    <mergeCell ref="B38:C38"/>
    <mergeCell ref="B39:C39"/>
    <mergeCell ref="B40:C40"/>
    <mergeCell ref="B41:C41"/>
    <mergeCell ref="B42:C42"/>
    <mergeCell ref="B43:C43"/>
    <mergeCell ref="B44:C44"/>
    <mergeCell ref="B45:C45"/>
    <mergeCell ref="B32:C32"/>
    <mergeCell ref="A33:A35"/>
    <mergeCell ref="B33:C33"/>
    <mergeCell ref="B34:C34"/>
    <mergeCell ref="B35:C35"/>
    <mergeCell ref="B36:C36"/>
    <mergeCell ref="A27:A31"/>
    <mergeCell ref="B27:C27"/>
    <mergeCell ref="B28:C28"/>
    <mergeCell ref="B29:C29"/>
    <mergeCell ref="B30:C30"/>
    <mergeCell ref="B31:C31"/>
    <mergeCell ref="A19:A21"/>
    <mergeCell ref="B19:C19"/>
    <mergeCell ref="B20:C20"/>
    <mergeCell ref="B21:C21"/>
    <mergeCell ref="A22:A26"/>
    <mergeCell ref="B22:C22"/>
    <mergeCell ref="B23:C23"/>
    <mergeCell ref="B24:C24"/>
    <mergeCell ref="B25:C25"/>
    <mergeCell ref="B26:C26"/>
    <mergeCell ref="B8:C8"/>
    <mergeCell ref="A9:A18"/>
    <mergeCell ref="B9:C9"/>
    <mergeCell ref="B10:C10"/>
    <mergeCell ref="B15:C15"/>
    <mergeCell ref="B16:C16"/>
    <mergeCell ref="B17:C17"/>
    <mergeCell ref="B18:C18"/>
    <mergeCell ref="A1:A2"/>
    <mergeCell ref="B1:C1"/>
    <mergeCell ref="B2:C2"/>
    <mergeCell ref="B3:C3"/>
    <mergeCell ref="B4:C4"/>
    <mergeCell ref="A5:A7"/>
    <mergeCell ref="B5:C5"/>
    <mergeCell ref="B6:C6"/>
    <mergeCell ref="B7: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7" t="s">
        <v>1191</v>
      </c>
      <c r="B1" s="7" t="s">
        <v>1</v>
      </c>
      <c r="C1" s="7"/>
      <c r="D1" s="7"/>
      <c r="E1" s="7"/>
      <c r="F1" s="7"/>
      <c r="G1" s="7"/>
      <c r="H1" s="7"/>
      <c r="I1" s="7"/>
      <c r="J1" s="7"/>
    </row>
    <row r="2" spans="1:10" ht="15" customHeight="1">
      <c r="A2" s="7"/>
      <c r="B2" s="7" t="s">
        <v>2</v>
      </c>
      <c r="C2" s="7"/>
      <c r="D2" s="7"/>
      <c r="E2" s="7"/>
      <c r="F2" s="7"/>
      <c r="G2" s="7"/>
      <c r="H2" s="7"/>
      <c r="I2" s="7"/>
      <c r="J2" s="7"/>
    </row>
    <row r="3" spans="1:10" ht="30">
      <c r="A3" s="3" t="s">
        <v>265</v>
      </c>
      <c r="B3" s="11"/>
      <c r="C3" s="11"/>
      <c r="D3" s="11"/>
      <c r="E3" s="11"/>
      <c r="F3" s="11"/>
      <c r="G3" s="11"/>
      <c r="H3" s="11"/>
      <c r="I3" s="11"/>
      <c r="J3" s="11"/>
    </row>
    <row r="4" spans="1:10">
      <c r="A4" s="12" t="s">
        <v>1192</v>
      </c>
      <c r="B4" s="36"/>
      <c r="C4" s="36"/>
      <c r="D4" s="36"/>
      <c r="E4" s="36"/>
      <c r="F4" s="36"/>
      <c r="G4" s="36"/>
      <c r="H4" s="36"/>
      <c r="I4" s="36"/>
      <c r="J4" s="36"/>
    </row>
    <row r="5" spans="1:10">
      <c r="A5" s="12"/>
      <c r="B5" s="18"/>
      <c r="C5" s="18"/>
      <c r="D5" s="18"/>
      <c r="E5" s="18"/>
      <c r="F5" s="18"/>
      <c r="G5" s="18"/>
      <c r="H5" s="18"/>
      <c r="I5" s="18"/>
      <c r="J5" s="18"/>
    </row>
    <row r="6" spans="1:10" ht="15.75" thickBot="1">
      <c r="A6" s="12"/>
      <c r="B6" s="26" t="s">
        <v>266</v>
      </c>
      <c r="C6" s="17"/>
      <c r="D6" s="37" t="s">
        <v>2</v>
      </c>
      <c r="E6" s="37"/>
      <c r="F6" s="37"/>
      <c r="G6" s="17"/>
      <c r="H6" s="37" t="s">
        <v>28</v>
      </c>
      <c r="I6" s="37"/>
      <c r="J6" s="37"/>
    </row>
    <row r="7" spans="1:10">
      <c r="A7" s="12"/>
      <c r="B7" s="29" t="s">
        <v>113</v>
      </c>
      <c r="C7" s="17"/>
      <c r="D7" s="38"/>
      <c r="E7" s="38"/>
      <c r="F7" s="38"/>
      <c r="G7" s="17"/>
      <c r="H7" s="38"/>
      <c r="I7" s="38"/>
      <c r="J7" s="38"/>
    </row>
    <row r="8" spans="1:10">
      <c r="A8" s="12"/>
      <c r="B8" s="39" t="s">
        <v>77</v>
      </c>
      <c r="C8" s="40"/>
      <c r="D8" s="41" t="s">
        <v>267</v>
      </c>
      <c r="E8" s="42">
        <v>346007</v>
      </c>
      <c r="F8" s="40"/>
      <c r="G8" s="40"/>
      <c r="H8" s="41" t="s">
        <v>267</v>
      </c>
      <c r="I8" s="42">
        <v>351180</v>
      </c>
      <c r="J8" s="40"/>
    </row>
    <row r="9" spans="1:10">
      <c r="A9" s="12"/>
      <c r="B9" s="39"/>
      <c r="C9" s="40"/>
      <c r="D9" s="41"/>
      <c r="E9" s="42"/>
      <c r="F9" s="40"/>
      <c r="G9" s="40"/>
      <c r="H9" s="41"/>
      <c r="I9" s="42"/>
      <c r="J9" s="40"/>
    </row>
    <row r="10" spans="1:10" ht="15.75" thickBot="1">
      <c r="A10" s="12"/>
      <c r="B10" s="33" t="s">
        <v>268</v>
      </c>
      <c r="C10" s="17"/>
      <c r="D10" s="44" t="s">
        <v>269</v>
      </c>
      <c r="E10" s="44"/>
      <c r="F10" s="16" t="s">
        <v>270</v>
      </c>
      <c r="G10" s="17"/>
      <c r="H10" s="44" t="s">
        <v>271</v>
      </c>
      <c r="I10" s="44"/>
      <c r="J10" s="16" t="s">
        <v>270</v>
      </c>
    </row>
    <row r="11" spans="1:10">
      <c r="A11" s="12"/>
      <c r="B11" s="40"/>
      <c r="C11" s="40"/>
      <c r="D11" s="45" t="s">
        <v>267</v>
      </c>
      <c r="E11" s="47">
        <v>322885</v>
      </c>
      <c r="F11" s="49"/>
      <c r="G11" s="40"/>
      <c r="H11" s="45" t="s">
        <v>267</v>
      </c>
      <c r="I11" s="47">
        <v>328675</v>
      </c>
      <c r="J11" s="49"/>
    </row>
    <row r="12" spans="1:10" ht="15.75" thickBot="1">
      <c r="A12" s="12"/>
      <c r="B12" s="40"/>
      <c r="C12" s="40"/>
      <c r="D12" s="46"/>
      <c r="E12" s="48"/>
      <c r="F12" s="50"/>
      <c r="G12" s="40"/>
      <c r="H12" s="46"/>
      <c r="I12" s="48"/>
      <c r="J12" s="50"/>
    </row>
    <row r="13" spans="1:10" ht="15.75" thickTop="1">
      <c r="A13" s="12" t="s">
        <v>79</v>
      </c>
      <c r="B13" s="36"/>
      <c r="C13" s="36"/>
      <c r="D13" s="36"/>
      <c r="E13" s="36"/>
      <c r="F13" s="36"/>
      <c r="G13" s="36"/>
      <c r="H13" s="36"/>
      <c r="I13" s="36"/>
      <c r="J13" s="36"/>
    </row>
    <row r="14" spans="1:10">
      <c r="A14" s="12"/>
      <c r="B14" s="18"/>
      <c r="C14" s="18"/>
      <c r="D14" s="18"/>
      <c r="E14" s="18"/>
      <c r="F14" s="18"/>
      <c r="G14" s="18"/>
      <c r="H14" s="18"/>
      <c r="I14" s="18"/>
      <c r="J14" s="18"/>
    </row>
    <row r="15" spans="1:10" ht="15.75" thickBot="1">
      <c r="A15" s="12"/>
      <c r="B15" s="26" t="s">
        <v>266</v>
      </c>
      <c r="C15" s="17"/>
      <c r="D15" s="37" t="s">
        <v>2</v>
      </c>
      <c r="E15" s="37"/>
      <c r="F15" s="37"/>
      <c r="G15" s="17"/>
      <c r="H15" s="37" t="s">
        <v>28</v>
      </c>
      <c r="I15" s="37"/>
      <c r="J15" s="37"/>
    </row>
    <row r="16" spans="1:10">
      <c r="A16" s="12"/>
      <c r="B16" s="29" t="s">
        <v>79</v>
      </c>
      <c r="C16" s="17"/>
      <c r="D16" s="38"/>
      <c r="E16" s="38"/>
      <c r="F16" s="38"/>
      <c r="G16" s="17"/>
      <c r="H16" s="38"/>
      <c r="I16" s="38"/>
      <c r="J16" s="38"/>
    </row>
    <row r="17" spans="1:10">
      <c r="A17" s="12"/>
      <c r="B17" s="39" t="s">
        <v>272</v>
      </c>
      <c r="C17" s="40"/>
      <c r="D17" s="41" t="s">
        <v>267</v>
      </c>
      <c r="E17" s="42">
        <v>55491</v>
      </c>
      <c r="F17" s="40"/>
      <c r="G17" s="40"/>
      <c r="H17" s="41" t="s">
        <v>267</v>
      </c>
      <c r="I17" s="42">
        <v>53127</v>
      </c>
      <c r="J17" s="40"/>
    </row>
    <row r="18" spans="1:10">
      <c r="A18" s="12"/>
      <c r="B18" s="39"/>
      <c r="C18" s="40"/>
      <c r="D18" s="41"/>
      <c r="E18" s="42"/>
      <c r="F18" s="40"/>
      <c r="G18" s="40"/>
      <c r="H18" s="41"/>
      <c r="I18" s="42"/>
      <c r="J18" s="40"/>
    </row>
    <row r="19" spans="1:10">
      <c r="A19" s="12"/>
      <c r="B19" s="51" t="s">
        <v>273</v>
      </c>
      <c r="C19" s="24"/>
      <c r="D19" s="52">
        <v>80963</v>
      </c>
      <c r="E19" s="52"/>
      <c r="F19" s="24"/>
      <c r="G19" s="24"/>
      <c r="H19" s="52">
        <v>86062</v>
      </c>
      <c r="I19" s="52"/>
      <c r="J19" s="24"/>
    </row>
    <row r="20" spans="1:10">
      <c r="A20" s="12"/>
      <c r="B20" s="51"/>
      <c r="C20" s="24"/>
      <c r="D20" s="52"/>
      <c r="E20" s="52"/>
      <c r="F20" s="24"/>
      <c r="G20" s="24"/>
      <c r="H20" s="52"/>
      <c r="I20" s="52"/>
      <c r="J20" s="24"/>
    </row>
    <row r="21" spans="1:10">
      <c r="A21" s="12"/>
      <c r="B21" s="39" t="s">
        <v>32</v>
      </c>
      <c r="C21" s="40"/>
      <c r="D21" s="42">
        <v>102525</v>
      </c>
      <c r="E21" s="42"/>
      <c r="F21" s="40"/>
      <c r="G21" s="40"/>
      <c r="H21" s="42">
        <v>98818</v>
      </c>
      <c r="I21" s="42"/>
      <c r="J21" s="40"/>
    </row>
    <row r="22" spans="1:10" ht="15.75" thickBot="1">
      <c r="A22" s="12"/>
      <c r="B22" s="39"/>
      <c r="C22" s="40"/>
      <c r="D22" s="53"/>
      <c r="E22" s="53"/>
      <c r="F22" s="54"/>
      <c r="G22" s="40"/>
      <c r="H22" s="53"/>
      <c r="I22" s="53"/>
      <c r="J22" s="54"/>
    </row>
    <row r="23" spans="1:10">
      <c r="A23" s="12"/>
      <c r="B23" s="24"/>
      <c r="C23" s="24"/>
      <c r="D23" s="55" t="s">
        <v>267</v>
      </c>
      <c r="E23" s="57">
        <v>238979</v>
      </c>
      <c r="F23" s="38"/>
      <c r="G23" s="24"/>
      <c r="H23" s="55" t="s">
        <v>267</v>
      </c>
      <c r="I23" s="57">
        <v>238007</v>
      </c>
      <c r="J23" s="38"/>
    </row>
    <row r="24" spans="1:10" ht="15.75" thickBot="1">
      <c r="A24" s="12"/>
      <c r="B24" s="24"/>
      <c r="C24" s="24"/>
      <c r="D24" s="56"/>
      <c r="E24" s="58"/>
      <c r="F24" s="59"/>
      <c r="G24" s="24"/>
      <c r="H24" s="56"/>
      <c r="I24" s="58"/>
      <c r="J24" s="59"/>
    </row>
    <row r="25" spans="1:10" ht="15.75" thickTop="1">
      <c r="A25" s="12" t="s">
        <v>1193</v>
      </c>
      <c r="B25" s="36"/>
      <c r="C25" s="36"/>
      <c r="D25" s="36"/>
      <c r="E25" s="36"/>
      <c r="F25" s="36"/>
      <c r="G25" s="36"/>
      <c r="H25" s="36"/>
      <c r="I25" s="36"/>
      <c r="J25" s="36"/>
    </row>
    <row r="26" spans="1:10">
      <c r="A26" s="12"/>
      <c r="B26" s="18"/>
      <c r="C26" s="18"/>
      <c r="D26" s="18"/>
      <c r="E26" s="18"/>
      <c r="F26" s="18"/>
      <c r="G26" s="18"/>
      <c r="H26" s="18"/>
      <c r="I26" s="18"/>
      <c r="J26" s="18"/>
    </row>
    <row r="27" spans="1:10" ht="15.75" thickBot="1">
      <c r="A27" s="12"/>
      <c r="B27" s="26" t="s">
        <v>266</v>
      </c>
      <c r="C27" s="17"/>
      <c r="D27" s="37" t="s">
        <v>2</v>
      </c>
      <c r="E27" s="37"/>
      <c r="F27" s="37"/>
      <c r="G27" s="17"/>
      <c r="H27" s="37" t="s">
        <v>28</v>
      </c>
      <c r="I27" s="37"/>
      <c r="J27" s="37"/>
    </row>
    <row r="28" spans="1:10">
      <c r="A28" s="12"/>
      <c r="B28" s="29" t="s">
        <v>119</v>
      </c>
      <c r="C28" s="17"/>
      <c r="D28" s="38"/>
      <c r="E28" s="38"/>
      <c r="F28" s="38"/>
      <c r="G28" s="17"/>
      <c r="H28" s="38"/>
      <c r="I28" s="38"/>
      <c r="J28" s="38"/>
    </row>
    <row r="29" spans="1:10">
      <c r="A29" s="12"/>
      <c r="B29" s="39" t="s">
        <v>274</v>
      </c>
      <c r="C29" s="40"/>
      <c r="D29" s="41" t="s">
        <v>267</v>
      </c>
      <c r="E29" s="42">
        <v>10927867</v>
      </c>
      <c r="F29" s="40"/>
      <c r="G29" s="40"/>
      <c r="H29" s="41" t="s">
        <v>267</v>
      </c>
      <c r="I29" s="42">
        <v>10177056</v>
      </c>
      <c r="J29" s="40"/>
    </row>
    <row r="30" spans="1:10">
      <c r="A30" s="12"/>
      <c r="B30" s="39"/>
      <c r="C30" s="40"/>
      <c r="D30" s="41"/>
      <c r="E30" s="42"/>
      <c r="F30" s="40"/>
      <c r="G30" s="40"/>
      <c r="H30" s="41"/>
      <c r="I30" s="42"/>
      <c r="J30" s="40"/>
    </row>
    <row r="31" spans="1:10">
      <c r="A31" s="12"/>
      <c r="B31" s="51" t="s">
        <v>275</v>
      </c>
      <c r="C31" s="24"/>
      <c r="D31" s="52">
        <v>3210242</v>
      </c>
      <c r="E31" s="52"/>
      <c r="F31" s="24"/>
      <c r="G31" s="24"/>
      <c r="H31" s="52">
        <v>2757605</v>
      </c>
      <c r="I31" s="52"/>
      <c r="J31" s="24"/>
    </row>
    <row r="32" spans="1:10">
      <c r="A32" s="12"/>
      <c r="B32" s="51"/>
      <c r="C32" s="24"/>
      <c r="D32" s="52"/>
      <c r="E32" s="52"/>
      <c r="F32" s="24"/>
      <c r="G32" s="24"/>
      <c r="H32" s="52"/>
      <c r="I32" s="52"/>
      <c r="J32" s="24"/>
    </row>
    <row r="33" spans="1:10">
      <c r="A33" s="12"/>
      <c r="B33" s="39" t="s">
        <v>276</v>
      </c>
      <c r="C33" s="40"/>
      <c r="D33" s="42">
        <v>827708</v>
      </c>
      <c r="E33" s="42"/>
      <c r="F33" s="40"/>
      <c r="G33" s="40"/>
      <c r="H33" s="42">
        <v>762916</v>
      </c>
      <c r="I33" s="42"/>
      <c r="J33" s="40"/>
    </row>
    <row r="34" spans="1:10">
      <c r="A34" s="12"/>
      <c r="B34" s="39"/>
      <c r="C34" s="40"/>
      <c r="D34" s="42"/>
      <c r="E34" s="42"/>
      <c r="F34" s="40"/>
      <c r="G34" s="40"/>
      <c r="H34" s="42"/>
      <c r="I34" s="42"/>
      <c r="J34" s="40"/>
    </row>
    <row r="35" spans="1:10">
      <c r="A35" s="12"/>
      <c r="B35" s="51" t="s">
        <v>277</v>
      </c>
      <c r="C35" s="24"/>
      <c r="D35" s="52">
        <v>71534</v>
      </c>
      <c r="E35" s="52"/>
      <c r="F35" s="24"/>
      <c r="G35" s="24"/>
      <c r="H35" s="52">
        <v>101279</v>
      </c>
      <c r="I35" s="52"/>
      <c r="J35" s="24"/>
    </row>
    <row r="36" spans="1:10">
      <c r="A36" s="12"/>
      <c r="B36" s="51"/>
      <c r="C36" s="24"/>
      <c r="D36" s="52"/>
      <c r="E36" s="52"/>
      <c r="F36" s="24"/>
      <c r="G36" s="24"/>
      <c r="H36" s="52"/>
      <c r="I36" s="52"/>
      <c r="J36" s="24"/>
    </row>
    <row r="37" spans="1:10">
      <c r="A37" s="12"/>
      <c r="B37" s="39" t="s">
        <v>278</v>
      </c>
      <c r="C37" s="40"/>
      <c r="D37" s="42">
        <v>828620</v>
      </c>
      <c r="E37" s="42"/>
      <c r="F37" s="40"/>
      <c r="G37" s="40"/>
      <c r="H37" s="42">
        <v>952469</v>
      </c>
      <c r="I37" s="42"/>
      <c r="J37" s="40"/>
    </row>
    <row r="38" spans="1:10" ht="15.75" thickBot="1">
      <c r="A38" s="12"/>
      <c r="B38" s="39"/>
      <c r="C38" s="40"/>
      <c r="D38" s="53"/>
      <c r="E38" s="53"/>
      <c r="F38" s="54"/>
      <c r="G38" s="40"/>
      <c r="H38" s="53"/>
      <c r="I38" s="53"/>
      <c r="J38" s="54"/>
    </row>
    <row r="39" spans="1:10">
      <c r="A39" s="12"/>
      <c r="B39" s="63" t="s">
        <v>279</v>
      </c>
      <c r="C39" s="24"/>
      <c r="D39" s="57">
        <v>15865971</v>
      </c>
      <c r="E39" s="57"/>
      <c r="F39" s="38"/>
      <c r="G39" s="24"/>
      <c r="H39" s="57">
        <v>14751325</v>
      </c>
      <c r="I39" s="57"/>
      <c r="J39" s="38"/>
    </row>
    <row r="40" spans="1:10">
      <c r="A40" s="12"/>
      <c r="B40" s="63"/>
      <c r="C40" s="24"/>
      <c r="D40" s="52"/>
      <c r="E40" s="52"/>
      <c r="F40" s="24"/>
      <c r="G40" s="24"/>
      <c r="H40" s="52"/>
      <c r="I40" s="52"/>
      <c r="J40" s="24"/>
    </row>
    <row r="41" spans="1:10" ht="15.75" thickBot="1">
      <c r="A41" s="12"/>
      <c r="B41" s="30" t="s">
        <v>280</v>
      </c>
      <c r="C41" s="31"/>
      <c r="D41" s="64" t="s">
        <v>281</v>
      </c>
      <c r="E41" s="64"/>
      <c r="F41" s="62" t="s">
        <v>270</v>
      </c>
      <c r="G41" s="31"/>
      <c r="H41" s="64" t="s">
        <v>282</v>
      </c>
      <c r="I41" s="64"/>
      <c r="J41" s="62" t="s">
        <v>270</v>
      </c>
    </row>
    <row r="42" spans="1:10">
      <c r="A42" s="12"/>
      <c r="B42" s="24"/>
      <c r="C42" s="24"/>
      <c r="D42" s="55" t="s">
        <v>267</v>
      </c>
      <c r="E42" s="57">
        <v>11626956</v>
      </c>
      <c r="F42" s="38"/>
      <c r="G42" s="24"/>
      <c r="H42" s="55" t="s">
        <v>267</v>
      </c>
      <c r="I42" s="57">
        <v>10742397</v>
      </c>
      <c r="J42" s="38"/>
    </row>
    <row r="43" spans="1:10" ht="15.75" thickBot="1">
      <c r="A43" s="12"/>
      <c r="B43" s="24"/>
      <c r="C43" s="24"/>
      <c r="D43" s="56"/>
      <c r="E43" s="58"/>
      <c r="F43" s="59"/>
      <c r="G43" s="24"/>
      <c r="H43" s="56"/>
      <c r="I43" s="58"/>
      <c r="J43" s="59"/>
    </row>
    <row r="44" spans="1:10" ht="15.75" thickTop="1">
      <c r="A44" s="12"/>
      <c r="B44" s="67"/>
      <c r="C44" s="67"/>
      <c r="D44" s="67"/>
      <c r="E44" s="67"/>
      <c r="F44" s="67"/>
      <c r="G44" s="67"/>
      <c r="H44" s="67"/>
      <c r="I44" s="67"/>
      <c r="J44" s="67"/>
    </row>
    <row r="45" spans="1:10">
      <c r="A45" s="12"/>
      <c r="B45" s="18"/>
      <c r="C45" s="18"/>
    </row>
    <row r="46" spans="1:10" ht="90">
      <c r="A46" s="12"/>
      <c r="B46" s="65" t="s">
        <v>283</v>
      </c>
      <c r="C46" s="66" t="s">
        <v>284</v>
      </c>
    </row>
  </sheetData>
  <mergeCells count="130">
    <mergeCell ref="I42:I43"/>
    <mergeCell ref="J42:J43"/>
    <mergeCell ref="A1:A2"/>
    <mergeCell ref="B1:J1"/>
    <mergeCell ref="B2:J2"/>
    <mergeCell ref="B3:J3"/>
    <mergeCell ref="A4:A12"/>
    <mergeCell ref="A13:A24"/>
    <mergeCell ref="A25:A46"/>
    <mergeCell ref="B44:J44"/>
    <mergeCell ref="J39:J40"/>
    <mergeCell ref="D41:E41"/>
    <mergeCell ref="H41:I41"/>
    <mergeCell ref="B42:B43"/>
    <mergeCell ref="C42:C43"/>
    <mergeCell ref="D42:D43"/>
    <mergeCell ref="E42:E43"/>
    <mergeCell ref="F42:F43"/>
    <mergeCell ref="G42:G43"/>
    <mergeCell ref="H42:H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3" width="36.5703125" bestFit="1" customWidth="1"/>
    <col min="4" max="4" width="6.5703125" customWidth="1"/>
    <col min="5" max="5" width="13.28515625" customWidth="1"/>
    <col min="6" max="6" width="9" customWidth="1"/>
    <col min="7" max="7" width="19.5703125" customWidth="1"/>
    <col min="8" max="8" width="6.5703125" customWidth="1"/>
    <col min="9" max="9" width="13.28515625" customWidth="1"/>
    <col min="10" max="10" width="9" customWidth="1"/>
    <col min="11" max="11" width="19.5703125" customWidth="1"/>
    <col min="12" max="12" width="6.5703125" customWidth="1"/>
    <col min="13" max="13" width="13.28515625" customWidth="1"/>
    <col min="14" max="14" width="9" customWidth="1"/>
  </cols>
  <sheetData>
    <row r="1" spans="1:14" ht="15" customHeight="1">
      <c r="A1" s="7" t="s">
        <v>1194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1195</v>
      </c>
      <c r="B3" s="11"/>
      <c r="C3" s="11"/>
      <c r="D3" s="11"/>
      <c r="E3" s="11"/>
      <c r="F3" s="11"/>
      <c r="G3" s="11"/>
      <c r="H3" s="11"/>
      <c r="I3" s="11"/>
      <c r="J3" s="11"/>
      <c r="K3" s="11"/>
      <c r="L3" s="11"/>
      <c r="M3" s="11"/>
      <c r="N3" s="11"/>
    </row>
    <row r="4" spans="1:14">
      <c r="A4" s="12" t="s">
        <v>1196</v>
      </c>
      <c r="B4" s="23" t="s">
        <v>314</v>
      </c>
      <c r="C4" s="23"/>
      <c r="D4" s="23"/>
      <c r="E4" s="23"/>
      <c r="F4" s="23"/>
      <c r="G4" s="23"/>
      <c r="H4" s="23"/>
      <c r="I4" s="23"/>
      <c r="J4" s="23"/>
      <c r="K4" s="23"/>
      <c r="L4" s="23"/>
      <c r="M4" s="23"/>
      <c r="N4" s="23"/>
    </row>
    <row r="5" spans="1:14">
      <c r="A5" s="12"/>
      <c r="B5" s="36"/>
      <c r="C5" s="36"/>
      <c r="D5" s="36"/>
      <c r="E5" s="36"/>
      <c r="F5" s="36"/>
      <c r="G5" s="36"/>
      <c r="H5" s="36"/>
      <c r="I5" s="36"/>
      <c r="J5" s="36"/>
      <c r="K5" s="36"/>
      <c r="L5" s="36"/>
    </row>
    <row r="6" spans="1:14">
      <c r="A6" s="12"/>
      <c r="B6" s="18"/>
      <c r="C6" s="18"/>
      <c r="D6" s="18"/>
      <c r="E6" s="18"/>
      <c r="F6" s="18"/>
      <c r="G6" s="18"/>
      <c r="H6" s="18"/>
      <c r="I6" s="18"/>
      <c r="J6" s="18"/>
      <c r="K6" s="18"/>
      <c r="L6" s="18"/>
    </row>
    <row r="7" spans="1:14" ht="15.75" thickBot="1">
      <c r="A7" s="12"/>
      <c r="B7" s="37" t="s">
        <v>315</v>
      </c>
      <c r="C7" s="37"/>
      <c r="D7" s="37"/>
      <c r="E7" s="17"/>
      <c r="F7" s="37" t="s">
        <v>316</v>
      </c>
      <c r="G7" s="37"/>
      <c r="H7" s="37"/>
      <c r="I7" s="17"/>
      <c r="J7" s="37" t="s">
        <v>317</v>
      </c>
      <c r="K7" s="37"/>
      <c r="L7" s="37"/>
    </row>
    <row r="8" spans="1:14">
      <c r="A8" s="12"/>
      <c r="B8" s="45" t="s">
        <v>267</v>
      </c>
      <c r="C8" s="70">
        <v>700</v>
      </c>
      <c r="D8" s="49"/>
      <c r="E8" s="40"/>
      <c r="F8" s="45" t="s">
        <v>267</v>
      </c>
      <c r="G8" s="70">
        <v>388.4</v>
      </c>
      <c r="H8" s="49"/>
      <c r="I8" s="40"/>
      <c r="J8" s="45" t="s">
        <v>267</v>
      </c>
      <c r="K8" s="70">
        <v>311.60000000000002</v>
      </c>
      <c r="L8" s="49"/>
    </row>
    <row r="9" spans="1:14">
      <c r="A9" s="12"/>
      <c r="B9" s="41"/>
      <c r="C9" s="73"/>
      <c r="D9" s="40"/>
      <c r="E9" s="40"/>
      <c r="F9" s="41"/>
      <c r="G9" s="73"/>
      <c r="H9" s="40"/>
      <c r="I9" s="40"/>
      <c r="J9" s="41"/>
      <c r="K9" s="73"/>
      <c r="L9" s="40"/>
    </row>
    <row r="10" spans="1:14">
      <c r="A10" s="12"/>
      <c r="B10" s="67"/>
      <c r="C10" s="67"/>
      <c r="D10" s="67"/>
      <c r="E10" s="67"/>
      <c r="F10" s="67"/>
      <c r="G10" s="67"/>
      <c r="H10" s="67"/>
      <c r="I10" s="67"/>
      <c r="J10" s="67"/>
      <c r="K10" s="67"/>
      <c r="L10" s="67"/>
      <c r="M10" s="67"/>
      <c r="N10" s="67"/>
    </row>
    <row r="11" spans="1:14">
      <c r="A11" s="12"/>
      <c r="B11" s="18"/>
      <c r="C11" s="18"/>
    </row>
    <row r="12" spans="1:14" ht="22.5">
      <c r="A12" s="12"/>
      <c r="B12" s="74" t="s">
        <v>318</v>
      </c>
      <c r="C12" s="66" t="s">
        <v>319</v>
      </c>
    </row>
    <row r="13" spans="1:14">
      <c r="A13" s="12"/>
      <c r="B13" s="18"/>
      <c r="C13" s="18"/>
    </row>
    <row r="14" spans="1:14" ht="22.5">
      <c r="A14" s="12"/>
      <c r="B14" s="74" t="s">
        <v>320</v>
      </c>
      <c r="C14" s="66" t="s">
        <v>321</v>
      </c>
    </row>
    <row r="15" spans="1:14">
      <c r="A15" s="2" t="s">
        <v>1197</v>
      </c>
      <c r="B15" s="11"/>
      <c r="C15" s="11"/>
      <c r="D15" s="11"/>
      <c r="E15" s="11"/>
      <c r="F15" s="11"/>
      <c r="G15" s="11"/>
      <c r="H15" s="11"/>
      <c r="I15" s="11"/>
      <c r="J15" s="11"/>
      <c r="K15" s="11"/>
      <c r="L15" s="11"/>
      <c r="M15" s="11"/>
      <c r="N15" s="11"/>
    </row>
    <row r="16" spans="1:14" ht="30">
      <c r="A16" s="3" t="s">
        <v>1195</v>
      </c>
      <c r="B16" s="11"/>
      <c r="C16" s="11"/>
      <c r="D16" s="11"/>
      <c r="E16" s="11"/>
      <c r="F16" s="11"/>
      <c r="G16" s="11"/>
      <c r="H16" s="11"/>
      <c r="I16" s="11"/>
      <c r="J16" s="11"/>
      <c r="K16" s="11"/>
      <c r="L16" s="11"/>
      <c r="M16" s="11"/>
      <c r="N16" s="11"/>
    </row>
    <row r="17" spans="1:14" ht="25.5" customHeight="1">
      <c r="A17" s="12" t="s">
        <v>287</v>
      </c>
      <c r="B17" s="22" t="s">
        <v>288</v>
      </c>
      <c r="C17" s="22"/>
      <c r="D17" s="22"/>
      <c r="E17" s="22"/>
      <c r="F17" s="22"/>
      <c r="G17" s="22"/>
      <c r="H17" s="22"/>
      <c r="I17" s="22"/>
      <c r="J17" s="22"/>
      <c r="K17" s="22"/>
      <c r="L17" s="22"/>
      <c r="M17" s="22"/>
      <c r="N17" s="22"/>
    </row>
    <row r="18" spans="1:14">
      <c r="A18" s="12"/>
      <c r="B18" s="36"/>
      <c r="C18" s="36"/>
      <c r="D18" s="36"/>
      <c r="E18" s="36"/>
      <c r="F18" s="36"/>
    </row>
    <row r="19" spans="1:14">
      <c r="A19" s="12"/>
      <c r="B19" s="18"/>
      <c r="C19" s="18"/>
      <c r="D19" s="18"/>
      <c r="E19" s="18"/>
      <c r="F19" s="18"/>
    </row>
    <row r="20" spans="1:14" ht="15.75" thickBot="1">
      <c r="A20" s="12"/>
      <c r="B20" s="26" t="s">
        <v>289</v>
      </c>
      <c r="C20" s="17"/>
      <c r="D20" s="37" t="s">
        <v>290</v>
      </c>
      <c r="E20" s="37"/>
      <c r="F20" s="37"/>
    </row>
    <row r="21" spans="1:14">
      <c r="A21" s="12"/>
      <c r="B21" s="45" t="s">
        <v>291</v>
      </c>
      <c r="C21" s="40"/>
      <c r="D21" s="45" t="s">
        <v>267</v>
      </c>
      <c r="E21" s="70">
        <v>250</v>
      </c>
      <c r="F21" s="49"/>
    </row>
    <row r="22" spans="1:14">
      <c r="A22" s="12"/>
      <c r="B22" s="69"/>
      <c r="C22" s="40"/>
      <c r="D22" s="69"/>
      <c r="E22" s="71"/>
      <c r="F22" s="72"/>
    </row>
    <row r="23" spans="1:14">
      <c r="A23" s="12"/>
      <c r="B23" s="23" t="s">
        <v>292</v>
      </c>
      <c r="C23" s="24"/>
      <c r="D23" s="43" t="s">
        <v>293</v>
      </c>
      <c r="E23" s="43"/>
      <c r="F23" s="24"/>
    </row>
    <row r="24" spans="1:14">
      <c r="A24" s="12"/>
      <c r="B24" s="23"/>
      <c r="C24" s="24"/>
      <c r="D24" s="43"/>
      <c r="E24" s="43"/>
      <c r="F24" s="24"/>
    </row>
    <row r="25" spans="1:14">
      <c r="A25" s="12"/>
      <c r="B25" s="41" t="s">
        <v>294</v>
      </c>
      <c r="C25" s="40"/>
      <c r="D25" s="73">
        <v>1</v>
      </c>
      <c r="E25" s="73"/>
      <c r="F25" s="40"/>
    </row>
    <row r="26" spans="1:14">
      <c r="A26" s="12"/>
      <c r="B26" s="41"/>
      <c r="C26" s="40"/>
      <c r="D26" s="73"/>
      <c r="E26" s="73"/>
      <c r="F26" s="40"/>
    </row>
    <row r="27" spans="1:14">
      <c r="A27" s="12"/>
      <c r="B27" s="23" t="s">
        <v>295</v>
      </c>
      <c r="C27" s="24"/>
      <c r="D27" s="43">
        <v>21</v>
      </c>
      <c r="E27" s="43"/>
      <c r="F27" s="24"/>
    </row>
    <row r="28" spans="1:14">
      <c r="A28" s="12"/>
      <c r="B28" s="23"/>
      <c r="C28" s="24"/>
      <c r="D28" s="43"/>
      <c r="E28" s="43"/>
      <c r="F28" s="24"/>
    </row>
    <row r="29" spans="1:14" ht="26.25">
      <c r="A29" s="12"/>
      <c r="B29" s="32" t="s">
        <v>296</v>
      </c>
      <c r="C29" s="31"/>
      <c r="D29" s="73">
        <v>0.28000000000000003</v>
      </c>
      <c r="E29" s="73"/>
      <c r="F29" s="32" t="s">
        <v>297</v>
      </c>
    </row>
    <row r="30" spans="1:14">
      <c r="A30" s="12"/>
      <c r="B30" s="23" t="s">
        <v>298</v>
      </c>
      <c r="C30" s="24"/>
      <c r="D30" s="43" t="s">
        <v>299</v>
      </c>
      <c r="E30" s="43"/>
      <c r="F30" s="24"/>
    </row>
    <row r="31" spans="1:14">
      <c r="A31" s="12"/>
      <c r="B31" s="23"/>
      <c r="C31" s="24"/>
      <c r="D31" s="43"/>
      <c r="E31" s="43"/>
      <c r="F31" s="24"/>
    </row>
    <row r="32" spans="1:14">
      <c r="A32" s="12"/>
      <c r="B32" s="36"/>
      <c r="C32" s="36"/>
      <c r="D32" s="36"/>
      <c r="E32" s="36"/>
      <c r="F32" s="36"/>
      <c r="G32" s="36"/>
      <c r="H32" s="36"/>
      <c r="I32" s="36"/>
      <c r="J32" s="36"/>
      <c r="K32" s="36"/>
      <c r="L32" s="36"/>
      <c r="M32" s="36"/>
      <c r="N32" s="36"/>
    </row>
    <row r="33" spans="1:14">
      <c r="A33" s="12"/>
      <c r="B33" s="18"/>
      <c r="C33" s="18"/>
      <c r="D33" s="18"/>
      <c r="E33" s="18"/>
      <c r="F33" s="18"/>
      <c r="G33" s="18"/>
      <c r="H33" s="18"/>
      <c r="I33" s="18"/>
      <c r="J33" s="18"/>
      <c r="K33" s="18"/>
      <c r="L33" s="18"/>
      <c r="M33" s="18"/>
      <c r="N33" s="18"/>
    </row>
    <row r="34" spans="1:14" ht="15.75" thickBot="1">
      <c r="A34" s="12"/>
      <c r="B34" s="26" t="s">
        <v>289</v>
      </c>
      <c r="C34" s="17"/>
      <c r="D34" s="37" t="s">
        <v>300</v>
      </c>
      <c r="E34" s="37"/>
      <c r="F34" s="37"/>
      <c r="G34" s="17"/>
      <c r="H34" s="37" t="s">
        <v>301</v>
      </c>
      <c r="I34" s="37"/>
      <c r="J34" s="37"/>
      <c r="K34" s="17"/>
      <c r="L34" s="37" t="s">
        <v>302</v>
      </c>
      <c r="M34" s="37"/>
      <c r="N34" s="37"/>
    </row>
    <row r="35" spans="1:14">
      <c r="A35" s="12"/>
      <c r="B35" s="45" t="s">
        <v>291</v>
      </c>
      <c r="C35" s="40"/>
      <c r="D35" s="45" t="s">
        <v>267</v>
      </c>
      <c r="E35" s="70">
        <v>250</v>
      </c>
      <c r="F35" s="49"/>
      <c r="G35" s="40"/>
      <c r="H35" s="45" t="s">
        <v>267</v>
      </c>
      <c r="I35" s="70">
        <v>250</v>
      </c>
      <c r="J35" s="49"/>
      <c r="K35" s="40"/>
      <c r="L35" s="45" t="s">
        <v>267</v>
      </c>
      <c r="M35" s="70">
        <v>250</v>
      </c>
      <c r="N35" s="49"/>
    </row>
    <row r="36" spans="1:14">
      <c r="A36" s="12"/>
      <c r="B36" s="41"/>
      <c r="C36" s="40"/>
      <c r="D36" s="41"/>
      <c r="E36" s="73"/>
      <c r="F36" s="40"/>
      <c r="G36" s="40"/>
      <c r="H36" s="69"/>
      <c r="I36" s="71"/>
      <c r="J36" s="72"/>
      <c r="K36" s="40"/>
      <c r="L36" s="69"/>
      <c r="M36" s="71"/>
      <c r="N36" s="72"/>
    </row>
    <row r="37" spans="1:14">
      <c r="A37" s="12"/>
      <c r="B37" s="23" t="s">
        <v>292</v>
      </c>
      <c r="C37" s="24"/>
      <c r="D37" s="43" t="s">
        <v>293</v>
      </c>
      <c r="E37" s="43"/>
      <c r="F37" s="24"/>
      <c r="G37" s="24"/>
      <c r="H37" s="43" t="s">
        <v>293</v>
      </c>
      <c r="I37" s="43"/>
      <c r="J37" s="24"/>
      <c r="K37" s="24"/>
      <c r="L37" s="43" t="s">
        <v>293</v>
      </c>
      <c r="M37" s="43"/>
      <c r="N37" s="24"/>
    </row>
    <row r="38" spans="1:14">
      <c r="A38" s="12"/>
      <c r="B38" s="23"/>
      <c r="C38" s="24"/>
      <c r="D38" s="43"/>
      <c r="E38" s="43"/>
      <c r="F38" s="24"/>
      <c r="G38" s="24"/>
      <c r="H38" s="43"/>
      <c r="I38" s="43"/>
      <c r="J38" s="24"/>
      <c r="K38" s="24"/>
      <c r="L38" s="43"/>
      <c r="M38" s="43"/>
      <c r="N38" s="24"/>
    </row>
    <row r="39" spans="1:14">
      <c r="A39" s="12"/>
      <c r="B39" s="41" t="s">
        <v>294</v>
      </c>
      <c r="C39" s="40"/>
      <c r="D39" s="73">
        <v>4.2</v>
      </c>
      <c r="E39" s="73"/>
      <c r="F39" s="40"/>
      <c r="G39" s="40"/>
      <c r="H39" s="73">
        <v>0.1</v>
      </c>
      <c r="I39" s="73"/>
      <c r="J39" s="40"/>
      <c r="K39" s="40"/>
      <c r="L39" s="73">
        <v>0.3</v>
      </c>
      <c r="M39" s="73"/>
      <c r="N39" s="40"/>
    </row>
    <row r="40" spans="1:14">
      <c r="A40" s="12"/>
      <c r="B40" s="41"/>
      <c r="C40" s="40"/>
      <c r="D40" s="73"/>
      <c r="E40" s="73"/>
      <c r="F40" s="40"/>
      <c r="G40" s="40"/>
      <c r="H40" s="73"/>
      <c r="I40" s="73"/>
      <c r="J40" s="40"/>
      <c r="K40" s="40"/>
      <c r="L40" s="73"/>
      <c r="M40" s="73"/>
      <c r="N40" s="40"/>
    </row>
    <row r="41" spans="1:14">
      <c r="A41" s="12"/>
      <c r="B41" s="23" t="s">
        <v>295</v>
      </c>
      <c r="C41" s="24"/>
      <c r="D41" s="43">
        <v>97</v>
      </c>
      <c r="E41" s="43"/>
      <c r="F41" s="24"/>
      <c r="G41" s="24"/>
      <c r="H41" s="43">
        <v>12</v>
      </c>
      <c r="I41" s="43"/>
      <c r="J41" s="24"/>
      <c r="K41" s="24"/>
      <c r="L41" s="43">
        <v>8</v>
      </c>
      <c r="M41" s="43"/>
      <c r="N41" s="24"/>
    </row>
    <row r="42" spans="1:14">
      <c r="A42" s="12"/>
      <c r="B42" s="23"/>
      <c r="C42" s="24"/>
      <c r="D42" s="43"/>
      <c r="E42" s="43"/>
      <c r="F42" s="24"/>
      <c r="G42" s="24"/>
      <c r="H42" s="43"/>
      <c r="I42" s="43"/>
      <c r="J42" s="24"/>
      <c r="K42" s="24"/>
      <c r="L42" s="43"/>
      <c r="M42" s="43"/>
      <c r="N42" s="24"/>
    </row>
    <row r="43" spans="1:14" ht="26.25">
      <c r="A43" s="12"/>
      <c r="B43" s="32" t="s">
        <v>296</v>
      </c>
      <c r="C43" s="31"/>
      <c r="D43" s="73">
        <v>0.25</v>
      </c>
      <c r="E43" s="73"/>
      <c r="F43" s="32" t="s">
        <v>297</v>
      </c>
      <c r="G43" s="31"/>
      <c r="H43" s="73">
        <v>0.36</v>
      </c>
      <c r="I43" s="73"/>
      <c r="J43" s="32" t="s">
        <v>297</v>
      </c>
      <c r="K43" s="31"/>
      <c r="L43" s="73">
        <v>0.33</v>
      </c>
      <c r="M43" s="73"/>
      <c r="N43" s="32" t="s">
        <v>297</v>
      </c>
    </row>
    <row r="44" spans="1:14">
      <c r="A44" s="12"/>
      <c r="B44" s="23" t="s">
        <v>298</v>
      </c>
      <c r="C44" s="24"/>
      <c r="D44" s="43" t="s">
        <v>299</v>
      </c>
      <c r="E44" s="43"/>
      <c r="F44" s="24"/>
      <c r="G44" s="24"/>
      <c r="H44" s="43" t="s">
        <v>299</v>
      </c>
      <c r="I44" s="43"/>
      <c r="J44" s="24"/>
      <c r="K44" s="24"/>
      <c r="L44" s="43" t="s">
        <v>299</v>
      </c>
      <c r="M44" s="43"/>
      <c r="N44" s="24"/>
    </row>
    <row r="45" spans="1:14">
      <c r="A45" s="12"/>
      <c r="B45" s="23"/>
      <c r="C45" s="24"/>
      <c r="D45" s="43"/>
      <c r="E45" s="43"/>
      <c r="F45" s="24"/>
      <c r="G45" s="24"/>
      <c r="H45" s="43"/>
      <c r="I45" s="43"/>
      <c r="J45" s="24"/>
      <c r="K45" s="24"/>
      <c r="L45" s="43"/>
      <c r="M45" s="43"/>
      <c r="N45" s="24"/>
    </row>
    <row r="46" spans="1:14">
      <c r="A46" s="2" t="s">
        <v>1198</v>
      </c>
      <c r="B46" s="11"/>
      <c r="C46" s="11"/>
      <c r="D46" s="11"/>
      <c r="E46" s="11"/>
      <c r="F46" s="11"/>
      <c r="G46" s="11"/>
      <c r="H46" s="11"/>
      <c r="I46" s="11"/>
      <c r="J46" s="11"/>
      <c r="K46" s="11"/>
      <c r="L46" s="11"/>
      <c r="M46" s="11"/>
      <c r="N46" s="11"/>
    </row>
    <row r="47" spans="1:14" ht="30">
      <c r="A47" s="3" t="s">
        <v>1195</v>
      </c>
      <c r="B47" s="11"/>
      <c r="C47" s="11"/>
      <c r="D47" s="11"/>
      <c r="E47" s="11"/>
      <c r="F47" s="11"/>
      <c r="G47" s="11"/>
      <c r="H47" s="11"/>
      <c r="I47" s="11"/>
      <c r="J47" s="11"/>
      <c r="K47" s="11"/>
      <c r="L47" s="11"/>
      <c r="M47" s="11"/>
      <c r="N47" s="11"/>
    </row>
    <row r="48" spans="1:14">
      <c r="A48" s="12" t="s">
        <v>287</v>
      </c>
      <c r="B48" s="22" t="s">
        <v>303</v>
      </c>
      <c r="C48" s="22"/>
      <c r="D48" s="22"/>
      <c r="E48" s="22"/>
      <c r="F48" s="22"/>
      <c r="G48" s="22"/>
      <c r="H48" s="22"/>
      <c r="I48" s="22"/>
      <c r="J48" s="22"/>
      <c r="K48" s="22"/>
      <c r="L48" s="22"/>
      <c r="M48" s="22"/>
      <c r="N48" s="22"/>
    </row>
    <row r="49" spans="1:14">
      <c r="A49" s="12"/>
      <c r="B49" s="36"/>
      <c r="C49" s="36"/>
      <c r="D49" s="36"/>
      <c r="E49" s="36"/>
      <c r="F49" s="36"/>
    </row>
    <row r="50" spans="1:14">
      <c r="A50" s="12"/>
      <c r="B50" s="18"/>
      <c r="C50" s="18"/>
      <c r="D50" s="18"/>
      <c r="E50" s="18"/>
      <c r="F50" s="18"/>
    </row>
    <row r="51" spans="1:14" ht="15.75" thickBot="1">
      <c r="A51" s="12"/>
      <c r="B51" s="26" t="s">
        <v>289</v>
      </c>
      <c r="C51" s="17"/>
      <c r="D51" s="37" t="s">
        <v>290</v>
      </c>
      <c r="E51" s="37"/>
      <c r="F51" s="37"/>
    </row>
    <row r="52" spans="1:14">
      <c r="A52" s="12"/>
      <c r="B52" s="45" t="s">
        <v>291</v>
      </c>
      <c r="C52" s="40"/>
      <c r="D52" s="45" t="s">
        <v>267</v>
      </c>
      <c r="E52" s="70">
        <v>700</v>
      </c>
      <c r="F52" s="49"/>
    </row>
    <row r="53" spans="1:14">
      <c r="A53" s="12"/>
      <c r="B53" s="69"/>
      <c r="C53" s="40"/>
      <c r="D53" s="69"/>
      <c r="E53" s="71"/>
      <c r="F53" s="72"/>
    </row>
    <row r="54" spans="1:14">
      <c r="A54" s="12"/>
      <c r="B54" s="23" t="s">
        <v>292</v>
      </c>
      <c r="C54" s="24"/>
      <c r="D54" s="43">
        <v>382</v>
      </c>
      <c r="E54" s="43"/>
      <c r="F54" s="24"/>
    </row>
    <row r="55" spans="1:14">
      <c r="A55" s="12"/>
      <c r="B55" s="23"/>
      <c r="C55" s="24"/>
      <c r="D55" s="43"/>
      <c r="E55" s="43"/>
      <c r="F55" s="24"/>
    </row>
    <row r="56" spans="1:14">
      <c r="A56" s="12"/>
      <c r="B56" s="41" t="s">
        <v>294</v>
      </c>
      <c r="C56" s="40"/>
      <c r="D56" s="73">
        <v>292</v>
      </c>
      <c r="E56" s="73"/>
      <c r="F56" s="40"/>
    </row>
    <row r="57" spans="1:14">
      <c r="A57" s="12"/>
      <c r="B57" s="41"/>
      <c r="C57" s="40"/>
      <c r="D57" s="73"/>
      <c r="E57" s="73"/>
      <c r="F57" s="40"/>
    </row>
    <row r="58" spans="1:14">
      <c r="A58" s="12"/>
      <c r="B58" s="23" t="s">
        <v>295</v>
      </c>
      <c r="C58" s="24"/>
      <c r="D58" s="43">
        <v>393</v>
      </c>
      <c r="E58" s="43"/>
      <c r="F58" s="24"/>
    </row>
    <row r="59" spans="1:14">
      <c r="A59" s="12"/>
      <c r="B59" s="23"/>
      <c r="C59" s="24"/>
      <c r="D59" s="43"/>
      <c r="E59" s="43"/>
      <c r="F59" s="24"/>
    </row>
    <row r="60" spans="1:14" ht="26.25">
      <c r="A60" s="12"/>
      <c r="B60" s="32" t="s">
        <v>296</v>
      </c>
      <c r="C60" s="31"/>
      <c r="D60" s="73">
        <v>0.37</v>
      </c>
      <c r="E60" s="73"/>
      <c r="F60" s="32" t="s">
        <v>297</v>
      </c>
    </row>
    <row r="61" spans="1:14">
      <c r="A61" s="12"/>
      <c r="B61" s="23" t="s">
        <v>298</v>
      </c>
      <c r="C61" s="24"/>
      <c r="D61" s="43">
        <v>0.65</v>
      </c>
      <c r="E61" s="43"/>
      <c r="F61" s="24"/>
    </row>
    <row r="62" spans="1:14">
      <c r="A62" s="12"/>
      <c r="B62" s="23"/>
      <c r="C62" s="24"/>
      <c r="D62" s="43"/>
      <c r="E62" s="43"/>
      <c r="F62" s="24"/>
    </row>
    <row r="63" spans="1:14">
      <c r="A63" s="12"/>
      <c r="B63" s="36"/>
      <c r="C63" s="36"/>
      <c r="D63" s="36"/>
      <c r="E63" s="36"/>
      <c r="F63" s="36"/>
      <c r="G63" s="36"/>
      <c r="H63" s="36"/>
      <c r="I63" s="36"/>
      <c r="J63" s="36"/>
      <c r="K63" s="36"/>
      <c r="L63" s="36"/>
      <c r="M63" s="36"/>
      <c r="N63" s="36"/>
    </row>
    <row r="64" spans="1:14">
      <c r="A64" s="12"/>
      <c r="B64" s="18"/>
      <c r="C64" s="18"/>
      <c r="D64" s="18"/>
      <c r="E64" s="18"/>
      <c r="F64" s="18"/>
      <c r="G64" s="18"/>
      <c r="H64" s="18"/>
      <c r="I64" s="18"/>
      <c r="J64" s="18"/>
      <c r="K64" s="18"/>
      <c r="L64" s="18"/>
      <c r="M64" s="18"/>
      <c r="N64" s="18"/>
    </row>
    <row r="65" spans="1:14" ht="15.75" thickBot="1">
      <c r="A65" s="12"/>
      <c r="B65" s="26" t="s">
        <v>289</v>
      </c>
      <c r="C65" s="17"/>
      <c r="D65" s="37" t="s">
        <v>300</v>
      </c>
      <c r="E65" s="37"/>
      <c r="F65" s="37"/>
      <c r="G65" s="17"/>
      <c r="H65" s="37" t="s">
        <v>301</v>
      </c>
      <c r="I65" s="37"/>
      <c r="J65" s="37"/>
      <c r="K65" s="17"/>
      <c r="L65" s="37" t="s">
        <v>302</v>
      </c>
      <c r="M65" s="37"/>
      <c r="N65" s="37"/>
    </row>
    <row r="66" spans="1:14">
      <c r="A66" s="12"/>
      <c r="B66" s="45" t="s">
        <v>291</v>
      </c>
      <c r="C66" s="40"/>
      <c r="D66" s="45" t="s">
        <v>267</v>
      </c>
      <c r="E66" s="70">
        <v>700</v>
      </c>
      <c r="F66" s="49"/>
      <c r="G66" s="40"/>
      <c r="H66" s="45" t="s">
        <v>267</v>
      </c>
      <c r="I66" s="70">
        <v>700</v>
      </c>
      <c r="J66" s="49"/>
      <c r="K66" s="40"/>
      <c r="L66" s="45" t="s">
        <v>267</v>
      </c>
      <c r="M66" s="70">
        <v>700</v>
      </c>
      <c r="N66" s="49"/>
    </row>
    <row r="67" spans="1:14">
      <c r="A67" s="12"/>
      <c r="B67" s="41"/>
      <c r="C67" s="40"/>
      <c r="D67" s="41"/>
      <c r="E67" s="73"/>
      <c r="F67" s="40"/>
      <c r="G67" s="40"/>
      <c r="H67" s="41"/>
      <c r="I67" s="73"/>
      <c r="J67" s="40"/>
      <c r="K67" s="40"/>
      <c r="L67" s="41"/>
      <c r="M67" s="73"/>
      <c r="N67" s="40"/>
    </row>
    <row r="68" spans="1:14">
      <c r="A68" s="12"/>
      <c r="B68" s="23" t="s">
        <v>292</v>
      </c>
      <c r="C68" s="24"/>
      <c r="D68" s="43">
        <v>382</v>
      </c>
      <c r="E68" s="43"/>
      <c r="F68" s="24"/>
      <c r="G68" s="24"/>
      <c r="H68" s="43" t="s">
        <v>293</v>
      </c>
      <c r="I68" s="43"/>
      <c r="J68" s="24"/>
      <c r="K68" s="24"/>
      <c r="L68" s="43">
        <v>154</v>
      </c>
      <c r="M68" s="43"/>
      <c r="N68" s="24"/>
    </row>
    <row r="69" spans="1:14">
      <c r="A69" s="12"/>
      <c r="B69" s="23"/>
      <c r="C69" s="24"/>
      <c r="D69" s="43"/>
      <c r="E69" s="43"/>
      <c r="F69" s="24"/>
      <c r="G69" s="24"/>
      <c r="H69" s="43"/>
      <c r="I69" s="43"/>
      <c r="J69" s="24"/>
      <c r="K69" s="24"/>
      <c r="L69" s="43"/>
      <c r="M69" s="43"/>
      <c r="N69" s="24"/>
    </row>
    <row r="70" spans="1:14">
      <c r="A70" s="12"/>
      <c r="B70" s="41" t="s">
        <v>294</v>
      </c>
      <c r="C70" s="40"/>
      <c r="D70" s="73">
        <v>167</v>
      </c>
      <c r="E70" s="73"/>
      <c r="F70" s="40"/>
      <c r="G70" s="40"/>
      <c r="H70" s="73">
        <v>38</v>
      </c>
      <c r="I70" s="73"/>
      <c r="J70" s="40"/>
      <c r="K70" s="40"/>
      <c r="L70" s="73">
        <v>8</v>
      </c>
      <c r="M70" s="73"/>
      <c r="N70" s="40"/>
    </row>
    <row r="71" spans="1:14">
      <c r="A71" s="12"/>
      <c r="B71" s="41"/>
      <c r="C71" s="40"/>
      <c r="D71" s="73"/>
      <c r="E71" s="73"/>
      <c r="F71" s="40"/>
      <c r="G71" s="40"/>
      <c r="H71" s="73"/>
      <c r="I71" s="73"/>
      <c r="J71" s="40"/>
      <c r="K71" s="40"/>
      <c r="L71" s="73"/>
      <c r="M71" s="73"/>
      <c r="N71" s="40"/>
    </row>
    <row r="72" spans="1:14">
      <c r="A72" s="12"/>
      <c r="B72" s="23" t="s">
        <v>295</v>
      </c>
      <c r="C72" s="24"/>
      <c r="D72" s="43">
        <v>393</v>
      </c>
      <c r="E72" s="43"/>
      <c r="F72" s="24"/>
      <c r="G72" s="24"/>
      <c r="H72" s="43">
        <v>332</v>
      </c>
      <c r="I72" s="43"/>
      <c r="J72" s="24"/>
      <c r="K72" s="24"/>
      <c r="L72" s="43">
        <v>165</v>
      </c>
      <c r="M72" s="43"/>
      <c r="N72" s="24"/>
    </row>
    <row r="73" spans="1:14">
      <c r="A73" s="12"/>
      <c r="B73" s="23"/>
      <c r="C73" s="24"/>
      <c r="D73" s="43"/>
      <c r="E73" s="43"/>
      <c r="F73" s="24"/>
      <c r="G73" s="24"/>
      <c r="H73" s="43"/>
      <c r="I73" s="43"/>
      <c r="J73" s="24"/>
      <c r="K73" s="24"/>
      <c r="L73" s="43"/>
      <c r="M73" s="43"/>
      <c r="N73" s="24"/>
    </row>
    <row r="74" spans="1:14" ht="26.25">
      <c r="A74" s="12"/>
      <c r="B74" s="32" t="s">
        <v>296</v>
      </c>
      <c r="C74" s="31"/>
      <c r="D74" s="73">
        <v>0.31</v>
      </c>
      <c r="E74" s="73"/>
      <c r="F74" s="32" t="s">
        <v>297</v>
      </c>
      <c r="G74" s="31"/>
      <c r="H74" s="73">
        <v>0.34</v>
      </c>
      <c r="I74" s="73"/>
      <c r="J74" s="32" t="s">
        <v>297</v>
      </c>
      <c r="K74" s="31"/>
      <c r="L74" s="73">
        <v>0.33</v>
      </c>
      <c r="M74" s="73"/>
      <c r="N74" s="32" t="s">
        <v>297</v>
      </c>
    </row>
    <row r="75" spans="1:14">
      <c r="A75" s="12"/>
      <c r="B75" s="23" t="s">
        <v>298</v>
      </c>
      <c r="C75" s="24"/>
      <c r="D75" s="43">
        <v>0.65</v>
      </c>
      <c r="E75" s="43"/>
      <c r="F75" s="24"/>
      <c r="G75" s="24"/>
      <c r="H75" s="43" t="s">
        <v>299</v>
      </c>
      <c r="I75" s="43"/>
      <c r="J75" s="24"/>
      <c r="K75" s="24"/>
      <c r="L75" s="43">
        <v>0.35</v>
      </c>
      <c r="M75" s="43"/>
      <c r="N75" s="24"/>
    </row>
    <row r="76" spans="1:14">
      <c r="A76" s="12"/>
      <c r="B76" s="23"/>
      <c r="C76" s="24"/>
      <c r="D76" s="43"/>
      <c r="E76" s="43"/>
      <c r="F76" s="24"/>
      <c r="G76" s="24"/>
      <c r="H76" s="43"/>
      <c r="I76" s="43"/>
      <c r="J76" s="24"/>
      <c r="K76" s="24"/>
      <c r="L76" s="43"/>
      <c r="M76" s="43"/>
      <c r="N76" s="24"/>
    </row>
  </sheetData>
  <mergeCells count="198">
    <mergeCell ref="A17:A45"/>
    <mergeCell ref="B17:N17"/>
    <mergeCell ref="B46:N46"/>
    <mergeCell ref="B47:N47"/>
    <mergeCell ref="A48:A76"/>
    <mergeCell ref="B48:N48"/>
    <mergeCell ref="J75:J76"/>
    <mergeCell ref="K75:K76"/>
    <mergeCell ref="L75:M76"/>
    <mergeCell ref="N75:N76"/>
    <mergeCell ref="A1:A2"/>
    <mergeCell ref="B1:N1"/>
    <mergeCell ref="B2:N2"/>
    <mergeCell ref="B3:N3"/>
    <mergeCell ref="A4:A14"/>
    <mergeCell ref="B4:N4"/>
    <mergeCell ref="B75:B76"/>
    <mergeCell ref="C75:C76"/>
    <mergeCell ref="D75:E76"/>
    <mergeCell ref="F75:F76"/>
    <mergeCell ref="G75:G76"/>
    <mergeCell ref="H75:I76"/>
    <mergeCell ref="J72:J73"/>
    <mergeCell ref="K72:K73"/>
    <mergeCell ref="L72:M73"/>
    <mergeCell ref="N72:N73"/>
    <mergeCell ref="D74:E74"/>
    <mergeCell ref="H74:I74"/>
    <mergeCell ref="L74:M74"/>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D60:E60"/>
    <mergeCell ref="B61:B62"/>
    <mergeCell ref="C61:C62"/>
    <mergeCell ref="D61:E62"/>
    <mergeCell ref="F61:F62"/>
    <mergeCell ref="B63:N63"/>
    <mergeCell ref="B56:B57"/>
    <mergeCell ref="C56:C57"/>
    <mergeCell ref="D56:E57"/>
    <mergeCell ref="F56:F57"/>
    <mergeCell ref="B58:B59"/>
    <mergeCell ref="C58:C59"/>
    <mergeCell ref="D58:E59"/>
    <mergeCell ref="F58:F59"/>
    <mergeCell ref="B52:B53"/>
    <mergeCell ref="C52:C53"/>
    <mergeCell ref="D52:D53"/>
    <mergeCell ref="E52:E53"/>
    <mergeCell ref="F52:F53"/>
    <mergeCell ref="B54:B55"/>
    <mergeCell ref="C54:C55"/>
    <mergeCell ref="D54:E55"/>
    <mergeCell ref="F54:F55"/>
    <mergeCell ref="J44:J45"/>
    <mergeCell ref="K44:K45"/>
    <mergeCell ref="L44:M45"/>
    <mergeCell ref="N44:N45"/>
    <mergeCell ref="B49:F49"/>
    <mergeCell ref="D51:F51"/>
    <mergeCell ref="N41:N42"/>
    <mergeCell ref="D43:E43"/>
    <mergeCell ref="H43:I43"/>
    <mergeCell ref="L43:M43"/>
    <mergeCell ref="B44:B45"/>
    <mergeCell ref="C44:C45"/>
    <mergeCell ref="D44:E45"/>
    <mergeCell ref="F44:F45"/>
    <mergeCell ref="G44:G45"/>
    <mergeCell ref="H44:I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2:N32"/>
    <mergeCell ref="D34:F34"/>
    <mergeCell ref="H34:J34"/>
    <mergeCell ref="L34:N34"/>
    <mergeCell ref="B35:B36"/>
    <mergeCell ref="C35:C36"/>
    <mergeCell ref="D35:D36"/>
    <mergeCell ref="E35:E36"/>
    <mergeCell ref="F35:F36"/>
    <mergeCell ref="G35:G36"/>
    <mergeCell ref="B27:B28"/>
    <mergeCell ref="C27:C28"/>
    <mergeCell ref="D27:E28"/>
    <mergeCell ref="F27:F28"/>
    <mergeCell ref="D29:E29"/>
    <mergeCell ref="B30:B31"/>
    <mergeCell ref="C30:C31"/>
    <mergeCell ref="D30:E31"/>
    <mergeCell ref="F30:F31"/>
    <mergeCell ref="B23:B24"/>
    <mergeCell ref="C23:C24"/>
    <mergeCell ref="D23:E24"/>
    <mergeCell ref="F23:F24"/>
    <mergeCell ref="B25:B26"/>
    <mergeCell ref="C25:C26"/>
    <mergeCell ref="D25:E26"/>
    <mergeCell ref="F25:F26"/>
    <mergeCell ref="D20:F20"/>
    <mergeCell ref="B21:B22"/>
    <mergeCell ref="C21:C22"/>
    <mergeCell ref="D21:D22"/>
    <mergeCell ref="E21:E22"/>
    <mergeCell ref="F21:F22"/>
    <mergeCell ref="H8:H9"/>
    <mergeCell ref="I8:I9"/>
    <mergeCell ref="J8:J9"/>
    <mergeCell ref="K8:K9"/>
    <mergeCell ref="L8:L9"/>
    <mergeCell ref="B18:F18"/>
    <mergeCell ref="B10:N10"/>
    <mergeCell ref="B15:N15"/>
    <mergeCell ref="B16:N16"/>
    <mergeCell ref="B5:L5"/>
    <mergeCell ref="B7:D7"/>
    <mergeCell ref="F7:H7"/>
    <mergeCell ref="J7:L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22.7109375" bestFit="1" customWidth="1"/>
    <col min="2" max="2" width="10.140625" bestFit="1" customWidth="1"/>
    <col min="5" max="5" width="2" bestFit="1" customWidth="1"/>
    <col min="6" max="6" width="5" bestFit="1" customWidth="1"/>
    <col min="9" max="9" width="5.28515625" bestFit="1" customWidth="1"/>
  </cols>
  <sheetData>
    <row r="1" spans="1:10" ht="15" customHeight="1">
      <c r="A1" s="7" t="s">
        <v>1199</v>
      </c>
      <c r="B1" s="7" t="s">
        <v>1</v>
      </c>
      <c r="C1" s="7"/>
      <c r="D1" s="7"/>
      <c r="E1" s="7"/>
      <c r="F1" s="7"/>
      <c r="G1" s="7"/>
      <c r="H1" s="7"/>
      <c r="I1" s="7"/>
      <c r="J1" s="7"/>
    </row>
    <row r="2" spans="1:10" ht="15" customHeight="1">
      <c r="A2" s="7"/>
      <c r="B2" s="7" t="s">
        <v>2</v>
      </c>
      <c r="C2" s="7"/>
      <c r="D2" s="7"/>
      <c r="E2" s="7"/>
      <c r="F2" s="7"/>
      <c r="G2" s="7"/>
      <c r="H2" s="7"/>
      <c r="I2" s="7"/>
      <c r="J2" s="7"/>
    </row>
    <row r="3" spans="1:10">
      <c r="A3" s="3" t="s">
        <v>330</v>
      </c>
      <c r="B3" s="11"/>
      <c r="C3" s="11"/>
      <c r="D3" s="11"/>
      <c r="E3" s="11"/>
      <c r="F3" s="11"/>
      <c r="G3" s="11"/>
      <c r="H3" s="11"/>
      <c r="I3" s="11"/>
      <c r="J3" s="11"/>
    </row>
    <row r="4" spans="1:10">
      <c r="A4" s="12" t="s">
        <v>329</v>
      </c>
      <c r="B4" s="23" t="s">
        <v>331</v>
      </c>
      <c r="C4" s="23"/>
      <c r="D4" s="23"/>
      <c r="E4" s="23"/>
      <c r="F4" s="23"/>
      <c r="G4" s="23"/>
      <c r="H4" s="23"/>
      <c r="I4" s="23"/>
      <c r="J4" s="23"/>
    </row>
    <row r="5" spans="1:10">
      <c r="A5" s="12"/>
      <c r="B5" s="36"/>
      <c r="C5" s="36"/>
      <c r="D5" s="36"/>
      <c r="E5" s="36"/>
      <c r="F5" s="36"/>
      <c r="G5" s="36"/>
      <c r="H5" s="36"/>
      <c r="I5" s="36"/>
      <c r="J5" s="36"/>
    </row>
    <row r="6" spans="1:10">
      <c r="A6" s="12"/>
      <c r="B6" s="18"/>
      <c r="C6" s="18"/>
      <c r="D6" s="18"/>
      <c r="E6" s="18"/>
      <c r="F6" s="18"/>
      <c r="G6" s="18"/>
      <c r="H6" s="18"/>
      <c r="I6" s="18"/>
      <c r="J6" s="18"/>
    </row>
    <row r="7" spans="1:10">
      <c r="A7" s="12"/>
      <c r="B7" s="75" t="s">
        <v>332</v>
      </c>
      <c r="C7" s="75"/>
      <c r="D7" s="24"/>
      <c r="E7" s="75" t="s">
        <v>335</v>
      </c>
      <c r="F7" s="75"/>
      <c r="G7" s="75"/>
      <c r="H7" s="24"/>
      <c r="I7" s="75" t="s">
        <v>332</v>
      </c>
      <c r="J7" s="75"/>
    </row>
    <row r="8" spans="1:10">
      <c r="A8" s="12"/>
      <c r="B8" s="75" t="s">
        <v>333</v>
      </c>
      <c r="C8" s="75"/>
      <c r="D8" s="24"/>
      <c r="E8" s="75"/>
      <c r="F8" s="75"/>
      <c r="G8" s="75"/>
      <c r="H8" s="24"/>
      <c r="I8" s="75" t="s">
        <v>333</v>
      </c>
      <c r="J8" s="75"/>
    </row>
    <row r="9" spans="1:10" ht="15.75" thickBot="1">
      <c r="A9" s="12"/>
      <c r="B9" s="37" t="s">
        <v>334</v>
      </c>
      <c r="C9" s="37"/>
      <c r="D9" s="24"/>
      <c r="E9" s="37"/>
      <c r="F9" s="37"/>
      <c r="G9" s="37"/>
      <c r="H9" s="24"/>
      <c r="I9" s="37" t="s">
        <v>336</v>
      </c>
      <c r="J9" s="37"/>
    </row>
    <row r="10" spans="1:10">
      <c r="A10" s="12"/>
      <c r="B10" s="47">
        <v>10000000</v>
      </c>
      <c r="C10" s="49"/>
      <c r="D10" s="40"/>
      <c r="E10" s="77" t="s">
        <v>267</v>
      </c>
      <c r="F10" s="79">
        <v>0.01</v>
      </c>
      <c r="G10" s="49"/>
      <c r="H10" s="40"/>
      <c r="I10" s="70" t="s">
        <v>337</v>
      </c>
      <c r="J10" s="49"/>
    </row>
    <row r="11" spans="1:10">
      <c r="A11" s="12"/>
      <c r="B11" s="42"/>
      <c r="C11" s="40"/>
      <c r="D11" s="40"/>
      <c r="E11" s="76"/>
      <c r="F11" s="78"/>
      <c r="G11" s="40"/>
      <c r="H11" s="40"/>
      <c r="I11" s="73"/>
      <c r="J11" s="40"/>
    </row>
  </sheetData>
  <mergeCells count="25">
    <mergeCell ref="H10:H11"/>
    <mergeCell ref="I10:I11"/>
    <mergeCell ref="J10:J11"/>
    <mergeCell ref="A1:A2"/>
    <mergeCell ref="B1:J1"/>
    <mergeCell ref="B2:J2"/>
    <mergeCell ref="B3:J3"/>
    <mergeCell ref="A4:A11"/>
    <mergeCell ref="B4:J4"/>
    <mergeCell ref="B10:B11"/>
    <mergeCell ref="C10:C11"/>
    <mergeCell ref="D10:D11"/>
    <mergeCell ref="E10:E11"/>
    <mergeCell ref="F10:F11"/>
    <mergeCell ref="G10:G11"/>
    <mergeCell ref="B5:J5"/>
    <mergeCell ref="B7:C7"/>
    <mergeCell ref="B8:C8"/>
    <mergeCell ref="B9:C9"/>
    <mergeCell ref="D7:D9"/>
    <mergeCell ref="E7:G9"/>
    <mergeCell ref="H7:H9"/>
    <mergeCell ref="I7:J7"/>
    <mergeCell ref="I8:J8"/>
    <mergeCell ref="I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4" max="4" width="2" customWidth="1"/>
    <col min="8" max="8" width="2" customWidth="1"/>
    <col min="9" max="9" width="7.5703125" customWidth="1"/>
    <col min="12" max="12" width="2" customWidth="1"/>
    <col min="13" max="13" width="6.5703125" customWidth="1"/>
    <col min="16" max="16" width="8.140625" customWidth="1"/>
    <col min="17" max="17" width="3" customWidth="1"/>
  </cols>
  <sheetData>
    <row r="1" spans="1:17" ht="15" customHeight="1">
      <c r="A1" s="7" t="s">
        <v>1200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339</v>
      </c>
      <c r="B3" s="11"/>
      <c r="C3" s="11"/>
      <c r="D3" s="11"/>
      <c r="E3" s="11"/>
      <c r="F3" s="11"/>
      <c r="G3" s="11"/>
      <c r="H3" s="11"/>
      <c r="I3" s="11"/>
      <c r="J3" s="11"/>
      <c r="K3" s="11"/>
      <c r="L3" s="11"/>
      <c r="M3" s="11"/>
      <c r="N3" s="11"/>
      <c r="O3" s="11"/>
      <c r="P3" s="11"/>
      <c r="Q3" s="11"/>
    </row>
    <row r="4" spans="1:17">
      <c r="A4" s="12" t="s">
        <v>1201</v>
      </c>
      <c r="B4" s="23" t="s">
        <v>341</v>
      </c>
      <c r="C4" s="23"/>
      <c r="D4" s="23"/>
      <c r="E4" s="23"/>
      <c r="F4" s="23"/>
      <c r="G4" s="23"/>
      <c r="H4" s="23"/>
      <c r="I4" s="23"/>
      <c r="J4" s="23"/>
      <c r="K4" s="23"/>
      <c r="L4" s="23"/>
      <c r="M4" s="23"/>
      <c r="N4" s="23"/>
      <c r="O4" s="23"/>
      <c r="P4" s="23"/>
      <c r="Q4" s="23"/>
    </row>
    <row r="5" spans="1:17">
      <c r="A5" s="12"/>
      <c r="B5" s="36"/>
      <c r="C5" s="36"/>
      <c r="D5" s="36"/>
      <c r="E5" s="36"/>
      <c r="F5" s="36"/>
      <c r="G5" s="36"/>
      <c r="H5" s="36"/>
      <c r="I5" s="36"/>
      <c r="J5" s="36"/>
      <c r="K5" s="36"/>
      <c r="L5" s="36"/>
      <c r="M5" s="36"/>
      <c r="N5" s="36"/>
      <c r="O5" s="36"/>
      <c r="P5" s="36"/>
      <c r="Q5" s="36"/>
    </row>
    <row r="6" spans="1:17">
      <c r="A6" s="12"/>
      <c r="B6" s="18"/>
      <c r="C6" s="18"/>
      <c r="D6" s="18"/>
      <c r="E6" s="18"/>
      <c r="F6" s="18"/>
      <c r="G6" s="18"/>
      <c r="H6" s="18"/>
      <c r="I6" s="18"/>
      <c r="J6" s="18"/>
      <c r="K6" s="18"/>
      <c r="L6" s="18"/>
      <c r="M6" s="18"/>
      <c r="N6" s="18"/>
      <c r="O6" s="18"/>
      <c r="P6" s="18"/>
      <c r="Q6" s="18"/>
    </row>
    <row r="7" spans="1:17">
      <c r="A7" s="12"/>
      <c r="B7" s="83" t="s">
        <v>266</v>
      </c>
      <c r="C7" s="24"/>
      <c r="D7" s="75" t="s">
        <v>342</v>
      </c>
      <c r="E7" s="75"/>
      <c r="F7" s="75"/>
      <c r="G7" s="24"/>
      <c r="H7" s="75" t="s">
        <v>344</v>
      </c>
      <c r="I7" s="75"/>
      <c r="J7" s="75"/>
      <c r="K7" s="24"/>
      <c r="L7" s="75" t="s">
        <v>346</v>
      </c>
      <c r="M7" s="75"/>
      <c r="N7" s="75"/>
      <c r="O7" s="24"/>
      <c r="P7" s="75" t="s">
        <v>347</v>
      </c>
      <c r="Q7" s="75"/>
    </row>
    <row r="8" spans="1:17" ht="15.75" thickBot="1">
      <c r="A8" s="12"/>
      <c r="B8" s="84"/>
      <c r="C8" s="24"/>
      <c r="D8" s="37" t="s">
        <v>343</v>
      </c>
      <c r="E8" s="37"/>
      <c r="F8" s="37"/>
      <c r="G8" s="24"/>
      <c r="H8" s="37" t="s">
        <v>345</v>
      </c>
      <c r="I8" s="37"/>
      <c r="J8" s="37"/>
      <c r="K8" s="24"/>
      <c r="L8" s="37"/>
      <c r="M8" s="37"/>
      <c r="N8" s="37"/>
      <c r="O8" s="24"/>
      <c r="P8" s="37"/>
      <c r="Q8" s="37"/>
    </row>
    <row r="9" spans="1:17">
      <c r="A9" s="12"/>
      <c r="B9" s="16" t="s">
        <v>348</v>
      </c>
      <c r="C9" s="17"/>
      <c r="D9" s="38"/>
      <c r="E9" s="38"/>
      <c r="F9" s="38"/>
      <c r="G9" s="17"/>
      <c r="H9" s="38"/>
      <c r="I9" s="38"/>
      <c r="J9" s="38"/>
      <c r="K9" s="17"/>
      <c r="L9" s="38"/>
      <c r="M9" s="38"/>
      <c r="N9" s="38"/>
      <c r="O9" s="17"/>
      <c r="P9" s="38"/>
      <c r="Q9" s="38"/>
    </row>
    <row r="10" spans="1:17">
      <c r="A10" s="12"/>
      <c r="B10" s="39" t="s">
        <v>349</v>
      </c>
      <c r="C10" s="40"/>
      <c r="D10" s="41" t="s">
        <v>267</v>
      </c>
      <c r="E10" s="42">
        <v>98145</v>
      </c>
      <c r="F10" s="40"/>
      <c r="G10" s="40"/>
      <c r="H10" s="41" t="s">
        <v>267</v>
      </c>
      <c r="I10" s="42">
        <v>66333</v>
      </c>
      <c r="J10" s="40"/>
      <c r="K10" s="40"/>
      <c r="L10" s="41" t="s">
        <v>267</v>
      </c>
      <c r="M10" s="42">
        <v>1405</v>
      </c>
      <c r="N10" s="40"/>
      <c r="O10" s="40"/>
      <c r="P10" s="73">
        <v>75.5</v>
      </c>
      <c r="Q10" s="41" t="s">
        <v>297</v>
      </c>
    </row>
    <row r="11" spans="1:17">
      <c r="A11" s="12"/>
      <c r="B11" s="39"/>
      <c r="C11" s="40"/>
      <c r="D11" s="41"/>
      <c r="E11" s="42"/>
      <c r="F11" s="40"/>
      <c r="G11" s="40"/>
      <c r="H11" s="41"/>
      <c r="I11" s="42"/>
      <c r="J11" s="40"/>
      <c r="K11" s="40"/>
      <c r="L11" s="41"/>
      <c r="M11" s="42"/>
      <c r="N11" s="40"/>
      <c r="O11" s="40"/>
      <c r="P11" s="73"/>
      <c r="Q11" s="41"/>
    </row>
    <row r="12" spans="1:17">
      <c r="A12" s="12"/>
      <c r="B12" s="51" t="s">
        <v>350</v>
      </c>
      <c r="C12" s="24"/>
      <c r="D12" s="52">
        <v>121571</v>
      </c>
      <c r="E12" s="52"/>
      <c r="F12" s="24"/>
      <c r="G12" s="24"/>
      <c r="H12" s="52">
        <v>59999</v>
      </c>
      <c r="I12" s="52"/>
      <c r="J12" s="24"/>
      <c r="K12" s="24"/>
      <c r="L12" s="52">
        <v>8867</v>
      </c>
      <c r="M12" s="52"/>
      <c r="N12" s="24"/>
      <c r="O12" s="24"/>
      <c r="P12" s="43">
        <v>37.4</v>
      </c>
      <c r="Q12" s="24"/>
    </row>
    <row r="13" spans="1:17">
      <c r="A13" s="12"/>
      <c r="B13" s="51"/>
      <c r="C13" s="24"/>
      <c r="D13" s="52"/>
      <c r="E13" s="52"/>
      <c r="F13" s="24"/>
      <c r="G13" s="24"/>
      <c r="H13" s="52"/>
      <c r="I13" s="52"/>
      <c r="J13" s="24"/>
      <c r="K13" s="24"/>
      <c r="L13" s="52"/>
      <c r="M13" s="52"/>
      <c r="N13" s="24"/>
      <c r="O13" s="24"/>
      <c r="P13" s="43"/>
      <c r="Q13" s="24"/>
    </row>
    <row r="14" spans="1:17">
      <c r="A14" s="12"/>
      <c r="B14" s="39" t="s">
        <v>351</v>
      </c>
      <c r="C14" s="40"/>
      <c r="D14" s="42">
        <v>37049</v>
      </c>
      <c r="E14" s="42"/>
      <c r="F14" s="40"/>
      <c r="G14" s="40"/>
      <c r="H14" s="42">
        <v>16928</v>
      </c>
      <c r="I14" s="42"/>
      <c r="J14" s="40"/>
      <c r="K14" s="40"/>
      <c r="L14" s="73">
        <v>135</v>
      </c>
      <c r="M14" s="73"/>
      <c r="N14" s="40"/>
      <c r="O14" s="40"/>
      <c r="P14" s="73">
        <v>53.1</v>
      </c>
      <c r="Q14" s="40"/>
    </row>
    <row r="15" spans="1:17">
      <c r="A15" s="12"/>
      <c r="B15" s="39"/>
      <c r="C15" s="40"/>
      <c r="D15" s="42"/>
      <c r="E15" s="42"/>
      <c r="F15" s="40"/>
      <c r="G15" s="40"/>
      <c r="H15" s="42"/>
      <c r="I15" s="42"/>
      <c r="J15" s="40"/>
      <c r="K15" s="40"/>
      <c r="L15" s="73"/>
      <c r="M15" s="73"/>
      <c r="N15" s="40"/>
      <c r="O15" s="40"/>
      <c r="P15" s="73"/>
      <c r="Q15" s="40"/>
    </row>
    <row r="16" spans="1:17">
      <c r="A16" s="12"/>
      <c r="B16" s="51" t="s">
        <v>352</v>
      </c>
      <c r="C16" s="24"/>
      <c r="D16" s="52">
        <v>59860</v>
      </c>
      <c r="E16" s="52"/>
      <c r="F16" s="24"/>
      <c r="G16" s="24"/>
      <c r="H16" s="52">
        <v>35573</v>
      </c>
      <c r="I16" s="52"/>
      <c r="J16" s="24"/>
      <c r="K16" s="24"/>
      <c r="L16" s="52">
        <v>3013</v>
      </c>
      <c r="M16" s="52"/>
      <c r="N16" s="24"/>
      <c r="O16" s="24"/>
      <c r="P16" s="43">
        <v>9.6999999999999993</v>
      </c>
      <c r="Q16" s="24"/>
    </row>
    <row r="17" spans="1:17">
      <c r="A17" s="12"/>
      <c r="B17" s="51"/>
      <c r="C17" s="24"/>
      <c r="D17" s="52"/>
      <c r="E17" s="52"/>
      <c r="F17" s="24"/>
      <c r="G17" s="24"/>
      <c r="H17" s="52"/>
      <c r="I17" s="52"/>
      <c r="J17" s="24"/>
      <c r="K17" s="24"/>
      <c r="L17" s="52"/>
      <c r="M17" s="52"/>
      <c r="N17" s="24"/>
      <c r="O17" s="24"/>
      <c r="P17" s="43"/>
      <c r="Q17" s="24"/>
    </row>
    <row r="18" spans="1:17">
      <c r="A18" s="12"/>
      <c r="B18" s="39" t="s">
        <v>353</v>
      </c>
      <c r="C18" s="40"/>
      <c r="D18" s="42">
        <v>36890</v>
      </c>
      <c r="E18" s="42"/>
      <c r="F18" s="40"/>
      <c r="G18" s="40"/>
      <c r="H18" s="42">
        <v>17735</v>
      </c>
      <c r="I18" s="42"/>
      <c r="J18" s="40"/>
      <c r="K18" s="40"/>
      <c r="L18" s="73">
        <v>527</v>
      </c>
      <c r="M18" s="73"/>
      <c r="N18" s="40"/>
      <c r="O18" s="40"/>
      <c r="P18" s="73">
        <v>6.5</v>
      </c>
      <c r="Q18" s="40"/>
    </row>
    <row r="19" spans="1:17">
      <c r="A19" s="12"/>
      <c r="B19" s="39"/>
      <c r="C19" s="40"/>
      <c r="D19" s="42"/>
      <c r="E19" s="42"/>
      <c r="F19" s="40"/>
      <c r="G19" s="40"/>
      <c r="H19" s="42"/>
      <c r="I19" s="42"/>
      <c r="J19" s="40"/>
      <c r="K19" s="40"/>
      <c r="L19" s="73"/>
      <c r="M19" s="73"/>
      <c r="N19" s="40"/>
      <c r="O19" s="40"/>
      <c r="P19" s="73"/>
      <c r="Q19" s="40"/>
    </row>
    <row r="20" spans="1:17">
      <c r="A20" s="12"/>
      <c r="B20" s="51" t="s">
        <v>354</v>
      </c>
      <c r="C20" s="24"/>
      <c r="D20" s="52">
        <v>883971</v>
      </c>
      <c r="E20" s="52"/>
      <c r="F20" s="24"/>
      <c r="G20" s="24"/>
      <c r="H20" s="52">
        <v>81748</v>
      </c>
      <c r="I20" s="52"/>
      <c r="J20" s="24"/>
      <c r="K20" s="24"/>
      <c r="L20" s="43">
        <v>64</v>
      </c>
      <c r="M20" s="43"/>
      <c r="N20" s="24"/>
      <c r="O20" s="24"/>
      <c r="P20" s="43">
        <v>66.7</v>
      </c>
      <c r="Q20" s="24"/>
    </row>
    <row r="21" spans="1:17">
      <c r="A21" s="12"/>
      <c r="B21" s="51"/>
      <c r="C21" s="24"/>
      <c r="D21" s="52"/>
      <c r="E21" s="52"/>
      <c r="F21" s="24"/>
      <c r="G21" s="24"/>
      <c r="H21" s="52"/>
      <c r="I21" s="52"/>
      <c r="J21" s="24"/>
      <c r="K21" s="24"/>
      <c r="L21" s="43"/>
      <c r="M21" s="43"/>
      <c r="N21" s="24"/>
      <c r="O21" s="24"/>
      <c r="P21" s="43"/>
      <c r="Q21" s="24"/>
    </row>
    <row r="22" spans="1:17">
      <c r="A22" s="12"/>
      <c r="B22" s="39" t="s">
        <v>355</v>
      </c>
      <c r="C22" s="40"/>
      <c r="D22" s="42">
        <v>23624</v>
      </c>
      <c r="E22" s="42"/>
      <c r="F22" s="40"/>
      <c r="G22" s="40"/>
      <c r="H22" s="42">
        <v>1051</v>
      </c>
      <c r="I22" s="42"/>
      <c r="J22" s="40"/>
      <c r="K22" s="40"/>
      <c r="L22" s="73">
        <v>308</v>
      </c>
      <c r="M22" s="73"/>
      <c r="N22" s="40"/>
      <c r="O22" s="40"/>
      <c r="P22" s="73">
        <v>82</v>
      </c>
      <c r="Q22" s="40"/>
    </row>
    <row r="23" spans="1:17">
      <c r="A23" s="12"/>
      <c r="B23" s="39"/>
      <c r="C23" s="40"/>
      <c r="D23" s="42"/>
      <c r="E23" s="42"/>
      <c r="F23" s="40"/>
      <c r="G23" s="40"/>
      <c r="H23" s="42"/>
      <c r="I23" s="42"/>
      <c r="J23" s="40"/>
      <c r="K23" s="40"/>
      <c r="L23" s="73"/>
      <c r="M23" s="73"/>
      <c r="N23" s="40"/>
      <c r="O23" s="40"/>
      <c r="P23" s="73"/>
      <c r="Q23" s="40"/>
    </row>
    <row r="24" spans="1:17">
      <c r="A24" s="12"/>
      <c r="B24" s="16" t="s">
        <v>356</v>
      </c>
      <c r="C24" s="17"/>
      <c r="D24" s="24"/>
      <c r="E24" s="24"/>
      <c r="F24" s="24"/>
      <c r="G24" s="17"/>
      <c r="H24" s="24"/>
      <c r="I24" s="24"/>
      <c r="J24" s="24"/>
      <c r="K24" s="17"/>
      <c r="L24" s="24"/>
      <c r="M24" s="24"/>
      <c r="N24" s="24"/>
      <c r="O24" s="17"/>
      <c r="P24" s="24"/>
      <c r="Q24" s="24"/>
    </row>
    <row r="25" spans="1:17">
      <c r="A25" s="12"/>
      <c r="B25" s="39" t="s">
        <v>357</v>
      </c>
      <c r="C25" s="40"/>
      <c r="D25" s="42">
        <v>151301</v>
      </c>
      <c r="E25" s="42"/>
      <c r="F25" s="40"/>
      <c r="G25" s="40"/>
      <c r="H25" s="42">
        <v>60847</v>
      </c>
      <c r="I25" s="42"/>
      <c r="J25" s="40"/>
      <c r="K25" s="40"/>
      <c r="L25" s="42">
        <v>1730</v>
      </c>
      <c r="M25" s="42"/>
      <c r="N25" s="40"/>
      <c r="O25" s="40"/>
      <c r="P25" s="73" t="s">
        <v>358</v>
      </c>
      <c r="Q25" s="40"/>
    </row>
    <row r="26" spans="1:17">
      <c r="A26" s="12"/>
      <c r="B26" s="39"/>
      <c r="C26" s="40"/>
      <c r="D26" s="42"/>
      <c r="E26" s="42"/>
      <c r="F26" s="40"/>
      <c r="G26" s="40"/>
      <c r="H26" s="42"/>
      <c r="I26" s="42"/>
      <c r="J26" s="40"/>
      <c r="K26" s="40"/>
      <c r="L26" s="42"/>
      <c r="M26" s="42"/>
      <c r="N26" s="40"/>
      <c r="O26" s="40"/>
      <c r="P26" s="73"/>
      <c r="Q26" s="40"/>
    </row>
    <row r="27" spans="1:17">
      <c r="A27" s="12"/>
      <c r="B27" s="16" t="s">
        <v>359</v>
      </c>
      <c r="C27" s="17"/>
      <c r="D27" s="24"/>
      <c r="E27" s="24"/>
      <c r="F27" s="24"/>
      <c r="G27" s="17"/>
      <c r="H27" s="24"/>
      <c r="I27" s="24"/>
      <c r="J27" s="24"/>
      <c r="K27" s="17"/>
      <c r="L27" s="24"/>
      <c r="M27" s="24"/>
      <c r="N27" s="24"/>
      <c r="O27" s="17"/>
      <c r="P27" s="24"/>
      <c r="Q27" s="24"/>
    </row>
    <row r="28" spans="1:17">
      <c r="A28" s="12"/>
      <c r="B28" s="39" t="s">
        <v>360</v>
      </c>
      <c r="C28" s="40"/>
      <c r="D28" s="42">
        <v>16278</v>
      </c>
      <c r="E28" s="42"/>
      <c r="F28" s="40"/>
      <c r="G28" s="40"/>
      <c r="H28" s="42">
        <v>5594</v>
      </c>
      <c r="I28" s="42"/>
      <c r="J28" s="40"/>
      <c r="K28" s="40"/>
      <c r="L28" s="73" t="s">
        <v>293</v>
      </c>
      <c r="M28" s="73"/>
      <c r="N28" s="40"/>
      <c r="O28" s="40"/>
      <c r="P28" s="73">
        <v>60</v>
      </c>
      <c r="Q28" s="40"/>
    </row>
    <row r="29" spans="1:17" ht="15.75" thickBot="1">
      <c r="A29" s="12"/>
      <c r="B29" s="39"/>
      <c r="C29" s="40"/>
      <c r="D29" s="53"/>
      <c r="E29" s="53"/>
      <c r="F29" s="54"/>
      <c r="G29" s="40"/>
      <c r="H29" s="53"/>
      <c r="I29" s="53"/>
      <c r="J29" s="54"/>
      <c r="K29" s="40"/>
      <c r="L29" s="64"/>
      <c r="M29" s="64"/>
      <c r="N29" s="54"/>
      <c r="O29" s="40"/>
      <c r="P29" s="73"/>
      <c r="Q29" s="40"/>
    </row>
    <row r="30" spans="1:17">
      <c r="A30" s="12"/>
      <c r="B30" s="63" t="s">
        <v>155</v>
      </c>
      <c r="C30" s="24"/>
      <c r="D30" s="55" t="s">
        <v>267</v>
      </c>
      <c r="E30" s="57">
        <v>1428689</v>
      </c>
      <c r="F30" s="38"/>
      <c r="G30" s="24"/>
      <c r="H30" s="55" t="s">
        <v>267</v>
      </c>
      <c r="I30" s="57">
        <v>345808</v>
      </c>
      <c r="J30" s="38"/>
      <c r="K30" s="24"/>
      <c r="L30" s="55" t="s">
        <v>267</v>
      </c>
      <c r="M30" s="57">
        <v>16049</v>
      </c>
      <c r="N30" s="38"/>
      <c r="O30" s="24"/>
      <c r="P30" s="24"/>
      <c r="Q30" s="24"/>
    </row>
    <row r="31" spans="1:17" ht="15.75" thickBot="1">
      <c r="A31" s="12"/>
      <c r="B31" s="63"/>
      <c r="C31" s="24"/>
      <c r="D31" s="56"/>
      <c r="E31" s="58"/>
      <c r="F31" s="59"/>
      <c r="G31" s="24"/>
      <c r="H31" s="56"/>
      <c r="I31" s="58"/>
      <c r="J31" s="59"/>
      <c r="K31" s="24"/>
      <c r="L31" s="56"/>
      <c r="M31" s="58"/>
      <c r="N31" s="59"/>
      <c r="O31" s="24"/>
      <c r="P31" s="24"/>
      <c r="Q31" s="24"/>
    </row>
    <row r="32" spans="1:17" ht="15.75" thickTop="1"/>
  </sheetData>
  <mergeCells count="165">
    <mergeCell ref="P30:Q31"/>
    <mergeCell ref="A1:A2"/>
    <mergeCell ref="B1:Q1"/>
    <mergeCell ref="B2:Q2"/>
    <mergeCell ref="B3:Q3"/>
    <mergeCell ref="A4:A31"/>
    <mergeCell ref="B4:Q4"/>
    <mergeCell ref="J30:J31"/>
    <mergeCell ref="K30:K31"/>
    <mergeCell ref="L30:L31"/>
    <mergeCell ref="M30:M31"/>
    <mergeCell ref="N30:N31"/>
    <mergeCell ref="O30:O31"/>
    <mergeCell ref="P28:P29"/>
    <mergeCell ref="Q28:Q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Q25:Q26"/>
    <mergeCell ref="D27:F27"/>
    <mergeCell ref="H27:J27"/>
    <mergeCell ref="L27:N27"/>
    <mergeCell ref="P27:Q27"/>
    <mergeCell ref="B28:B29"/>
    <mergeCell ref="C28:C29"/>
    <mergeCell ref="D28:E29"/>
    <mergeCell ref="F28:F29"/>
    <mergeCell ref="G28:G29"/>
    <mergeCell ref="J25:J26"/>
    <mergeCell ref="K25:K26"/>
    <mergeCell ref="L25:M26"/>
    <mergeCell ref="N25:N26"/>
    <mergeCell ref="O25:O26"/>
    <mergeCell ref="P25:P26"/>
    <mergeCell ref="B25:B26"/>
    <mergeCell ref="C25:C26"/>
    <mergeCell ref="D25:E26"/>
    <mergeCell ref="F25:F26"/>
    <mergeCell ref="G25:G26"/>
    <mergeCell ref="H25:I26"/>
    <mergeCell ref="N22:N23"/>
    <mergeCell ref="O22:O23"/>
    <mergeCell ref="P22:P23"/>
    <mergeCell ref="Q22:Q23"/>
    <mergeCell ref="D24:F24"/>
    <mergeCell ref="H24:J24"/>
    <mergeCell ref="L24:N24"/>
    <mergeCell ref="P24:Q24"/>
    <mergeCell ref="Q20:Q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P21"/>
    <mergeCell ref="N18:N19"/>
    <mergeCell ref="O18:O19"/>
    <mergeCell ref="P18:P19"/>
    <mergeCell ref="Q18:Q19"/>
    <mergeCell ref="B20:B21"/>
    <mergeCell ref="C20:C21"/>
    <mergeCell ref="D20:E21"/>
    <mergeCell ref="F20:F21"/>
    <mergeCell ref="G20:G21"/>
    <mergeCell ref="H20:I21"/>
    <mergeCell ref="Q16:Q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P17"/>
    <mergeCell ref="N14:N15"/>
    <mergeCell ref="O14:O15"/>
    <mergeCell ref="P14:P15"/>
    <mergeCell ref="Q14:Q15"/>
    <mergeCell ref="B16:B17"/>
    <mergeCell ref="C16:C17"/>
    <mergeCell ref="D16:E17"/>
    <mergeCell ref="F16:F17"/>
    <mergeCell ref="G16:G17"/>
    <mergeCell ref="H16:I17"/>
    <mergeCell ref="Q12:Q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P13"/>
    <mergeCell ref="N10:N11"/>
    <mergeCell ref="O10:O11"/>
    <mergeCell ref="P10:P11"/>
    <mergeCell ref="Q10:Q11"/>
    <mergeCell ref="B12:B13"/>
    <mergeCell ref="C12:C13"/>
    <mergeCell ref="D12:E13"/>
    <mergeCell ref="F12:F13"/>
    <mergeCell ref="G12:G13"/>
    <mergeCell ref="H12:I13"/>
    <mergeCell ref="H10:H11"/>
    <mergeCell ref="I10:I11"/>
    <mergeCell ref="J10:J11"/>
    <mergeCell ref="K10:K11"/>
    <mergeCell ref="L10:L11"/>
    <mergeCell ref="M10:M11"/>
    <mergeCell ref="B10:B11"/>
    <mergeCell ref="C10:C11"/>
    <mergeCell ref="D10:D11"/>
    <mergeCell ref="E10:E11"/>
    <mergeCell ref="F10:F11"/>
    <mergeCell ref="G10:G11"/>
    <mergeCell ref="O7:O8"/>
    <mergeCell ref="P7:Q8"/>
    <mergeCell ref="D9:F9"/>
    <mergeCell ref="H9:J9"/>
    <mergeCell ref="L9:N9"/>
    <mergeCell ref="P9:Q9"/>
    <mergeCell ref="B5:Q5"/>
    <mergeCell ref="B7:B8"/>
    <mergeCell ref="C7:C8"/>
    <mergeCell ref="D7:F7"/>
    <mergeCell ref="D8:F8"/>
    <mergeCell ref="G7:G8"/>
    <mergeCell ref="H7:J7"/>
    <mergeCell ref="H8:J8"/>
    <mergeCell ref="K7:K8"/>
    <mergeCell ref="L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2" width="36.5703125" bestFit="1" customWidth="1"/>
    <col min="3" max="3" width="23.5703125" customWidth="1"/>
    <col min="4" max="4" width="14.140625" customWidth="1"/>
    <col min="5" max="5" width="23.5703125" customWidth="1"/>
    <col min="6" max="6" width="3.85546875" customWidth="1"/>
    <col min="7" max="7" width="12.85546875" customWidth="1"/>
    <col min="8" max="8" width="8.42578125" customWidth="1"/>
    <col min="9" max="9" width="23.5703125" customWidth="1"/>
    <col min="10" max="10" width="12.85546875" customWidth="1"/>
    <col min="11" max="11" width="8.42578125" customWidth="1"/>
    <col min="12" max="12" width="5" customWidth="1"/>
    <col min="13" max="13" width="19.5703125" customWidth="1"/>
    <col min="14" max="14" width="3.85546875" customWidth="1"/>
  </cols>
  <sheetData>
    <row r="1" spans="1:14" ht="15" customHeight="1">
      <c r="A1" s="7" t="s">
        <v>1202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363</v>
      </c>
      <c r="B3" s="11"/>
      <c r="C3" s="11"/>
      <c r="D3" s="11"/>
      <c r="E3" s="11"/>
      <c r="F3" s="11"/>
      <c r="G3" s="11"/>
      <c r="H3" s="11"/>
      <c r="I3" s="11"/>
      <c r="J3" s="11"/>
      <c r="K3" s="11"/>
      <c r="L3" s="11"/>
      <c r="M3" s="11"/>
      <c r="N3" s="11"/>
    </row>
    <row r="4" spans="1:14">
      <c r="A4" s="12" t="s">
        <v>1203</v>
      </c>
      <c r="B4" s="23" t="s">
        <v>381</v>
      </c>
      <c r="C4" s="23"/>
      <c r="D4" s="23"/>
      <c r="E4" s="23"/>
      <c r="F4" s="23"/>
      <c r="G4" s="23"/>
      <c r="H4" s="23"/>
      <c r="I4" s="23"/>
      <c r="J4" s="23"/>
      <c r="K4" s="23"/>
      <c r="L4" s="23"/>
      <c r="M4" s="23"/>
      <c r="N4" s="23"/>
    </row>
    <row r="5" spans="1:14">
      <c r="A5" s="12"/>
      <c r="B5" s="36"/>
      <c r="C5" s="36"/>
      <c r="D5" s="36"/>
      <c r="E5" s="36"/>
      <c r="F5" s="36"/>
      <c r="G5" s="36"/>
      <c r="H5" s="36"/>
      <c r="I5" s="36"/>
      <c r="J5" s="36"/>
    </row>
    <row r="6" spans="1:14">
      <c r="A6" s="12"/>
      <c r="B6" s="18"/>
      <c r="C6" s="18"/>
      <c r="D6" s="18"/>
      <c r="E6" s="18"/>
      <c r="F6" s="18"/>
      <c r="G6" s="18"/>
      <c r="H6" s="18"/>
      <c r="I6" s="18"/>
      <c r="J6" s="18"/>
    </row>
    <row r="7" spans="1:14" ht="15.75" thickBot="1">
      <c r="A7" s="12"/>
      <c r="B7" s="26" t="s">
        <v>382</v>
      </c>
      <c r="C7" s="17"/>
      <c r="D7" s="37" t="s">
        <v>2</v>
      </c>
      <c r="E7" s="37"/>
      <c r="F7" s="37"/>
      <c r="G7" s="17"/>
      <c r="H7" s="37" t="s">
        <v>28</v>
      </c>
      <c r="I7" s="37"/>
      <c r="J7" s="37"/>
    </row>
    <row r="8" spans="1:14">
      <c r="A8" s="12"/>
      <c r="B8" s="45" t="s">
        <v>383</v>
      </c>
      <c r="C8" s="40"/>
      <c r="D8" s="45" t="s">
        <v>267</v>
      </c>
      <c r="E8" s="70">
        <v>1.9</v>
      </c>
      <c r="F8" s="49"/>
      <c r="G8" s="40"/>
      <c r="H8" s="45" t="s">
        <v>267</v>
      </c>
      <c r="I8" s="70">
        <v>2.5</v>
      </c>
      <c r="J8" s="49"/>
    </row>
    <row r="9" spans="1:14">
      <c r="A9" s="12"/>
      <c r="B9" s="41"/>
      <c r="C9" s="40"/>
      <c r="D9" s="69"/>
      <c r="E9" s="71"/>
      <c r="F9" s="72"/>
      <c r="G9" s="40"/>
      <c r="H9" s="41"/>
      <c r="I9" s="73"/>
      <c r="J9" s="40"/>
    </row>
    <row r="10" spans="1:14">
      <c r="A10" s="12"/>
      <c r="B10" s="23" t="s">
        <v>384</v>
      </c>
      <c r="C10" s="24"/>
      <c r="D10" s="43">
        <v>10</v>
      </c>
      <c r="E10" s="43"/>
      <c r="F10" s="24"/>
      <c r="G10" s="24"/>
      <c r="H10" s="43">
        <v>5.9</v>
      </c>
      <c r="I10" s="43"/>
      <c r="J10" s="24"/>
    </row>
    <row r="11" spans="1:14" ht="15.75" thickBot="1">
      <c r="A11" s="12"/>
      <c r="B11" s="23"/>
      <c r="C11" s="24"/>
      <c r="D11" s="44"/>
      <c r="E11" s="44"/>
      <c r="F11" s="85"/>
      <c r="G11" s="24"/>
      <c r="H11" s="44"/>
      <c r="I11" s="44"/>
      <c r="J11" s="85"/>
    </row>
    <row r="12" spans="1:14">
      <c r="A12" s="12"/>
      <c r="B12" s="39" t="s">
        <v>385</v>
      </c>
      <c r="C12" s="40"/>
      <c r="D12" s="45" t="s">
        <v>267</v>
      </c>
      <c r="E12" s="70">
        <v>11.9</v>
      </c>
      <c r="F12" s="49"/>
      <c r="G12" s="40"/>
      <c r="H12" s="45" t="s">
        <v>267</v>
      </c>
      <c r="I12" s="70">
        <v>8.4</v>
      </c>
      <c r="J12" s="49"/>
    </row>
    <row r="13" spans="1:14" ht="15.75" thickBot="1">
      <c r="A13" s="12"/>
      <c r="B13" s="39"/>
      <c r="C13" s="40"/>
      <c r="D13" s="46"/>
      <c r="E13" s="86"/>
      <c r="F13" s="50"/>
      <c r="G13" s="40"/>
      <c r="H13" s="46"/>
      <c r="I13" s="86"/>
      <c r="J13" s="50"/>
    </row>
    <row r="14" spans="1:14" ht="15.75" thickTop="1">
      <c r="A14" s="12"/>
      <c r="B14" s="11"/>
      <c r="C14" s="11"/>
      <c r="D14" s="11"/>
      <c r="E14" s="11"/>
      <c r="F14" s="11"/>
      <c r="G14" s="11"/>
      <c r="H14" s="11"/>
      <c r="I14" s="11"/>
      <c r="J14" s="11"/>
      <c r="K14" s="11"/>
      <c r="L14" s="11"/>
      <c r="M14" s="11"/>
      <c r="N14" s="11"/>
    </row>
    <row r="15" spans="1:14">
      <c r="A15" s="12"/>
      <c r="B15" s="23" t="s">
        <v>386</v>
      </c>
      <c r="C15" s="23"/>
      <c r="D15" s="23"/>
      <c r="E15" s="23"/>
      <c r="F15" s="23"/>
      <c r="G15" s="23"/>
      <c r="H15" s="23"/>
      <c r="I15" s="23"/>
      <c r="J15" s="23"/>
      <c r="K15" s="23"/>
      <c r="L15" s="23"/>
      <c r="M15" s="23"/>
      <c r="N15" s="23"/>
    </row>
    <row r="16" spans="1:14">
      <c r="A16" s="12"/>
      <c r="B16" s="36"/>
      <c r="C16" s="36"/>
      <c r="D16" s="36"/>
      <c r="E16" s="36"/>
      <c r="F16" s="36"/>
      <c r="G16" s="36"/>
      <c r="H16" s="36"/>
      <c r="I16" s="36"/>
      <c r="J16" s="36"/>
      <c r="K16" s="36"/>
      <c r="L16" s="36"/>
      <c r="M16" s="36"/>
      <c r="N16" s="36"/>
    </row>
    <row r="17" spans="1:14">
      <c r="A17" s="12"/>
      <c r="B17" s="18"/>
      <c r="C17" s="18"/>
      <c r="D17" s="18"/>
      <c r="E17" s="18"/>
      <c r="F17" s="18"/>
      <c r="G17" s="18"/>
      <c r="H17" s="18"/>
      <c r="I17" s="18"/>
      <c r="J17" s="18"/>
      <c r="K17" s="18"/>
      <c r="L17" s="18"/>
      <c r="M17" s="18"/>
      <c r="N17" s="18"/>
    </row>
    <row r="18" spans="1:14" ht="15.75" thickBot="1">
      <c r="A18" s="12"/>
      <c r="B18" s="26" t="s">
        <v>382</v>
      </c>
      <c r="C18" s="17"/>
      <c r="D18" s="37">
        <v>2014</v>
      </c>
      <c r="E18" s="37"/>
      <c r="F18" s="37"/>
      <c r="G18" s="17"/>
      <c r="H18" s="37">
        <v>2013</v>
      </c>
      <c r="I18" s="37"/>
      <c r="J18" s="37"/>
      <c r="K18" s="17"/>
      <c r="L18" s="37">
        <v>2012</v>
      </c>
      <c r="M18" s="37"/>
      <c r="N18" s="37"/>
    </row>
    <row r="19" spans="1:14">
      <c r="A19" s="12"/>
      <c r="B19" s="45" t="s">
        <v>387</v>
      </c>
      <c r="C19" s="40"/>
      <c r="D19" s="45" t="s">
        <v>267</v>
      </c>
      <c r="E19" s="70">
        <v>8.4</v>
      </c>
      <c r="F19" s="49"/>
      <c r="G19" s="40"/>
      <c r="H19" s="45" t="s">
        <v>267</v>
      </c>
      <c r="I19" s="70">
        <v>9.6</v>
      </c>
      <c r="J19" s="49"/>
      <c r="K19" s="40"/>
      <c r="L19" s="45" t="s">
        <v>267</v>
      </c>
      <c r="M19" s="70">
        <v>11.4</v>
      </c>
      <c r="N19" s="49"/>
    </row>
    <row r="20" spans="1:14">
      <c r="A20" s="12"/>
      <c r="B20" s="69"/>
      <c r="C20" s="40"/>
      <c r="D20" s="69"/>
      <c r="E20" s="71"/>
      <c r="F20" s="72"/>
      <c r="G20" s="40"/>
      <c r="H20" s="69"/>
      <c r="I20" s="71"/>
      <c r="J20" s="72"/>
      <c r="K20" s="40"/>
      <c r="L20" s="69"/>
      <c r="M20" s="71"/>
      <c r="N20" s="72"/>
    </row>
    <row r="21" spans="1:14">
      <c r="A21" s="12"/>
      <c r="B21" s="23" t="s">
        <v>388</v>
      </c>
      <c r="C21" s="24"/>
      <c r="D21" s="43">
        <v>3.7</v>
      </c>
      <c r="E21" s="43"/>
      <c r="F21" s="24"/>
      <c r="G21" s="24"/>
      <c r="H21" s="43">
        <v>3.9</v>
      </c>
      <c r="I21" s="43"/>
      <c r="J21" s="24"/>
      <c r="K21" s="24"/>
      <c r="L21" s="43">
        <v>1.9</v>
      </c>
      <c r="M21" s="43"/>
      <c r="N21" s="24"/>
    </row>
    <row r="22" spans="1:14">
      <c r="A22" s="12"/>
      <c r="B22" s="23"/>
      <c r="C22" s="24"/>
      <c r="D22" s="43"/>
      <c r="E22" s="43"/>
      <c r="F22" s="24"/>
      <c r="G22" s="24"/>
      <c r="H22" s="43"/>
      <c r="I22" s="43"/>
      <c r="J22" s="24"/>
      <c r="K22" s="24"/>
      <c r="L22" s="43"/>
      <c r="M22" s="43"/>
      <c r="N22" s="24"/>
    </row>
    <row r="23" spans="1:14">
      <c r="A23" s="12"/>
      <c r="B23" s="39" t="s">
        <v>389</v>
      </c>
      <c r="C23" s="40"/>
      <c r="D23" s="73" t="s">
        <v>390</v>
      </c>
      <c r="E23" s="73"/>
      <c r="F23" s="41" t="s">
        <v>270</v>
      </c>
      <c r="G23" s="40"/>
      <c r="H23" s="73" t="s">
        <v>293</v>
      </c>
      <c r="I23" s="73"/>
      <c r="J23" s="40"/>
      <c r="K23" s="40"/>
      <c r="L23" s="73" t="s">
        <v>391</v>
      </c>
      <c r="M23" s="73"/>
      <c r="N23" s="41" t="s">
        <v>270</v>
      </c>
    </row>
    <row r="24" spans="1:14">
      <c r="A24" s="12"/>
      <c r="B24" s="39"/>
      <c r="C24" s="40"/>
      <c r="D24" s="73"/>
      <c r="E24" s="73"/>
      <c r="F24" s="41"/>
      <c r="G24" s="40"/>
      <c r="H24" s="73"/>
      <c r="I24" s="73"/>
      <c r="J24" s="40"/>
      <c r="K24" s="40"/>
      <c r="L24" s="73"/>
      <c r="M24" s="73"/>
      <c r="N24" s="41"/>
    </row>
    <row r="25" spans="1:14">
      <c r="A25" s="12"/>
      <c r="B25" s="23" t="s">
        <v>392</v>
      </c>
      <c r="C25" s="24"/>
      <c r="D25" s="43">
        <v>2.8</v>
      </c>
      <c r="E25" s="43"/>
      <c r="F25" s="24"/>
      <c r="G25" s="24"/>
      <c r="H25" s="43">
        <v>3.3</v>
      </c>
      <c r="I25" s="43"/>
      <c r="J25" s="24"/>
      <c r="K25" s="24"/>
      <c r="L25" s="43">
        <v>2</v>
      </c>
      <c r="M25" s="43"/>
      <c r="N25" s="24"/>
    </row>
    <row r="26" spans="1:14">
      <c r="A26" s="12"/>
      <c r="B26" s="23"/>
      <c r="C26" s="24"/>
      <c r="D26" s="43"/>
      <c r="E26" s="43"/>
      <c r="F26" s="24"/>
      <c r="G26" s="24"/>
      <c r="H26" s="43"/>
      <c r="I26" s="43"/>
      <c r="J26" s="24"/>
      <c r="K26" s="24"/>
      <c r="L26" s="43"/>
      <c r="M26" s="43"/>
      <c r="N26" s="24"/>
    </row>
    <row r="27" spans="1:14">
      <c r="A27" s="12"/>
      <c r="B27" s="32" t="s">
        <v>393</v>
      </c>
      <c r="C27" s="31"/>
      <c r="D27" s="73" t="s">
        <v>394</v>
      </c>
      <c r="E27" s="73"/>
      <c r="F27" s="32" t="s">
        <v>270</v>
      </c>
      <c r="G27" s="31"/>
      <c r="H27" s="73" t="s">
        <v>395</v>
      </c>
      <c r="I27" s="73"/>
      <c r="J27" s="32" t="s">
        <v>270</v>
      </c>
      <c r="K27" s="31"/>
      <c r="L27" s="73" t="s">
        <v>396</v>
      </c>
      <c r="M27" s="73"/>
      <c r="N27" s="32" t="s">
        <v>270</v>
      </c>
    </row>
    <row r="28" spans="1:14">
      <c r="A28" s="12"/>
      <c r="B28" s="23" t="s">
        <v>397</v>
      </c>
      <c r="C28" s="24"/>
      <c r="D28" s="43" t="s">
        <v>398</v>
      </c>
      <c r="E28" s="43"/>
      <c r="F28" s="23" t="s">
        <v>270</v>
      </c>
      <c r="G28" s="24"/>
      <c r="H28" s="43" t="s">
        <v>399</v>
      </c>
      <c r="I28" s="43"/>
      <c r="J28" s="23" t="s">
        <v>270</v>
      </c>
      <c r="K28" s="24"/>
      <c r="L28" s="43" t="s">
        <v>293</v>
      </c>
      <c r="M28" s="43"/>
      <c r="N28" s="24"/>
    </row>
    <row r="29" spans="1:14" ht="15.75" thickBot="1">
      <c r="A29" s="12"/>
      <c r="B29" s="23"/>
      <c r="C29" s="24"/>
      <c r="D29" s="44"/>
      <c r="E29" s="44"/>
      <c r="F29" s="87"/>
      <c r="G29" s="24"/>
      <c r="H29" s="44"/>
      <c r="I29" s="44"/>
      <c r="J29" s="87"/>
      <c r="K29" s="24"/>
      <c r="L29" s="44"/>
      <c r="M29" s="44"/>
      <c r="N29" s="85"/>
    </row>
    <row r="30" spans="1:14">
      <c r="A30" s="12"/>
      <c r="B30" s="41" t="s">
        <v>400</v>
      </c>
      <c r="C30" s="40"/>
      <c r="D30" s="45" t="s">
        <v>267</v>
      </c>
      <c r="E30" s="70">
        <v>11.9</v>
      </c>
      <c r="F30" s="49"/>
      <c r="G30" s="40"/>
      <c r="H30" s="45" t="s">
        <v>267</v>
      </c>
      <c r="I30" s="70">
        <v>8.4</v>
      </c>
      <c r="J30" s="49"/>
      <c r="K30" s="40"/>
      <c r="L30" s="45" t="s">
        <v>267</v>
      </c>
      <c r="M30" s="70">
        <v>9.6</v>
      </c>
      <c r="N30" s="49"/>
    </row>
    <row r="31" spans="1:14" ht="15.75" thickBot="1">
      <c r="A31" s="12"/>
      <c r="B31" s="41"/>
      <c r="C31" s="40"/>
      <c r="D31" s="46"/>
      <c r="E31" s="86"/>
      <c r="F31" s="50"/>
      <c r="G31" s="40"/>
      <c r="H31" s="46"/>
      <c r="I31" s="86"/>
      <c r="J31" s="50"/>
      <c r="K31" s="40"/>
      <c r="L31" s="46"/>
      <c r="M31" s="86"/>
      <c r="N31" s="50"/>
    </row>
    <row r="32" spans="1:14" ht="15.75" thickTop="1">
      <c r="A32" s="12" t="s">
        <v>1204</v>
      </c>
      <c r="B32" s="23" t="s">
        <v>401</v>
      </c>
      <c r="C32" s="23"/>
      <c r="D32" s="23"/>
      <c r="E32" s="23"/>
      <c r="F32" s="23"/>
      <c r="G32" s="23"/>
      <c r="H32" s="23"/>
      <c r="I32" s="23"/>
      <c r="J32" s="23"/>
      <c r="K32" s="23"/>
      <c r="L32" s="23"/>
      <c r="M32" s="23"/>
      <c r="N32" s="23"/>
    </row>
    <row r="33" spans="1:14">
      <c r="A33" s="12"/>
      <c r="B33" s="36"/>
      <c r="C33" s="36"/>
      <c r="D33" s="36"/>
      <c r="E33" s="36"/>
      <c r="F33" s="36"/>
      <c r="G33" s="36"/>
      <c r="H33" s="36"/>
      <c r="I33" s="36"/>
      <c r="J33" s="36"/>
    </row>
    <row r="34" spans="1:14">
      <c r="A34" s="12"/>
      <c r="B34" s="18"/>
      <c r="C34" s="18"/>
      <c r="D34" s="18"/>
      <c r="E34" s="18"/>
      <c r="F34" s="18"/>
      <c r="G34" s="18"/>
      <c r="H34" s="18"/>
      <c r="I34" s="18"/>
      <c r="J34" s="18"/>
    </row>
    <row r="35" spans="1:14" ht="15.75" thickBot="1">
      <c r="A35" s="12"/>
      <c r="B35" s="26" t="s">
        <v>382</v>
      </c>
      <c r="C35" s="17"/>
      <c r="D35" s="37" t="s">
        <v>2</v>
      </c>
      <c r="E35" s="37"/>
      <c r="F35" s="37"/>
      <c r="G35" s="17"/>
      <c r="H35" s="37" t="s">
        <v>28</v>
      </c>
      <c r="I35" s="37"/>
      <c r="J35" s="37"/>
    </row>
    <row r="36" spans="1:14">
      <c r="A36" s="12"/>
      <c r="B36" s="32" t="s">
        <v>402</v>
      </c>
      <c r="C36" s="31"/>
      <c r="D36" s="35" t="s">
        <v>267</v>
      </c>
      <c r="E36" s="68" t="s">
        <v>403</v>
      </c>
      <c r="F36" s="35" t="s">
        <v>270</v>
      </c>
      <c r="G36" s="31"/>
      <c r="H36" s="32" t="s">
        <v>267</v>
      </c>
      <c r="I36" s="61" t="s">
        <v>404</v>
      </c>
      <c r="J36" s="32" t="s">
        <v>270</v>
      </c>
    </row>
    <row r="37" spans="1:14">
      <c r="A37" s="12" t="s">
        <v>1205</v>
      </c>
      <c r="B37" s="22" t="s">
        <v>407</v>
      </c>
      <c r="C37" s="22"/>
      <c r="D37" s="22"/>
      <c r="E37" s="22"/>
      <c r="F37" s="22"/>
      <c r="G37" s="22"/>
      <c r="H37" s="22"/>
      <c r="I37" s="22"/>
      <c r="J37" s="22"/>
      <c r="K37" s="22"/>
      <c r="L37" s="22"/>
      <c r="M37" s="22"/>
      <c r="N37" s="22"/>
    </row>
    <row r="38" spans="1:14">
      <c r="A38" s="12"/>
      <c r="B38" s="36"/>
      <c r="C38" s="36"/>
      <c r="D38" s="36"/>
      <c r="E38" s="36"/>
      <c r="F38" s="36"/>
      <c r="G38" s="36"/>
      <c r="H38" s="36"/>
      <c r="I38" s="36"/>
      <c r="J38" s="36"/>
    </row>
    <row r="39" spans="1:14">
      <c r="A39" s="12"/>
      <c r="B39" s="18"/>
      <c r="C39" s="18"/>
      <c r="D39" s="18"/>
      <c r="E39" s="18"/>
      <c r="F39" s="18"/>
      <c r="G39" s="18"/>
      <c r="H39" s="18"/>
      <c r="I39" s="18"/>
      <c r="J39" s="18"/>
    </row>
    <row r="40" spans="1:14" ht="15.75" thickBot="1">
      <c r="A40" s="12"/>
      <c r="B40" s="26" t="s">
        <v>382</v>
      </c>
      <c r="C40" s="17"/>
      <c r="D40" s="37">
        <v>2014</v>
      </c>
      <c r="E40" s="37"/>
      <c r="F40" s="37"/>
      <c r="G40" s="17"/>
      <c r="H40" s="37">
        <v>2013</v>
      </c>
      <c r="I40" s="37"/>
      <c r="J40" s="37"/>
    </row>
    <row r="41" spans="1:14">
      <c r="A41" s="12"/>
      <c r="B41" s="45" t="s">
        <v>408</v>
      </c>
      <c r="C41" s="40"/>
      <c r="D41" s="45" t="s">
        <v>267</v>
      </c>
      <c r="E41" s="70">
        <v>319.5</v>
      </c>
      <c r="F41" s="49"/>
      <c r="G41" s="40"/>
      <c r="H41" s="45" t="s">
        <v>267</v>
      </c>
      <c r="I41" s="70">
        <v>315.5</v>
      </c>
      <c r="J41" s="49"/>
    </row>
    <row r="42" spans="1:14">
      <c r="A42" s="12"/>
      <c r="B42" s="69"/>
      <c r="C42" s="40"/>
      <c r="D42" s="69"/>
      <c r="E42" s="71"/>
      <c r="F42" s="72"/>
      <c r="G42" s="40"/>
      <c r="H42" s="69"/>
      <c r="I42" s="71"/>
      <c r="J42" s="72"/>
    </row>
    <row r="43" spans="1:14">
      <c r="A43" s="12"/>
      <c r="B43" s="23" t="s">
        <v>409</v>
      </c>
      <c r="C43" s="24"/>
      <c r="D43" s="43">
        <v>22.3</v>
      </c>
      <c r="E43" s="43"/>
      <c r="F43" s="24"/>
      <c r="G43" s="24"/>
      <c r="H43" s="43">
        <v>19.399999999999999</v>
      </c>
      <c r="I43" s="43"/>
      <c r="J43" s="24"/>
    </row>
    <row r="44" spans="1:14">
      <c r="A44" s="12"/>
      <c r="B44" s="23"/>
      <c r="C44" s="24"/>
      <c r="D44" s="43"/>
      <c r="E44" s="43"/>
      <c r="F44" s="24"/>
      <c r="G44" s="24"/>
      <c r="H44" s="43"/>
      <c r="I44" s="43"/>
      <c r="J44" s="24"/>
    </row>
    <row r="45" spans="1:14">
      <c r="A45" s="12"/>
      <c r="B45" s="41" t="s">
        <v>410</v>
      </c>
      <c r="C45" s="40"/>
      <c r="D45" s="73">
        <v>690.1</v>
      </c>
      <c r="E45" s="73"/>
      <c r="F45" s="40"/>
      <c r="G45" s="40"/>
      <c r="H45" s="73">
        <v>664.6</v>
      </c>
      <c r="I45" s="73"/>
      <c r="J45" s="40"/>
    </row>
    <row r="46" spans="1:14">
      <c r="A46" s="12"/>
      <c r="B46" s="41"/>
      <c r="C46" s="40"/>
      <c r="D46" s="73"/>
      <c r="E46" s="73"/>
      <c r="F46" s="40"/>
      <c r="G46" s="40"/>
      <c r="H46" s="73"/>
      <c r="I46" s="73"/>
      <c r="J46" s="40"/>
    </row>
    <row r="47" spans="1:14">
      <c r="A47" s="12"/>
      <c r="B47" s="23" t="s">
        <v>411</v>
      </c>
      <c r="C47" s="24"/>
      <c r="D47" s="43">
        <v>12.2</v>
      </c>
      <c r="E47" s="43"/>
      <c r="F47" s="24"/>
      <c r="G47" s="24"/>
      <c r="H47" s="43">
        <v>11.2</v>
      </c>
      <c r="I47" s="43"/>
      <c r="J47" s="24"/>
    </row>
    <row r="48" spans="1:14">
      <c r="A48" s="12"/>
      <c r="B48" s="23"/>
      <c r="C48" s="24"/>
      <c r="D48" s="43"/>
      <c r="E48" s="43"/>
      <c r="F48" s="24"/>
      <c r="G48" s="24"/>
      <c r="H48" s="43"/>
      <c r="I48" s="43"/>
      <c r="J48" s="24"/>
    </row>
    <row r="49" spans="1:14">
      <c r="A49" s="12" t="s">
        <v>1206</v>
      </c>
      <c r="B49" s="23" t="s">
        <v>413</v>
      </c>
      <c r="C49" s="23"/>
      <c r="D49" s="23"/>
      <c r="E49" s="23"/>
      <c r="F49" s="23"/>
      <c r="G49" s="23"/>
      <c r="H49" s="23"/>
      <c r="I49" s="23"/>
      <c r="J49" s="23"/>
      <c r="K49" s="23"/>
      <c r="L49" s="23"/>
      <c r="M49" s="23"/>
      <c r="N49" s="23"/>
    </row>
    <row r="50" spans="1:14">
      <c r="A50" s="12"/>
      <c r="B50" s="36"/>
      <c r="C50" s="36"/>
      <c r="D50" s="36"/>
      <c r="E50" s="36"/>
      <c r="F50" s="36"/>
      <c r="G50" s="36"/>
      <c r="H50" s="36"/>
      <c r="I50" s="36"/>
      <c r="J50" s="36"/>
      <c r="K50" s="36"/>
    </row>
    <row r="51" spans="1:14">
      <c r="A51" s="12"/>
      <c r="B51" s="18"/>
      <c r="C51" s="18"/>
      <c r="D51" s="18"/>
      <c r="E51" s="18"/>
      <c r="F51" s="18"/>
      <c r="G51" s="18"/>
      <c r="H51" s="18"/>
      <c r="I51" s="18"/>
      <c r="J51" s="18"/>
      <c r="K51" s="18"/>
    </row>
    <row r="52" spans="1:14" ht="15.75" thickBot="1">
      <c r="A52" s="12"/>
      <c r="B52" s="17"/>
      <c r="C52" s="17"/>
      <c r="D52" s="37">
        <v>2014</v>
      </c>
      <c r="E52" s="37"/>
      <c r="F52" s="17"/>
      <c r="G52" s="37">
        <v>2013</v>
      </c>
      <c r="H52" s="37"/>
      <c r="I52" s="17"/>
      <c r="J52" s="37">
        <v>2012</v>
      </c>
      <c r="K52" s="37"/>
    </row>
    <row r="53" spans="1:14">
      <c r="A53" s="12"/>
      <c r="B53" s="32" t="s">
        <v>414</v>
      </c>
      <c r="C53" s="31"/>
      <c r="D53" s="68">
        <v>35</v>
      </c>
      <c r="E53" s="35" t="s">
        <v>415</v>
      </c>
      <c r="F53" s="31"/>
      <c r="G53" s="68">
        <v>35</v>
      </c>
      <c r="H53" s="35" t="s">
        <v>415</v>
      </c>
      <c r="I53" s="31"/>
      <c r="J53" s="68">
        <v>35</v>
      </c>
      <c r="K53" s="35" t="s">
        <v>415</v>
      </c>
    </row>
    <row r="54" spans="1:14">
      <c r="A54" s="12"/>
      <c r="B54" s="16" t="s">
        <v>416</v>
      </c>
      <c r="C54" s="17"/>
      <c r="D54" s="24"/>
      <c r="E54" s="24"/>
      <c r="F54" s="17"/>
      <c r="G54" s="24"/>
      <c r="H54" s="24"/>
      <c r="I54" s="17"/>
      <c r="J54" s="24"/>
      <c r="K54" s="24"/>
    </row>
    <row r="55" spans="1:14">
      <c r="A55" s="12"/>
      <c r="B55" s="39" t="s">
        <v>417</v>
      </c>
      <c r="C55" s="40"/>
      <c r="D55" s="92">
        <v>2.8</v>
      </c>
      <c r="E55" s="40"/>
      <c r="F55" s="40"/>
      <c r="G55" s="73">
        <v>3</v>
      </c>
      <c r="H55" s="40"/>
      <c r="I55" s="40"/>
      <c r="J55" s="73">
        <v>2.2999999999999998</v>
      </c>
      <c r="K55" s="40"/>
    </row>
    <row r="56" spans="1:14">
      <c r="A56" s="12"/>
      <c r="B56" s="39"/>
      <c r="C56" s="40"/>
      <c r="D56" s="92"/>
      <c r="E56" s="40"/>
      <c r="F56" s="40"/>
      <c r="G56" s="73"/>
      <c r="H56" s="40"/>
      <c r="I56" s="40"/>
      <c r="J56" s="73"/>
      <c r="K56" s="40"/>
    </row>
    <row r="57" spans="1:14">
      <c r="A57" s="12"/>
      <c r="B57" s="51" t="s">
        <v>418</v>
      </c>
      <c r="C57" s="24"/>
      <c r="D57" s="93" t="s">
        <v>419</v>
      </c>
      <c r="E57" s="23" t="s">
        <v>270</v>
      </c>
      <c r="F57" s="24"/>
      <c r="G57" s="43">
        <v>0.1</v>
      </c>
      <c r="H57" s="24"/>
      <c r="I57" s="24"/>
      <c r="J57" s="43">
        <v>0.1</v>
      </c>
      <c r="K57" s="24"/>
    </row>
    <row r="58" spans="1:14">
      <c r="A58" s="12"/>
      <c r="B58" s="51"/>
      <c r="C58" s="24"/>
      <c r="D58" s="93"/>
      <c r="E58" s="23"/>
      <c r="F58" s="24"/>
      <c r="G58" s="43"/>
      <c r="H58" s="24"/>
      <c r="I58" s="24"/>
      <c r="J58" s="43"/>
      <c r="K58" s="24"/>
    </row>
    <row r="59" spans="1:14" ht="26.25">
      <c r="A59" s="12"/>
      <c r="B59" s="30" t="s">
        <v>420</v>
      </c>
      <c r="C59" s="31"/>
      <c r="D59" s="88" t="s">
        <v>421</v>
      </c>
      <c r="E59" s="32" t="s">
        <v>270</v>
      </c>
      <c r="F59" s="31"/>
      <c r="G59" s="61" t="s">
        <v>422</v>
      </c>
      <c r="H59" s="32" t="s">
        <v>270</v>
      </c>
      <c r="I59" s="31"/>
      <c r="J59" s="61" t="s">
        <v>423</v>
      </c>
      <c r="K59" s="32" t="s">
        <v>270</v>
      </c>
    </row>
    <row r="60" spans="1:14" ht="26.25">
      <c r="A60" s="12"/>
      <c r="B60" s="33" t="s">
        <v>424</v>
      </c>
      <c r="C60" s="17"/>
      <c r="D60" s="89" t="s">
        <v>425</v>
      </c>
      <c r="E60" s="16" t="s">
        <v>270</v>
      </c>
      <c r="F60" s="17"/>
      <c r="G60" s="34" t="s">
        <v>425</v>
      </c>
      <c r="H60" s="16" t="s">
        <v>270</v>
      </c>
      <c r="I60" s="17"/>
      <c r="J60" s="34" t="s">
        <v>423</v>
      </c>
      <c r="K60" s="16" t="s">
        <v>270</v>
      </c>
    </row>
    <row r="61" spans="1:14">
      <c r="A61" s="12"/>
      <c r="B61" s="39" t="s">
        <v>426</v>
      </c>
      <c r="C61" s="40"/>
      <c r="D61" s="92" t="s">
        <v>293</v>
      </c>
      <c r="E61" s="40"/>
      <c r="F61" s="40"/>
      <c r="G61" s="73" t="s">
        <v>293</v>
      </c>
      <c r="H61" s="40"/>
      <c r="I61" s="40"/>
      <c r="J61" s="73" t="s">
        <v>427</v>
      </c>
      <c r="K61" s="41" t="s">
        <v>270</v>
      </c>
    </row>
    <row r="62" spans="1:14">
      <c r="A62" s="12"/>
      <c r="B62" s="39"/>
      <c r="C62" s="40"/>
      <c r="D62" s="92"/>
      <c r="E62" s="40"/>
      <c r="F62" s="40"/>
      <c r="G62" s="73"/>
      <c r="H62" s="40"/>
      <c r="I62" s="40"/>
      <c r="J62" s="73"/>
      <c r="K62" s="41"/>
    </row>
    <row r="63" spans="1:14">
      <c r="A63" s="12"/>
      <c r="B63" s="51" t="s">
        <v>428</v>
      </c>
      <c r="C63" s="24"/>
      <c r="D63" s="93">
        <v>0.1</v>
      </c>
      <c r="E63" s="24"/>
      <c r="F63" s="24"/>
      <c r="G63" s="43" t="s">
        <v>429</v>
      </c>
      <c r="H63" s="23" t="s">
        <v>270</v>
      </c>
      <c r="I63" s="24"/>
      <c r="J63" s="43" t="s">
        <v>293</v>
      </c>
      <c r="K63" s="24"/>
    </row>
    <row r="64" spans="1:14" ht="15.75" thickBot="1">
      <c r="A64" s="12"/>
      <c r="B64" s="51"/>
      <c r="C64" s="24"/>
      <c r="D64" s="94"/>
      <c r="E64" s="85"/>
      <c r="F64" s="24"/>
      <c r="G64" s="44"/>
      <c r="H64" s="87"/>
      <c r="I64" s="24"/>
      <c r="J64" s="44"/>
      <c r="K64" s="85"/>
    </row>
    <row r="65" spans="1:14" ht="15.75" thickBot="1">
      <c r="A65" s="12"/>
      <c r="B65" s="32" t="s">
        <v>430</v>
      </c>
      <c r="C65" s="31"/>
      <c r="D65" s="90">
        <v>34.9</v>
      </c>
      <c r="E65" s="91" t="s">
        <v>415</v>
      </c>
      <c r="F65" s="31"/>
      <c r="G65" s="90">
        <v>35.6</v>
      </c>
      <c r="H65" s="91" t="s">
        <v>415</v>
      </c>
      <c r="I65" s="31"/>
      <c r="J65" s="90">
        <v>33.700000000000003</v>
      </c>
      <c r="K65" s="91" t="s">
        <v>415</v>
      </c>
    </row>
    <row r="66" spans="1:14" ht="15.75" thickTop="1">
      <c r="A66" s="12" t="s">
        <v>1207</v>
      </c>
      <c r="B66" s="23" t="s">
        <v>431</v>
      </c>
      <c r="C66" s="23"/>
      <c r="D66" s="23"/>
      <c r="E66" s="23"/>
      <c r="F66" s="23"/>
      <c r="G66" s="23"/>
      <c r="H66" s="23"/>
      <c r="I66" s="23"/>
      <c r="J66" s="23"/>
      <c r="K66" s="23"/>
      <c r="L66" s="23"/>
      <c r="M66" s="23"/>
      <c r="N66" s="23"/>
    </row>
    <row r="67" spans="1:14">
      <c r="A67" s="12"/>
      <c r="B67" s="36"/>
      <c r="C67" s="36"/>
      <c r="D67" s="36"/>
      <c r="E67" s="36"/>
      <c r="F67" s="36"/>
      <c r="G67" s="36"/>
      <c r="H67" s="36"/>
      <c r="I67" s="36"/>
      <c r="J67" s="36"/>
      <c r="K67" s="36"/>
      <c r="L67" s="36"/>
      <c r="M67" s="36"/>
      <c r="N67" s="36"/>
    </row>
    <row r="68" spans="1:14">
      <c r="A68" s="12"/>
      <c r="B68" s="18"/>
      <c r="C68" s="18"/>
      <c r="D68" s="18"/>
      <c r="E68" s="18"/>
      <c r="F68" s="18"/>
      <c r="G68" s="18"/>
      <c r="H68" s="18"/>
      <c r="I68" s="18"/>
      <c r="J68" s="18"/>
      <c r="K68" s="18"/>
      <c r="L68" s="18"/>
      <c r="M68" s="18"/>
      <c r="N68" s="18"/>
    </row>
    <row r="69" spans="1:14" ht="15.75" thickBot="1">
      <c r="A69" s="12"/>
      <c r="B69" s="26" t="s">
        <v>266</v>
      </c>
      <c r="C69" s="17"/>
      <c r="D69" s="37">
        <v>2014</v>
      </c>
      <c r="E69" s="37"/>
      <c r="F69" s="37"/>
      <c r="G69" s="17"/>
      <c r="H69" s="37">
        <v>2013</v>
      </c>
      <c r="I69" s="37"/>
      <c r="J69" s="37"/>
      <c r="K69" s="17"/>
      <c r="L69" s="37">
        <v>2012</v>
      </c>
      <c r="M69" s="37"/>
      <c r="N69" s="37"/>
    </row>
    <row r="70" spans="1:14">
      <c r="A70" s="12"/>
      <c r="B70" s="45" t="s">
        <v>432</v>
      </c>
      <c r="C70" s="40"/>
      <c r="D70" s="45" t="s">
        <v>267</v>
      </c>
      <c r="E70" s="47">
        <v>9550</v>
      </c>
      <c r="F70" s="49"/>
      <c r="G70" s="40"/>
      <c r="H70" s="45" t="s">
        <v>267</v>
      </c>
      <c r="I70" s="70" t="s">
        <v>433</v>
      </c>
      <c r="J70" s="45" t="s">
        <v>270</v>
      </c>
      <c r="K70" s="40"/>
      <c r="L70" s="45" t="s">
        <v>267</v>
      </c>
      <c r="M70" s="47">
        <v>176354</v>
      </c>
      <c r="N70" s="49"/>
    </row>
    <row r="71" spans="1:14">
      <c r="A71" s="12"/>
      <c r="B71" s="69"/>
      <c r="C71" s="40"/>
      <c r="D71" s="69"/>
      <c r="E71" s="95"/>
      <c r="F71" s="72"/>
      <c r="G71" s="40"/>
      <c r="H71" s="69"/>
      <c r="I71" s="71"/>
      <c r="J71" s="69"/>
      <c r="K71" s="40"/>
      <c r="L71" s="69"/>
      <c r="M71" s="95"/>
      <c r="N71" s="72"/>
    </row>
    <row r="72" spans="1:14">
      <c r="A72" s="12"/>
      <c r="B72" s="23" t="s">
        <v>434</v>
      </c>
      <c r="C72" s="24"/>
      <c r="D72" s="52">
        <v>2611</v>
      </c>
      <c r="E72" s="52"/>
      <c r="F72" s="24"/>
      <c r="G72" s="24"/>
      <c r="H72" s="43" t="s">
        <v>435</v>
      </c>
      <c r="I72" s="43"/>
      <c r="J72" s="23" t="s">
        <v>270</v>
      </c>
      <c r="K72" s="24"/>
      <c r="L72" s="52">
        <v>24502</v>
      </c>
      <c r="M72" s="52"/>
      <c r="N72" s="24"/>
    </row>
    <row r="73" spans="1:14">
      <c r="A73" s="12"/>
      <c r="B73" s="23"/>
      <c r="C73" s="24"/>
      <c r="D73" s="52"/>
      <c r="E73" s="52"/>
      <c r="F73" s="24"/>
      <c r="G73" s="24"/>
      <c r="H73" s="43"/>
      <c r="I73" s="43"/>
      <c r="J73" s="23"/>
      <c r="K73" s="24"/>
      <c r="L73" s="52"/>
      <c r="M73" s="52"/>
      <c r="N73" s="24"/>
    </row>
    <row r="74" spans="1:14">
      <c r="A74" s="12"/>
      <c r="B74" s="41" t="s">
        <v>436</v>
      </c>
      <c r="C74" s="40"/>
      <c r="D74" s="42">
        <v>6548</v>
      </c>
      <c r="E74" s="42"/>
      <c r="F74" s="40"/>
      <c r="G74" s="40"/>
      <c r="H74" s="73" t="s">
        <v>437</v>
      </c>
      <c r="I74" s="73"/>
      <c r="J74" s="41" t="s">
        <v>270</v>
      </c>
      <c r="K74" s="40"/>
      <c r="L74" s="73" t="s">
        <v>438</v>
      </c>
      <c r="M74" s="73"/>
      <c r="N74" s="41" t="s">
        <v>270</v>
      </c>
    </row>
    <row r="75" spans="1:14">
      <c r="A75" s="12"/>
      <c r="B75" s="41"/>
      <c r="C75" s="40"/>
      <c r="D75" s="42"/>
      <c r="E75" s="42"/>
      <c r="F75" s="40"/>
      <c r="G75" s="40"/>
      <c r="H75" s="73"/>
      <c r="I75" s="73"/>
      <c r="J75" s="41"/>
      <c r="K75" s="40"/>
      <c r="L75" s="73"/>
      <c r="M75" s="73"/>
      <c r="N75" s="41"/>
    </row>
    <row r="76" spans="1:14">
      <c r="A76" s="12"/>
      <c r="B76" s="23" t="s">
        <v>439</v>
      </c>
      <c r="C76" s="24"/>
      <c r="D76" s="52">
        <v>208781</v>
      </c>
      <c r="E76" s="52"/>
      <c r="F76" s="24"/>
      <c r="G76" s="24"/>
      <c r="H76" s="52">
        <v>273916</v>
      </c>
      <c r="I76" s="52"/>
      <c r="J76" s="24"/>
      <c r="K76" s="24"/>
      <c r="L76" s="52">
        <v>38309</v>
      </c>
      <c r="M76" s="52"/>
      <c r="N76" s="24"/>
    </row>
    <row r="77" spans="1:14">
      <c r="A77" s="12"/>
      <c r="B77" s="23"/>
      <c r="C77" s="24"/>
      <c r="D77" s="52"/>
      <c r="E77" s="52"/>
      <c r="F77" s="24"/>
      <c r="G77" s="24"/>
      <c r="H77" s="52"/>
      <c r="I77" s="52"/>
      <c r="J77" s="24"/>
      <c r="K77" s="24"/>
      <c r="L77" s="52"/>
      <c r="M77" s="52"/>
      <c r="N77" s="24"/>
    </row>
    <row r="78" spans="1:14">
      <c r="A78" s="12"/>
      <c r="B78" s="41" t="s">
        <v>440</v>
      </c>
      <c r="C78" s="40"/>
      <c r="D78" s="42">
        <v>26196</v>
      </c>
      <c r="E78" s="42"/>
      <c r="F78" s="40"/>
      <c r="G78" s="40"/>
      <c r="H78" s="42">
        <v>38243</v>
      </c>
      <c r="I78" s="42"/>
      <c r="J78" s="40"/>
      <c r="K78" s="40"/>
      <c r="L78" s="73" t="s">
        <v>441</v>
      </c>
      <c r="M78" s="73"/>
      <c r="N78" s="41" t="s">
        <v>270</v>
      </c>
    </row>
    <row r="79" spans="1:14">
      <c r="A79" s="12"/>
      <c r="B79" s="41"/>
      <c r="C79" s="40"/>
      <c r="D79" s="42"/>
      <c r="E79" s="42"/>
      <c r="F79" s="40"/>
      <c r="G79" s="40"/>
      <c r="H79" s="42"/>
      <c r="I79" s="42"/>
      <c r="J79" s="40"/>
      <c r="K79" s="40"/>
      <c r="L79" s="73"/>
      <c r="M79" s="73"/>
      <c r="N79" s="41"/>
    </row>
    <row r="80" spans="1:14">
      <c r="A80" s="12"/>
      <c r="B80" s="23" t="s">
        <v>442</v>
      </c>
      <c r="C80" s="24"/>
      <c r="D80" s="43" t="s">
        <v>443</v>
      </c>
      <c r="E80" s="43"/>
      <c r="F80" s="23" t="s">
        <v>270</v>
      </c>
      <c r="G80" s="24"/>
      <c r="H80" s="52">
        <v>4094</v>
      </c>
      <c r="I80" s="52"/>
      <c r="J80" s="24"/>
      <c r="K80" s="24"/>
      <c r="L80" s="52">
        <v>4207</v>
      </c>
      <c r="M80" s="52"/>
      <c r="N80" s="24"/>
    </row>
    <row r="81" spans="1:14">
      <c r="A81" s="12"/>
      <c r="B81" s="23"/>
      <c r="C81" s="24"/>
      <c r="D81" s="43"/>
      <c r="E81" s="43"/>
      <c r="F81" s="23"/>
      <c r="G81" s="24"/>
      <c r="H81" s="52"/>
      <c r="I81" s="52"/>
      <c r="J81" s="24"/>
      <c r="K81" s="24"/>
      <c r="L81" s="52"/>
      <c r="M81" s="52"/>
      <c r="N81" s="24"/>
    </row>
    <row r="82" spans="1:14" ht="15.75" thickBot="1">
      <c r="A82" s="12"/>
      <c r="B82" s="32" t="s">
        <v>134</v>
      </c>
      <c r="C82" s="31"/>
      <c r="D82" s="64" t="s">
        <v>444</v>
      </c>
      <c r="E82" s="64"/>
      <c r="F82" s="32" t="s">
        <v>270</v>
      </c>
      <c r="G82" s="31"/>
      <c r="H82" s="64" t="s">
        <v>445</v>
      </c>
      <c r="I82" s="64"/>
      <c r="J82" s="32" t="s">
        <v>270</v>
      </c>
      <c r="K82" s="31"/>
      <c r="L82" s="64" t="s">
        <v>446</v>
      </c>
      <c r="M82" s="64"/>
      <c r="N82" s="32" t="s">
        <v>270</v>
      </c>
    </row>
    <row r="83" spans="1:14">
      <c r="A83" s="12"/>
      <c r="B83" s="51" t="s">
        <v>447</v>
      </c>
      <c r="C83" s="24"/>
      <c r="D83" s="55" t="s">
        <v>267</v>
      </c>
      <c r="E83" s="57">
        <v>243591</v>
      </c>
      <c r="F83" s="38"/>
      <c r="G83" s="24"/>
      <c r="H83" s="55" t="s">
        <v>267</v>
      </c>
      <c r="I83" s="57">
        <v>250740</v>
      </c>
      <c r="J83" s="38"/>
      <c r="K83" s="24"/>
      <c r="L83" s="55" t="s">
        <v>267</v>
      </c>
      <c r="M83" s="57">
        <v>232544</v>
      </c>
      <c r="N83" s="38"/>
    </row>
    <row r="84" spans="1:14" ht="15.75" thickBot="1">
      <c r="A84" s="12"/>
      <c r="B84" s="51"/>
      <c r="C84" s="24"/>
      <c r="D84" s="56"/>
      <c r="E84" s="58"/>
      <c r="F84" s="59"/>
      <c r="G84" s="24"/>
      <c r="H84" s="56"/>
      <c r="I84" s="58"/>
      <c r="J84" s="59"/>
      <c r="K84" s="24"/>
      <c r="L84" s="56"/>
      <c r="M84" s="58"/>
      <c r="N84" s="59"/>
    </row>
    <row r="85" spans="1:14" ht="15.75" thickTop="1">
      <c r="A85" s="12"/>
      <c r="B85" s="11"/>
      <c r="C85" s="11"/>
      <c r="D85" s="11"/>
      <c r="E85" s="11"/>
      <c r="F85" s="11"/>
      <c r="G85" s="11"/>
      <c r="H85" s="11"/>
      <c r="I85" s="11"/>
      <c r="J85" s="11"/>
      <c r="K85" s="11"/>
      <c r="L85" s="11"/>
      <c r="M85" s="11"/>
      <c r="N85" s="11"/>
    </row>
    <row r="86" spans="1:14">
      <c r="A86" s="12"/>
      <c r="B86" s="23" t="s">
        <v>448</v>
      </c>
      <c r="C86" s="23"/>
      <c r="D86" s="23"/>
      <c r="E86" s="23"/>
      <c r="F86" s="23"/>
      <c r="G86" s="23"/>
      <c r="H86" s="23"/>
      <c r="I86" s="23"/>
      <c r="J86" s="23"/>
      <c r="K86" s="23"/>
      <c r="L86" s="23"/>
      <c r="M86" s="23"/>
      <c r="N86" s="23"/>
    </row>
    <row r="87" spans="1:14">
      <c r="A87" s="12"/>
      <c r="B87" s="36"/>
      <c r="C87" s="36"/>
      <c r="D87" s="36"/>
      <c r="E87" s="36"/>
      <c r="F87" s="36"/>
      <c r="G87" s="36"/>
      <c r="H87" s="36"/>
      <c r="I87" s="36"/>
      <c r="J87" s="36"/>
      <c r="K87" s="36"/>
      <c r="L87" s="36"/>
      <c r="M87" s="36"/>
      <c r="N87" s="36"/>
    </row>
    <row r="88" spans="1:14">
      <c r="A88" s="12"/>
      <c r="B88" s="18"/>
      <c r="C88" s="18"/>
      <c r="D88" s="18"/>
      <c r="E88" s="18"/>
      <c r="F88" s="18"/>
      <c r="G88" s="18"/>
      <c r="H88" s="18"/>
      <c r="I88" s="18"/>
      <c r="J88" s="18"/>
      <c r="K88" s="18"/>
      <c r="L88" s="18"/>
      <c r="M88" s="18"/>
      <c r="N88" s="18"/>
    </row>
    <row r="89" spans="1:14" ht="15.75" thickBot="1">
      <c r="A89" s="12"/>
      <c r="B89" s="26" t="s">
        <v>266</v>
      </c>
      <c r="C89" s="17"/>
      <c r="D89" s="37">
        <v>2014</v>
      </c>
      <c r="E89" s="37"/>
      <c r="F89" s="37"/>
      <c r="G89" s="17"/>
      <c r="H89" s="37">
        <v>2013</v>
      </c>
      <c r="I89" s="37"/>
      <c r="J89" s="37"/>
      <c r="K89" s="17"/>
      <c r="L89" s="37">
        <v>2012</v>
      </c>
      <c r="M89" s="37"/>
      <c r="N89" s="37"/>
    </row>
    <row r="90" spans="1:14">
      <c r="A90" s="12"/>
      <c r="B90" s="45" t="s">
        <v>449</v>
      </c>
      <c r="C90" s="40"/>
      <c r="D90" s="45" t="s">
        <v>267</v>
      </c>
      <c r="E90" s="47">
        <v>254142</v>
      </c>
      <c r="F90" s="49"/>
      <c r="G90" s="40"/>
      <c r="H90" s="45" t="s">
        <v>267</v>
      </c>
      <c r="I90" s="47">
        <v>335580</v>
      </c>
      <c r="J90" s="49"/>
      <c r="K90" s="40"/>
      <c r="L90" s="45" t="s">
        <v>267</v>
      </c>
      <c r="M90" s="47">
        <v>41233</v>
      </c>
      <c r="N90" s="49"/>
    </row>
    <row r="91" spans="1:14">
      <c r="A91" s="12"/>
      <c r="B91" s="69"/>
      <c r="C91" s="40"/>
      <c r="D91" s="69"/>
      <c r="E91" s="95"/>
      <c r="F91" s="72"/>
      <c r="G91" s="40"/>
      <c r="H91" s="69"/>
      <c r="I91" s="95"/>
      <c r="J91" s="72"/>
      <c r="K91" s="40"/>
      <c r="L91" s="69"/>
      <c r="M91" s="95"/>
      <c r="N91" s="72"/>
    </row>
    <row r="92" spans="1:14" ht="39">
      <c r="A92" s="12"/>
      <c r="B92" s="33" t="s">
        <v>450</v>
      </c>
      <c r="C92" s="17"/>
      <c r="D92" s="43" t="s">
        <v>451</v>
      </c>
      <c r="E92" s="43"/>
      <c r="F92" s="16" t="s">
        <v>270</v>
      </c>
      <c r="G92" s="17"/>
      <c r="H92" s="43" t="s">
        <v>452</v>
      </c>
      <c r="I92" s="43"/>
      <c r="J92" s="16" t="s">
        <v>270</v>
      </c>
      <c r="K92" s="17"/>
      <c r="L92" s="43" t="s">
        <v>453</v>
      </c>
      <c r="M92" s="43"/>
      <c r="N92" s="16" t="s">
        <v>270</v>
      </c>
    </row>
    <row r="93" spans="1:14">
      <c r="A93" s="12"/>
      <c r="B93" s="39" t="s">
        <v>454</v>
      </c>
      <c r="C93" s="40"/>
      <c r="D93" s="73">
        <v>330</v>
      </c>
      <c r="E93" s="73"/>
      <c r="F93" s="40"/>
      <c r="G93" s="40"/>
      <c r="H93" s="73">
        <v>289</v>
      </c>
      <c r="I93" s="73"/>
      <c r="J93" s="40"/>
      <c r="K93" s="40"/>
      <c r="L93" s="42">
        <v>6433</v>
      </c>
      <c r="M93" s="42"/>
      <c r="N93" s="40"/>
    </row>
    <row r="94" spans="1:14" ht="15.75" thickBot="1">
      <c r="A94" s="12"/>
      <c r="B94" s="39"/>
      <c r="C94" s="40"/>
      <c r="D94" s="64"/>
      <c r="E94" s="64"/>
      <c r="F94" s="54"/>
      <c r="G94" s="40"/>
      <c r="H94" s="64"/>
      <c r="I94" s="64"/>
      <c r="J94" s="54"/>
      <c r="K94" s="40"/>
      <c r="L94" s="53"/>
      <c r="M94" s="53"/>
      <c r="N94" s="54"/>
    </row>
    <row r="95" spans="1:14">
      <c r="A95" s="12"/>
      <c r="B95" s="51" t="s">
        <v>455</v>
      </c>
      <c r="C95" s="24"/>
      <c r="D95" s="55" t="s">
        <v>267</v>
      </c>
      <c r="E95" s="57">
        <v>227823</v>
      </c>
      <c r="F95" s="38"/>
      <c r="G95" s="24"/>
      <c r="H95" s="55" t="s">
        <v>267</v>
      </c>
      <c r="I95" s="57">
        <v>316253</v>
      </c>
      <c r="J95" s="38"/>
      <c r="K95" s="24"/>
      <c r="L95" s="55" t="s">
        <v>267</v>
      </c>
      <c r="M95" s="57">
        <v>38092</v>
      </c>
      <c r="N95" s="38"/>
    </row>
    <row r="96" spans="1:14" ht="15.75" thickBot="1">
      <c r="A96" s="12"/>
      <c r="B96" s="51"/>
      <c r="C96" s="24"/>
      <c r="D96" s="56"/>
      <c r="E96" s="58"/>
      <c r="F96" s="59"/>
      <c r="G96" s="24"/>
      <c r="H96" s="56"/>
      <c r="I96" s="58"/>
      <c r="J96" s="59"/>
      <c r="K96" s="24"/>
      <c r="L96" s="56"/>
      <c r="M96" s="58"/>
      <c r="N96" s="59"/>
    </row>
    <row r="97" spans="1:14" ht="15.75" thickTop="1">
      <c r="A97" s="12" t="s">
        <v>1208</v>
      </c>
      <c r="B97" s="23" t="s">
        <v>456</v>
      </c>
      <c r="C97" s="23"/>
      <c r="D97" s="23"/>
      <c r="E97" s="23"/>
      <c r="F97" s="23"/>
      <c r="G97" s="23"/>
      <c r="H97" s="23"/>
      <c r="I97" s="23"/>
      <c r="J97" s="23"/>
      <c r="K97" s="23"/>
      <c r="L97" s="23"/>
      <c r="M97" s="23"/>
      <c r="N97" s="23"/>
    </row>
    <row r="98" spans="1:14">
      <c r="A98" s="12"/>
      <c r="B98" s="36"/>
      <c r="C98" s="36"/>
      <c r="D98" s="36"/>
      <c r="E98" s="36"/>
      <c r="F98" s="36"/>
      <c r="G98" s="36"/>
      <c r="H98" s="36"/>
      <c r="I98" s="36"/>
      <c r="J98" s="36"/>
    </row>
    <row r="99" spans="1:14">
      <c r="A99" s="12"/>
      <c r="B99" s="18"/>
      <c r="C99" s="18"/>
      <c r="D99" s="18"/>
      <c r="E99" s="18"/>
      <c r="F99" s="18"/>
      <c r="G99" s="18"/>
      <c r="H99" s="18"/>
      <c r="I99" s="18"/>
      <c r="J99" s="18"/>
    </row>
    <row r="100" spans="1:14" ht="15.75" thickBot="1">
      <c r="A100" s="12"/>
      <c r="B100" s="26" t="s">
        <v>266</v>
      </c>
      <c r="C100" s="17"/>
      <c r="D100" s="37">
        <v>2014</v>
      </c>
      <c r="E100" s="37"/>
      <c r="F100" s="37"/>
      <c r="G100" s="17"/>
      <c r="H100" s="37">
        <v>2013</v>
      </c>
      <c r="I100" s="37"/>
      <c r="J100" s="37"/>
    </row>
    <row r="101" spans="1:14">
      <c r="A101" s="12"/>
      <c r="B101" s="81" t="s">
        <v>457</v>
      </c>
      <c r="C101" s="17"/>
      <c r="D101" s="38"/>
      <c r="E101" s="38"/>
      <c r="F101" s="38"/>
      <c r="G101" s="17"/>
      <c r="H101" s="38"/>
      <c r="I101" s="38"/>
      <c r="J101" s="38"/>
    </row>
    <row r="102" spans="1:14">
      <c r="A102" s="12"/>
      <c r="B102" s="39" t="s">
        <v>458</v>
      </c>
      <c r="C102" s="40"/>
      <c r="D102" s="41" t="s">
        <v>267</v>
      </c>
      <c r="E102" s="42">
        <v>2467260</v>
      </c>
      <c r="F102" s="40"/>
      <c r="G102" s="40"/>
      <c r="H102" s="41" t="s">
        <v>267</v>
      </c>
      <c r="I102" s="42">
        <v>2197685</v>
      </c>
      <c r="J102" s="40"/>
    </row>
    <row r="103" spans="1:14">
      <c r="A103" s="12"/>
      <c r="B103" s="39"/>
      <c r="C103" s="40"/>
      <c r="D103" s="41"/>
      <c r="E103" s="42"/>
      <c r="F103" s="40"/>
      <c r="G103" s="40"/>
      <c r="H103" s="41"/>
      <c r="I103" s="42"/>
      <c r="J103" s="40"/>
    </row>
    <row r="104" spans="1:14">
      <c r="A104" s="12"/>
      <c r="B104" s="51" t="s">
        <v>459</v>
      </c>
      <c r="C104" s="24"/>
      <c r="D104" s="52">
        <v>110556</v>
      </c>
      <c r="E104" s="52"/>
      <c r="F104" s="24"/>
      <c r="G104" s="24"/>
      <c r="H104" s="52">
        <v>100003</v>
      </c>
      <c r="I104" s="52"/>
      <c r="J104" s="24"/>
    </row>
    <row r="105" spans="1:14">
      <c r="A105" s="12"/>
      <c r="B105" s="51"/>
      <c r="C105" s="24"/>
      <c r="D105" s="52"/>
      <c r="E105" s="52"/>
      <c r="F105" s="24"/>
      <c r="G105" s="24"/>
      <c r="H105" s="52"/>
      <c r="I105" s="52"/>
      <c r="J105" s="24"/>
    </row>
    <row r="106" spans="1:14">
      <c r="A106" s="12"/>
      <c r="B106" s="39" t="s">
        <v>121</v>
      </c>
      <c r="C106" s="40"/>
      <c r="D106" s="42">
        <v>140080</v>
      </c>
      <c r="E106" s="42"/>
      <c r="F106" s="40"/>
      <c r="G106" s="40"/>
      <c r="H106" s="42">
        <v>132436</v>
      </c>
      <c r="I106" s="42"/>
      <c r="J106" s="40"/>
    </row>
    <row r="107" spans="1:14" ht="15.75" thickBot="1">
      <c r="A107" s="12"/>
      <c r="B107" s="39"/>
      <c r="C107" s="40"/>
      <c r="D107" s="53"/>
      <c r="E107" s="53"/>
      <c r="F107" s="54"/>
      <c r="G107" s="40"/>
      <c r="H107" s="53"/>
      <c r="I107" s="53"/>
      <c r="J107" s="54"/>
    </row>
    <row r="108" spans="1:14">
      <c r="A108" s="12"/>
      <c r="B108" s="63" t="s">
        <v>460</v>
      </c>
      <c r="C108" s="24"/>
      <c r="D108" s="55" t="s">
        <v>267</v>
      </c>
      <c r="E108" s="57">
        <v>2717896</v>
      </c>
      <c r="F108" s="38"/>
      <c r="G108" s="24"/>
      <c r="H108" s="55" t="s">
        <v>267</v>
      </c>
      <c r="I108" s="57">
        <v>2430124</v>
      </c>
      <c r="J108" s="38"/>
    </row>
    <row r="109" spans="1:14" ht="15.75" thickBot="1">
      <c r="A109" s="12"/>
      <c r="B109" s="63"/>
      <c r="C109" s="24"/>
      <c r="D109" s="87"/>
      <c r="E109" s="97"/>
      <c r="F109" s="85"/>
      <c r="G109" s="24"/>
      <c r="H109" s="87"/>
      <c r="I109" s="97"/>
      <c r="J109" s="85"/>
    </row>
    <row r="110" spans="1:14">
      <c r="A110" s="12"/>
      <c r="B110" s="32" t="s">
        <v>461</v>
      </c>
      <c r="C110" s="31"/>
      <c r="D110" s="49"/>
      <c r="E110" s="49"/>
      <c r="F110" s="49"/>
      <c r="G110" s="31"/>
      <c r="H110" s="49"/>
      <c r="I110" s="49"/>
      <c r="J110" s="49"/>
    </row>
    <row r="111" spans="1:14">
      <c r="A111" s="12"/>
      <c r="B111" s="51" t="s">
        <v>462</v>
      </c>
      <c r="C111" s="24"/>
      <c r="D111" s="23" t="s">
        <v>267</v>
      </c>
      <c r="E111" s="52">
        <v>143158</v>
      </c>
      <c r="F111" s="24"/>
      <c r="G111" s="24"/>
      <c r="H111" s="23" t="s">
        <v>267</v>
      </c>
      <c r="I111" s="52">
        <v>137043</v>
      </c>
      <c r="J111" s="24"/>
    </row>
    <row r="112" spans="1:14">
      <c r="A112" s="12"/>
      <c r="B112" s="51"/>
      <c r="C112" s="24"/>
      <c r="D112" s="23"/>
      <c r="E112" s="52"/>
      <c r="F112" s="24"/>
      <c r="G112" s="24"/>
      <c r="H112" s="23"/>
      <c r="I112" s="52"/>
      <c r="J112" s="24"/>
    </row>
    <row r="113" spans="1:10">
      <c r="A113" s="12"/>
      <c r="B113" s="39" t="s">
        <v>463</v>
      </c>
      <c r="C113" s="40"/>
      <c r="D113" s="42">
        <v>57654</v>
      </c>
      <c r="E113" s="42"/>
      <c r="F113" s="40"/>
      <c r="G113" s="40"/>
      <c r="H113" s="42">
        <v>49171</v>
      </c>
      <c r="I113" s="42"/>
      <c r="J113" s="40"/>
    </row>
    <row r="114" spans="1:10">
      <c r="A114" s="12"/>
      <c r="B114" s="39"/>
      <c r="C114" s="40"/>
      <c r="D114" s="42"/>
      <c r="E114" s="42"/>
      <c r="F114" s="40"/>
      <c r="G114" s="40"/>
      <c r="H114" s="42"/>
      <c r="I114" s="42"/>
      <c r="J114" s="40"/>
    </row>
    <row r="115" spans="1:10">
      <c r="A115" s="12"/>
      <c r="B115" s="51" t="s">
        <v>464</v>
      </c>
      <c r="C115" s="24"/>
      <c r="D115" s="52">
        <v>43735</v>
      </c>
      <c r="E115" s="52"/>
      <c r="F115" s="24"/>
      <c r="G115" s="24"/>
      <c r="H115" s="52">
        <v>26943</v>
      </c>
      <c r="I115" s="52"/>
      <c r="J115" s="24"/>
    </row>
    <row r="116" spans="1:10">
      <c r="A116" s="12"/>
      <c r="B116" s="51"/>
      <c r="C116" s="24"/>
      <c r="D116" s="52"/>
      <c r="E116" s="52"/>
      <c r="F116" s="24"/>
      <c r="G116" s="24"/>
      <c r="H116" s="52"/>
      <c r="I116" s="52"/>
      <c r="J116" s="24"/>
    </row>
    <row r="117" spans="1:10">
      <c r="A117" s="12"/>
      <c r="B117" s="39" t="s">
        <v>465</v>
      </c>
      <c r="C117" s="40"/>
      <c r="D117" s="42">
        <v>34493</v>
      </c>
      <c r="E117" s="42"/>
      <c r="F117" s="40"/>
      <c r="G117" s="40"/>
      <c r="H117" s="42">
        <v>30643</v>
      </c>
      <c r="I117" s="42"/>
      <c r="J117" s="40"/>
    </row>
    <row r="118" spans="1:10">
      <c r="A118" s="12"/>
      <c r="B118" s="39"/>
      <c r="C118" s="40"/>
      <c r="D118" s="42"/>
      <c r="E118" s="42"/>
      <c r="F118" s="40"/>
      <c r="G118" s="40"/>
      <c r="H118" s="42"/>
      <c r="I118" s="42"/>
      <c r="J118" s="40"/>
    </row>
    <row r="119" spans="1:10">
      <c r="A119" s="12"/>
      <c r="B119" s="51" t="s">
        <v>128</v>
      </c>
      <c r="C119" s="24"/>
      <c r="D119" s="52">
        <v>14549</v>
      </c>
      <c r="E119" s="52"/>
      <c r="F119" s="24"/>
      <c r="G119" s="24"/>
      <c r="H119" s="52">
        <v>14893</v>
      </c>
      <c r="I119" s="52"/>
      <c r="J119" s="24"/>
    </row>
    <row r="120" spans="1:10">
      <c r="A120" s="12"/>
      <c r="B120" s="51"/>
      <c r="C120" s="24"/>
      <c r="D120" s="52"/>
      <c r="E120" s="52"/>
      <c r="F120" s="24"/>
      <c r="G120" s="24"/>
      <c r="H120" s="52"/>
      <c r="I120" s="52"/>
      <c r="J120" s="24"/>
    </row>
    <row r="121" spans="1:10">
      <c r="A121" s="12"/>
      <c r="B121" s="39" t="s">
        <v>134</v>
      </c>
      <c r="C121" s="40"/>
      <c r="D121" s="42">
        <v>13781</v>
      </c>
      <c r="E121" s="42"/>
      <c r="F121" s="40"/>
      <c r="G121" s="40"/>
      <c r="H121" s="42">
        <v>14905</v>
      </c>
      <c r="I121" s="42"/>
      <c r="J121" s="40"/>
    </row>
    <row r="122" spans="1:10">
      <c r="A122" s="12"/>
      <c r="B122" s="39"/>
      <c r="C122" s="40"/>
      <c r="D122" s="42"/>
      <c r="E122" s="42"/>
      <c r="F122" s="40"/>
      <c r="G122" s="40"/>
      <c r="H122" s="42"/>
      <c r="I122" s="42"/>
      <c r="J122" s="40"/>
    </row>
    <row r="123" spans="1:10">
      <c r="A123" s="12"/>
      <c r="B123" s="51" t="s">
        <v>121</v>
      </c>
      <c r="C123" s="24"/>
      <c r="D123" s="52">
        <v>37472</v>
      </c>
      <c r="E123" s="52"/>
      <c r="F123" s="24"/>
      <c r="G123" s="24"/>
      <c r="H123" s="52">
        <v>37614</v>
      </c>
      <c r="I123" s="52"/>
      <c r="J123" s="24"/>
    </row>
    <row r="124" spans="1:10" ht="15.75" thickBot="1">
      <c r="A124" s="12"/>
      <c r="B124" s="51"/>
      <c r="C124" s="24"/>
      <c r="D124" s="97"/>
      <c r="E124" s="97"/>
      <c r="F124" s="85"/>
      <c r="G124" s="24"/>
      <c r="H124" s="97"/>
      <c r="I124" s="97"/>
      <c r="J124" s="85"/>
    </row>
    <row r="125" spans="1:10">
      <c r="A125" s="12"/>
      <c r="B125" s="98" t="s">
        <v>466</v>
      </c>
      <c r="C125" s="40"/>
      <c r="D125" s="45" t="s">
        <v>267</v>
      </c>
      <c r="E125" s="47">
        <v>344842</v>
      </c>
      <c r="F125" s="49"/>
      <c r="G125" s="40"/>
      <c r="H125" s="45" t="s">
        <v>267</v>
      </c>
      <c r="I125" s="47">
        <v>311212</v>
      </c>
      <c r="J125" s="49"/>
    </row>
    <row r="126" spans="1:10" ht="15.75" thickBot="1">
      <c r="A126" s="12"/>
      <c r="B126" s="98"/>
      <c r="C126" s="40"/>
      <c r="D126" s="99"/>
      <c r="E126" s="53"/>
      <c r="F126" s="54"/>
      <c r="G126" s="40"/>
      <c r="H126" s="99"/>
      <c r="I126" s="53"/>
      <c r="J126" s="54"/>
    </row>
    <row r="127" spans="1:10">
      <c r="A127" s="12"/>
      <c r="B127" s="23" t="s">
        <v>467</v>
      </c>
      <c r="C127" s="24"/>
      <c r="D127" s="55" t="s">
        <v>267</v>
      </c>
      <c r="E127" s="57">
        <v>2373054</v>
      </c>
      <c r="F127" s="38"/>
      <c r="G127" s="24"/>
      <c r="H127" s="55" t="s">
        <v>267</v>
      </c>
      <c r="I127" s="57">
        <v>2118912</v>
      </c>
      <c r="J127" s="38"/>
    </row>
    <row r="128" spans="1:10" ht="15.75" thickBot="1">
      <c r="A128" s="12"/>
      <c r="B128" s="23"/>
      <c r="C128" s="24"/>
      <c r="D128" s="56"/>
      <c r="E128" s="58"/>
      <c r="F128" s="59"/>
      <c r="G128" s="24"/>
      <c r="H128" s="56"/>
      <c r="I128" s="58"/>
      <c r="J128" s="59"/>
    </row>
    <row r="129" ht="15.75" thickTop="1"/>
  </sheetData>
  <mergeCells count="438">
    <mergeCell ref="A66:A96"/>
    <mergeCell ref="B66:N66"/>
    <mergeCell ref="B85:N85"/>
    <mergeCell ref="B86:N86"/>
    <mergeCell ref="A97:A128"/>
    <mergeCell ref="B97:N97"/>
    <mergeCell ref="A32:A36"/>
    <mergeCell ref="B32:N32"/>
    <mergeCell ref="A37:A48"/>
    <mergeCell ref="B37:N37"/>
    <mergeCell ref="A49:A65"/>
    <mergeCell ref="B49:N49"/>
    <mergeCell ref="H127:H128"/>
    <mergeCell ref="I127:I128"/>
    <mergeCell ref="J127:J128"/>
    <mergeCell ref="A1:A2"/>
    <mergeCell ref="B1:N1"/>
    <mergeCell ref="B2:N2"/>
    <mergeCell ref="B3:N3"/>
    <mergeCell ref="A4:A31"/>
    <mergeCell ref="B4:N4"/>
    <mergeCell ref="B14:N14"/>
    <mergeCell ref="B127:B128"/>
    <mergeCell ref="C127:C128"/>
    <mergeCell ref="D127:D128"/>
    <mergeCell ref="E127:E128"/>
    <mergeCell ref="F127:F128"/>
    <mergeCell ref="G127:G128"/>
    <mergeCell ref="J123:J124"/>
    <mergeCell ref="B125:B126"/>
    <mergeCell ref="C125:C126"/>
    <mergeCell ref="D125:D126"/>
    <mergeCell ref="E125:E126"/>
    <mergeCell ref="F125:F126"/>
    <mergeCell ref="G125:G126"/>
    <mergeCell ref="H125:H126"/>
    <mergeCell ref="I125:I126"/>
    <mergeCell ref="J125:J126"/>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D110:F110"/>
    <mergeCell ref="H110:J110"/>
    <mergeCell ref="B111:B112"/>
    <mergeCell ref="C111:C112"/>
    <mergeCell ref="D111:D112"/>
    <mergeCell ref="E111:E112"/>
    <mergeCell ref="F111:F112"/>
    <mergeCell ref="G111:G112"/>
    <mergeCell ref="H111:H112"/>
    <mergeCell ref="I111:I112"/>
    <mergeCell ref="J106:J107"/>
    <mergeCell ref="B108:B109"/>
    <mergeCell ref="C108:C109"/>
    <mergeCell ref="D108:D109"/>
    <mergeCell ref="E108:E109"/>
    <mergeCell ref="F108:F109"/>
    <mergeCell ref="G108:G109"/>
    <mergeCell ref="H108:H109"/>
    <mergeCell ref="I108:I109"/>
    <mergeCell ref="J108:J109"/>
    <mergeCell ref="B106:B107"/>
    <mergeCell ref="C106:C107"/>
    <mergeCell ref="D106:E107"/>
    <mergeCell ref="F106:F107"/>
    <mergeCell ref="G106:G107"/>
    <mergeCell ref="H106:I107"/>
    <mergeCell ref="H102:H103"/>
    <mergeCell ref="I102:I103"/>
    <mergeCell ref="J102:J103"/>
    <mergeCell ref="B104:B105"/>
    <mergeCell ref="C104:C105"/>
    <mergeCell ref="D104:E105"/>
    <mergeCell ref="F104:F105"/>
    <mergeCell ref="G104:G105"/>
    <mergeCell ref="H104:I105"/>
    <mergeCell ref="J104:J105"/>
    <mergeCell ref="B102:B103"/>
    <mergeCell ref="C102:C103"/>
    <mergeCell ref="D102:D103"/>
    <mergeCell ref="E102:E103"/>
    <mergeCell ref="F102:F103"/>
    <mergeCell ref="G102:G103"/>
    <mergeCell ref="M95:M96"/>
    <mergeCell ref="N95:N96"/>
    <mergeCell ref="B98:J98"/>
    <mergeCell ref="D100:F100"/>
    <mergeCell ref="H100:J100"/>
    <mergeCell ref="D101:F101"/>
    <mergeCell ref="H101:J101"/>
    <mergeCell ref="G95:G96"/>
    <mergeCell ref="H95:H96"/>
    <mergeCell ref="I95:I96"/>
    <mergeCell ref="J95:J96"/>
    <mergeCell ref="K95:K96"/>
    <mergeCell ref="L95:L96"/>
    <mergeCell ref="H93:I94"/>
    <mergeCell ref="J93:J94"/>
    <mergeCell ref="K93:K94"/>
    <mergeCell ref="L93:M94"/>
    <mergeCell ref="N93:N94"/>
    <mergeCell ref="B95:B96"/>
    <mergeCell ref="C95:C96"/>
    <mergeCell ref="D95:D96"/>
    <mergeCell ref="E95:E96"/>
    <mergeCell ref="F95:F96"/>
    <mergeCell ref="M90:M91"/>
    <mergeCell ref="N90:N91"/>
    <mergeCell ref="D92:E92"/>
    <mergeCell ref="H92:I92"/>
    <mergeCell ref="L92:M92"/>
    <mergeCell ref="B93:B94"/>
    <mergeCell ref="C93:C94"/>
    <mergeCell ref="D93:E94"/>
    <mergeCell ref="F93:F94"/>
    <mergeCell ref="G93:G94"/>
    <mergeCell ref="G90:G91"/>
    <mergeCell ref="H90:H91"/>
    <mergeCell ref="I90:I91"/>
    <mergeCell ref="J90:J91"/>
    <mergeCell ref="K90:K91"/>
    <mergeCell ref="L90:L91"/>
    <mergeCell ref="N83:N84"/>
    <mergeCell ref="B87:N87"/>
    <mergeCell ref="D89:F89"/>
    <mergeCell ref="H89:J89"/>
    <mergeCell ref="L89:N89"/>
    <mergeCell ref="B90:B91"/>
    <mergeCell ref="C90:C91"/>
    <mergeCell ref="D90:D91"/>
    <mergeCell ref="E90:E91"/>
    <mergeCell ref="F90:F91"/>
    <mergeCell ref="H83:H84"/>
    <mergeCell ref="I83:I84"/>
    <mergeCell ref="J83:J84"/>
    <mergeCell ref="K83:K84"/>
    <mergeCell ref="L83:L84"/>
    <mergeCell ref="M83:M84"/>
    <mergeCell ref="N80:N81"/>
    <mergeCell ref="D82:E82"/>
    <mergeCell ref="H82:I82"/>
    <mergeCell ref="L82:M82"/>
    <mergeCell ref="B83:B84"/>
    <mergeCell ref="C83:C84"/>
    <mergeCell ref="D83:D84"/>
    <mergeCell ref="E83:E84"/>
    <mergeCell ref="F83:F84"/>
    <mergeCell ref="G83:G84"/>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H63:H64"/>
    <mergeCell ref="I63:I64"/>
    <mergeCell ref="J63:J64"/>
    <mergeCell ref="K63:K64"/>
    <mergeCell ref="B67:N67"/>
    <mergeCell ref="D69:F69"/>
    <mergeCell ref="H69:J69"/>
    <mergeCell ref="L69:N69"/>
    <mergeCell ref="H61:H62"/>
    <mergeCell ref="I61:I62"/>
    <mergeCell ref="J61:J62"/>
    <mergeCell ref="K61:K62"/>
    <mergeCell ref="B63:B64"/>
    <mergeCell ref="C63:C64"/>
    <mergeCell ref="D63:D64"/>
    <mergeCell ref="E63:E64"/>
    <mergeCell ref="F63:F64"/>
    <mergeCell ref="G63:G64"/>
    <mergeCell ref="H57:H58"/>
    <mergeCell ref="I57:I58"/>
    <mergeCell ref="J57:J58"/>
    <mergeCell ref="K57:K58"/>
    <mergeCell ref="B61:B62"/>
    <mergeCell ref="C61:C62"/>
    <mergeCell ref="D61:D62"/>
    <mergeCell ref="E61:E62"/>
    <mergeCell ref="F61:F62"/>
    <mergeCell ref="G61:G62"/>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B50:K50"/>
    <mergeCell ref="D52:E52"/>
    <mergeCell ref="G52:H52"/>
    <mergeCell ref="J52:K52"/>
    <mergeCell ref="D54:E54"/>
    <mergeCell ref="G54:H54"/>
    <mergeCell ref="J54:K54"/>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N30:N31"/>
    <mergeCell ref="B33:J33"/>
    <mergeCell ref="D35:F35"/>
    <mergeCell ref="H35:J35"/>
    <mergeCell ref="B38:J38"/>
    <mergeCell ref="D40:F40"/>
    <mergeCell ref="H40:J40"/>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N25:N26"/>
    <mergeCell ref="D27:E27"/>
    <mergeCell ref="H27:I27"/>
    <mergeCell ref="L27:M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H12:H13"/>
    <mergeCell ref="I12:I13"/>
    <mergeCell ref="J12:J13"/>
    <mergeCell ref="B16:N16"/>
    <mergeCell ref="D18:F18"/>
    <mergeCell ref="H18:J18"/>
    <mergeCell ref="L18:N18"/>
    <mergeCell ref="B15:N15"/>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2"/>
  <sheetViews>
    <sheetView showGridLines="0" workbookViewId="0"/>
  </sheetViews>
  <sheetFormatPr defaultRowHeight="15"/>
  <cols>
    <col min="1" max="3" width="36.5703125" bestFit="1" customWidth="1"/>
    <col min="4" max="4" width="12.5703125" bestFit="1" customWidth="1"/>
    <col min="6" max="6" width="12.5703125" bestFit="1" customWidth="1"/>
    <col min="7" max="7" width="8.140625" customWidth="1"/>
    <col min="8" max="8" width="3.7109375" customWidth="1"/>
    <col min="9" max="9" width="12.5703125" customWidth="1"/>
    <col min="10" max="10" width="6.85546875" customWidth="1"/>
    <col min="11" max="11" width="2.7109375" customWidth="1"/>
    <col min="12" max="12" width="4.7109375" customWidth="1"/>
    <col min="13" max="13" width="16.28515625" customWidth="1"/>
    <col min="14" max="14" width="3.85546875" customWidth="1"/>
    <col min="16" max="16" width="4" customWidth="1"/>
    <col min="17" max="17" width="19.28515625" customWidth="1"/>
    <col min="18" max="18" width="3" customWidth="1"/>
    <col min="20" max="20" width="4.140625" customWidth="1"/>
    <col min="21" max="21" width="15.28515625" customWidth="1"/>
    <col min="22" max="22" width="3.140625" customWidth="1"/>
    <col min="24" max="24" width="2" customWidth="1"/>
    <col min="25" max="25" width="6.5703125" customWidth="1"/>
  </cols>
  <sheetData>
    <row r="1" spans="1:26" ht="15" customHeight="1">
      <c r="A1" s="7" t="s">
        <v>1209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1210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1211</v>
      </c>
      <c r="B4" s="23" t="s">
        <v>684</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36"/>
      <c r="C5" s="36"/>
      <c r="D5" s="36"/>
      <c r="E5" s="36"/>
      <c r="F5" s="36"/>
      <c r="G5" s="36"/>
      <c r="H5" s="36"/>
      <c r="I5" s="36"/>
      <c r="J5" s="36"/>
      <c r="K5" s="36"/>
      <c r="L5" s="36"/>
      <c r="M5" s="36"/>
      <c r="N5" s="36"/>
      <c r="O5" s="36"/>
      <c r="P5" s="36"/>
      <c r="Q5" s="36"/>
      <c r="R5" s="36"/>
    </row>
    <row r="6" spans="1:26">
      <c r="A6" s="12"/>
      <c r="B6" s="18"/>
      <c r="C6" s="18"/>
      <c r="D6" s="18"/>
      <c r="E6" s="18"/>
      <c r="F6" s="18"/>
      <c r="G6" s="18"/>
      <c r="H6" s="18"/>
      <c r="I6" s="18"/>
      <c r="J6" s="18"/>
      <c r="K6" s="18"/>
      <c r="L6" s="18"/>
      <c r="M6" s="18"/>
      <c r="N6" s="18"/>
      <c r="O6" s="18"/>
      <c r="P6" s="18"/>
      <c r="Q6" s="18"/>
      <c r="R6" s="18"/>
    </row>
    <row r="7" spans="1:26">
      <c r="A7" s="12"/>
      <c r="B7" s="83" t="s">
        <v>266</v>
      </c>
      <c r="C7" s="24"/>
      <c r="D7" s="75" t="s">
        <v>685</v>
      </c>
      <c r="E7" s="75"/>
      <c r="F7" s="75"/>
      <c r="G7" s="24"/>
      <c r="H7" s="75" t="s">
        <v>687</v>
      </c>
      <c r="I7" s="75"/>
      <c r="J7" s="75"/>
      <c r="K7" s="24"/>
      <c r="L7" s="75" t="s">
        <v>690</v>
      </c>
      <c r="M7" s="75"/>
      <c r="N7" s="75"/>
      <c r="O7" s="24"/>
      <c r="P7" s="75" t="s">
        <v>692</v>
      </c>
      <c r="Q7" s="75"/>
      <c r="R7" s="75"/>
    </row>
    <row r="8" spans="1:26">
      <c r="A8" s="12"/>
      <c r="B8" s="83"/>
      <c r="C8" s="24"/>
      <c r="D8" s="75" t="s">
        <v>686</v>
      </c>
      <c r="E8" s="75"/>
      <c r="F8" s="75"/>
      <c r="G8" s="24"/>
      <c r="H8" s="75" t="s">
        <v>688</v>
      </c>
      <c r="I8" s="75"/>
      <c r="J8" s="75"/>
      <c r="K8" s="24"/>
      <c r="L8" s="75" t="s">
        <v>691</v>
      </c>
      <c r="M8" s="75"/>
      <c r="N8" s="75"/>
      <c r="O8" s="24"/>
      <c r="P8" s="75" t="s">
        <v>688</v>
      </c>
      <c r="Q8" s="75"/>
      <c r="R8" s="75"/>
    </row>
    <row r="9" spans="1:26">
      <c r="A9" s="12"/>
      <c r="B9" s="83"/>
      <c r="C9" s="24"/>
      <c r="D9" s="11"/>
      <c r="E9" s="11"/>
      <c r="F9" s="11"/>
      <c r="G9" s="24"/>
      <c r="H9" s="75" t="s">
        <v>689</v>
      </c>
      <c r="I9" s="75"/>
      <c r="J9" s="75"/>
      <c r="K9" s="24"/>
      <c r="L9" s="11"/>
      <c r="M9" s="11"/>
      <c r="N9" s="11"/>
      <c r="O9" s="24"/>
      <c r="P9" s="75" t="s">
        <v>689</v>
      </c>
      <c r="Q9" s="75"/>
      <c r="R9" s="75"/>
    </row>
    <row r="10" spans="1:26" ht="15.75" thickBot="1">
      <c r="A10" s="12"/>
      <c r="B10" s="84"/>
      <c r="C10" s="24"/>
      <c r="D10" s="105"/>
      <c r="E10" s="105"/>
      <c r="F10" s="105"/>
      <c r="G10" s="24"/>
      <c r="H10" s="37" t="s">
        <v>686</v>
      </c>
      <c r="I10" s="37"/>
      <c r="J10" s="37"/>
      <c r="K10" s="24"/>
      <c r="L10" s="105"/>
      <c r="M10" s="105"/>
      <c r="N10" s="105"/>
      <c r="O10" s="24"/>
      <c r="P10" s="37" t="s">
        <v>686</v>
      </c>
      <c r="Q10" s="37"/>
      <c r="R10" s="37"/>
    </row>
    <row r="11" spans="1:26">
      <c r="A11" s="12"/>
      <c r="B11" s="45">
        <v>2015</v>
      </c>
      <c r="C11" s="40"/>
      <c r="D11" s="45" t="s">
        <v>267</v>
      </c>
      <c r="E11" s="47">
        <v>74237</v>
      </c>
      <c r="F11" s="49"/>
      <c r="G11" s="40"/>
      <c r="H11" s="45" t="s">
        <v>267</v>
      </c>
      <c r="I11" s="47">
        <v>32300</v>
      </c>
      <c r="J11" s="49"/>
      <c r="K11" s="40"/>
      <c r="L11" s="45" t="s">
        <v>267</v>
      </c>
      <c r="M11" s="47">
        <v>2532</v>
      </c>
      <c r="N11" s="49"/>
      <c r="O11" s="40"/>
      <c r="P11" s="45" t="s">
        <v>267</v>
      </c>
      <c r="Q11" s="47">
        <v>29768</v>
      </c>
      <c r="R11" s="49"/>
    </row>
    <row r="12" spans="1:26">
      <c r="A12" s="12"/>
      <c r="B12" s="41"/>
      <c r="C12" s="40"/>
      <c r="D12" s="41"/>
      <c r="E12" s="42"/>
      <c r="F12" s="40"/>
      <c r="G12" s="40"/>
      <c r="H12" s="41"/>
      <c r="I12" s="42"/>
      <c r="J12" s="40"/>
      <c r="K12" s="40"/>
      <c r="L12" s="41"/>
      <c r="M12" s="42"/>
      <c r="N12" s="40"/>
      <c r="O12" s="40"/>
      <c r="P12" s="41"/>
      <c r="Q12" s="42"/>
      <c r="R12" s="40"/>
    </row>
    <row r="13" spans="1:26">
      <c r="A13" s="12"/>
      <c r="B13" s="23">
        <v>2016</v>
      </c>
      <c r="C13" s="24"/>
      <c r="D13" s="52">
        <v>77804</v>
      </c>
      <c r="E13" s="52"/>
      <c r="F13" s="24"/>
      <c r="G13" s="24"/>
      <c r="H13" s="52">
        <v>32991</v>
      </c>
      <c r="I13" s="52"/>
      <c r="J13" s="24"/>
      <c r="K13" s="24"/>
      <c r="L13" s="52">
        <v>2692</v>
      </c>
      <c r="M13" s="52"/>
      <c r="N13" s="24"/>
      <c r="O13" s="24"/>
      <c r="P13" s="52">
        <v>30299</v>
      </c>
      <c r="Q13" s="52"/>
      <c r="R13" s="24"/>
    </row>
    <row r="14" spans="1:26">
      <c r="A14" s="12"/>
      <c r="B14" s="23"/>
      <c r="C14" s="24"/>
      <c r="D14" s="52"/>
      <c r="E14" s="52"/>
      <c r="F14" s="24"/>
      <c r="G14" s="24"/>
      <c r="H14" s="52"/>
      <c r="I14" s="52"/>
      <c r="J14" s="24"/>
      <c r="K14" s="24"/>
      <c r="L14" s="52"/>
      <c r="M14" s="52"/>
      <c r="N14" s="24"/>
      <c r="O14" s="24"/>
      <c r="P14" s="52"/>
      <c r="Q14" s="52"/>
      <c r="R14" s="24"/>
    </row>
    <row r="15" spans="1:26">
      <c r="A15" s="12"/>
      <c r="B15" s="41">
        <v>2017</v>
      </c>
      <c r="C15" s="40"/>
      <c r="D15" s="42">
        <v>77126</v>
      </c>
      <c r="E15" s="42"/>
      <c r="F15" s="40"/>
      <c r="G15" s="40"/>
      <c r="H15" s="42">
        <v>33328</v>
      </c>
      <c r="I15" s="42"/>
      <c r="J15" s="40"/>
      <c r="K15" s="40"/>
      <c r="L15" s="42">
        <v>2863</v>
      </c>
      <c r="M15" s="42"/>
      <c r="N15" s="40"/>
      <c r="O15" s="40"/>
      <c r="P15" s="42">
        <v>30465</v>
      </c>
      <c r="Q15" s="42"/>
      <c r="R15" s="40"/>
    </row>
    <row r="16" spans="1:26">
      <c r="A16" s="12"/>
      <c r="B16" s="41"/>
      <c r="C16" s="40"/>
      <c r="D16" s="42"/>
      <c r="E16" s="42"/>
      <c r="F16" s="40"/>
      <c r="G16" s="40"/>
      <c r="H16" s="42"/>
      <c r="I16" s="42"/>
      <c r="J16" s="40"/>
      <c r="K16" s="40"/>
      <c r="L16" s="42"/>
      <c r="M16" s="42"/>
      <c r="N16" s="40"/>
      <c r="O16" s="40"/>
      <c r="P16" s="42"/>
      <c r="Q16" s="42"/>
      <c r="R16" s="40"/>
    </row>
    <row r="17" spans="1:26">
      <c r="A17" s="12"/>
      <c r="B17" s="23">
        <v>2018</v>
      </c>
      <c r="C17" s="24"/>
      <c r="D17" s="52">
        <v>80003</v>
      </c>
      <c r="E17" s="52"/>
      <c r="F17" s="24"/>
      <c r="G17" s="24"/>
      <c r="H17" s="52">
        <v>34146</v>
      </c>
      <c r="I17" s="52"/>
      <c r="J17" s="24"/>
      <c r="K17" s="24"/>
      <c r="L17" s="52">
        <v>3033</v>
      </c>
      <c r="M17" s="52"/>
      <c r="N17" s="24"/>
      <c r="O17" s="24"/>
      <c r="P17" s="52">
        <v>31113</v>
      </c>
      <c r="Q17" s="52"/>
      <c r="R17" s="24"/>
    </row>
    <row r="18" spans="1:26">
      <c r="A18" s="12"/>
      <c r="B18" s="23"/>
      <c r="C18" s="24"/>
      <c r="D18" s="52"/>
      <c r="E18" s="52"/>
      <c r="F18" s="24"/>
      <c r="G18" s="24"/>
      <c r="H18" s="52"/>
      <c r="I18" s="52"/>
      <c r="J18" s="24"/>
      <c r="K18" s="24"/>
      <c r="L18" s="52"/>
      <c r="M18" s="52"/>
      <c r="N18" s="24"/>
      <c r="O18" s="24"/>
      <c r="P18" s="52"/>
      <c r="Q18" s="52"/>
      <c r="R18" s="24"/>
    </row>
    <row r="19" spans="1:26">
      <c r="A19" s="12"/>
      <c r="B19" s="41">
        <v>2019</v>
      </c>
      <c r="C19" s="40"/>
      <c r="D19" s="42">
        <v>82472</v>
      </c>
      <c r="E19" s="42"/>
      <c r="F19" s="40"/>
      <c r="G19" s="40"/>
      <c r="H19" s="42">
        <v>34053</v>
      </c>
      <c r="I19" s="42"/>
      <c r="J19" s="40"/>
      <c r="K19" s="40"/>
      <c r="L19" s="42">
        <v>3192</v>
      </c>
      <c r="M19" s="42"/>
      <c r="N19" s="40"/>
      <c r="O19" s="40"/>
      <c r="P19" s="42">
        <v>30861</v>
      </c>
      <c r="Q19" s="42"/>
      <c r="R19" s="40"/>
    </row>
    <row r="20" spans="1:26">
      <c r="A20" s="12"/>
      <c r="B20" s="41"/>
      <c r="C20" s="40"/>
      <c r="D20" s="42"/>
      <c r="E20" s="42"/>
      <c r="F20" s="40"/>
      <c r="G20" s="40"/>
      <c r="H20" s="42"/>
      <c r="I20" s="42"/>
      <c r="J20" s="40"/>
      <c r="K20" s="40"/>
      <c r="L20" s="42"/>
      <c r="M20" s="42"/>
      <c r="N20" s="40"/>
      <c r="O20" s="40"/>
      <c r="P20" s="42"/>
      <c r="Q20" s="42"/>
      <c r="R20" s="40"/>
    </row>
    <row r="21" spans="1:26">
      <c r="A21" s="12"/>
      <c r="B21" s="23" t="s">
        <v>693</v>
      </c>
      <c r="C21" s="24"/>
      <c r="D21" s="52">
        <v>423835</v>
      </c>
      <c r="E21" s="52"/>
      <c r="F21" s="24"/>
      <c r="G21" s="24"/>
      <c r="H21" s="52">
        <v>165560</v>
      </c>
      <c r="I21" s="52"/>
      <c r="J21" s="24"/>
      <c r="K21" s="24"/>
      <c r="L21" s="52">
        <v>18053</v>
      </c>
      <c r="M21" s="52"/>
      <c r="N21" s="24"/>
      <c r="O21" s="24"/>
      <c r="P21" s="52">
        <v>147507</v>
      </c>
      <c r="Q21" s="52"/>
      <c r="R21" s="24"/>
    </row>
    <row r="22" spans="1:26">
      <c r="A22" s="12"/>
      <c r="B22" s="23"/>
      <c r="C22" s="24"/>
      <c r="D22" s="52"/>
      <c r="E22" s="52"/>
      <c r="F22" s="24"/>
      <c r="G22" s="24"/>
      <c r="H22" s="52"/>
      <c r="I22" s="52"/>
      <c r="J22" s="24"/>
      <c r="K22" s="24"/>
      <c r="L22" s="52"/>
      <c r="M22" s="52"/>
      <c r="N22" s="24"/>
      <c r="O22" s="24"/>
      <c r="P22" s="52"/>
      <c r="Q22" s="52"/>
      <c r="R22" s="24"/>
    </row>
    <row r="23" spans="1:26">
      <c r="A23" s="2" t="s">
        <v>1212</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30">
      <c r="A24" s="3" t="s">
        <v>1210</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c r="A25" s="12" t="s">
        <v>1213</v>
      </c>
      <c r="B25" s="23" t="s">
        <v>491</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2"/>
      <c r="B26" s="36"/>
      <c r="C26" s="36"/>
      <c r="D26" s="36"/>
      <c r="E26" s="36"/>
      <c r="F26" s="36"/>
      <c r="G26" s="36"/>
      <c r="H26" s="36"/>
    </row>
    <row r="27" spans="1:26">
      <c r="A27" s="12"/>
      <c r="B27" s="18"/>
      <c r="C27" s="18"/>
      <c r="D27" s="18"/>
      <c r="E27" s="18"/>
      <c r="F27" s="18"/>
      <c r="G27" s="18"/>
      <c r="H27" s="18"/>
    </row>
    <row r="28" spans="1:26" ht="15.75" thickBot="1">
      <c r="A28" s="12"/>
      <c r="B28" s="17"/>
      <c r="C28" s="17"/>
      <c r="D28" s="37">
        <v>2014</v>
      </c>
      <c r="E28" s="37"/>
      <c r="F28" s="17"/>
      <c r="G28" s="37">
        <v>2013</v>
      </c>
      <c r="H28" s="37"/>
    </row>
    <row r="29" spans="1:26" ht="26.25">
      <c r="A29" s="12"/>
      <c r="B29" s="32" t="s">
        <v>492</v>
      </c>
      <c r="C29" s="31"/>
      <c r="D29" s="68">
        <v>32</v>
      </c>
      <c r="E29" s="35" t="s">
        <v>297</v>
      </c>
      <c r="F29" s="31"/>
      <c r="G29" s="61">
        <v>29</v>
      </c>
      <c r="H29" s="32" t="s">
        <v>297</v>
      </c>
    </row>
    <row r="30" spans="1:26">
      <c r="A30" s="12"/>
      <c r="B30" s="23" t="s">
        <v>493</v>
      </c>
      <c r="C30" s="24"/>
      <c r="D30" s="43">
        <v>35</v>
      </c>
      <c r="E30" s="24"/>
      <c r="F30" s="24"/>
      <c r="G30" s="43">
        <v>36</v>
      </c>
      <c r="H30" s="24"/>
    </row>
    <row r="31" spans="1:26">
      <c r="A31" s="12"/>
      <c r="B31" s="23"/>
      <c r="C31" s="24"/>
      <c r="D31" s="43"/>
      <c r="E31" s="24"/>
      <c r="F31" s="24"/>
      <c r="G31" s="43"/>
      <c r="H31" s="24"/>
    </row>
    <row r="32" spans="1:26">
      <c r="A32" s="12"/>
      <c r="B32" s="41" t="s">
        <v>494</v>
      </c>
      <c r="C32" s="40"/>
      <c r="D32" s="73">
        <v>12</v>
      </c>
      <c r="E32" s="40"/>
      <c r="F32" s="40"/>
      <c r="G32" s="73">
        <v>14</v>
      </c>
      <c r="H32" s="40"/>
    </row>
    <row r="33" spans="1:26">
      <c r="A33" s="12"/>
      <c r="B33" s="41"/>
      <c r="C33" s="40"/>
      <c r="D33" s="73"/>
      <c r="E33" s="40"/>
      <c r="F33" s="40"/>
      <c r="G33" s="73"/>
      <c r="H33" s="40"/>
    </row>
    <row r="34" spans="1:26">
      <c r="A34" s="12"/>
      <c r="B34" s="23" t="s">
        <v>495</v>
      </c>
      <c r="C34" s="24"/>
      <c r="D34" s="43">
        <v>18</v>
      </c>
      <c r="E34" s="24"/>
      <c r="F34" s="24"/>
      <c r="G34" s="43">
        <v>19</v>
      </c>
      <c r="H34" s="24"/>
    </row>
    <row r="35" spans="1:26">
      <c r="A35" s="12"/>
      <c r="B35" s="23"/>
      <c r="C35" s="24"/>
      <c r="D35" s="43"/>
      <c r="E35" s="24"/>
      <c r="F35" s="24"/>
      <c r="G35" s="43"/>
      <c r="H35" s="24"/>
    </row>
    <row r="36" spans="1:26">
      <c r="A36" s="12"/>
      <c r="B36" s="41" t="s">
        <v>496</v>
      </c>
      <c r="C36" s="40"/>
      <c r="D36" s="73">
        <v>3</v>
      </c>
      <c r="E36" s="40"/>
      <c r="F36" s="40"/>
      <c r="G36" s="73">
        <v>2</v>
      </c>
      <c r="H36" s="40"/>
    </row>
    <row r="37" spans="1:26" ht="15.75" thickBot="1">
      <c r="A37" s="12"/>
      <c r="B37" s="41"/>
      <c r="C37" s="40"/>
      <c r="D37" s="64"/>
      <c r="E37" s="54"/>
      <c r="F37" s="40"/>
      <c r="G37" s="64"/>
      <c r="H37" s="54"/>
    </row>
    <row r="38" spans="1:26" ht="15.75" thickBot="1">
      <c r="A38" s="12"/>
      <c r="B38" s="33" t="s">
        <v>155</v>
      </c>
      <c r="C38" s="17"/>
      <c r="D38" s="102">
        <v>100</v>
      </c>
      <c r="E38" s="103" t="s">
        <v>297</v>
      </c>
      <c r="F38" s="17"/>
      <c r="G38" s="102">
        <v>100</v>
      </c>
      <c r="H38" s="103" t="s">
        <v>297</v>
      </c>
    </row>
    <row r="39" spans="1:26" ht="15.75" thickTop="1">
      <c r="A39" s="12"/>
      <c r="B39" s="23" t="s">
        <v>499</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c r="A40" s="12"/>
      <c r="B40" s="36"/>
      <c r="C40" s="36"/>
      <c r="D40" s="36"/>
      <c r="E40" s="36"/>
      <c r="F40" s="36"/>
      <c r="G40" s="36"/>
      <c r="H40" s="36"/>
      <c r="I40" s="36"/>
      <c r="J40" s="36"/>
      <c r="K40" s="36"/>
      <c r="L40" s="36"/>
      <c r="M40" s="36"/>
      <c r="N40" s="36"/>
      <c r="O40" s="36"/>
      <c r="P40" s="36"/>
      <c r="Q40" s="36"/>
      <c r="R40" s="36"/>
    </row>
    <row r="41" spans="1:26">
      <c r="A41" s="12"/>
      <c r="B41" s="18"/>
      <c r="C41" s="18"/>
      <c r="D41" s="18"/>
      <c r="E41" s="18"/>
      <c r="F41" s="18"/>
      <c r="G41" s="18"/>
      <c r="H41" s="18"/>
      <c r="I41" s="18"/>
      <c r="J41" s="18"/>
      <c r="K41" s="18"/>
      <c r="L41" s="18"/>
      <c r="M41" s="18"/>
      <c r="N41" s="18"/>
      <c r="O41" s="18"/>
      <c r="P41" s="18"/>
      <c r="Q41" s="18"/>
      <c r="R41" s="18"/>
    </row>
    <row r="42" spans="1:26" ht="15.75" thickBot="1">
      <c r="A42" s="12"/>
      <c r="B42" s="17"/>
      <c r="C42" s="17"/>
      <c r="D42" s="37" t="s">
        <v>2</v>
      </c>
      <c r="E42" s="37"/>
      <c r="F42" s="37"/>
      <c r="G42" s="37"/>
      <c r="H42" s="37"/>
      <c r="I42" s="37"/>
      <c r="J42" s="37"/>
      <c r="K42" s="37"/>
      <c r="L42" s="37"/>
      <c r="M42" s="37"/>
      <c r="N42" s="37"/>
      <c r="O42" s="37"/>
      <c r="P42" s="37"/>
      <c r="Q42" s="37"/>
      <c r="R42" s="37"/>
    </row>
    <row r="43" spans="1:26" ht="15.75" thickBot="1">
      <c r="A43" s="12"/>
      <c r="B43" s="26" t="s">
        <v>266</v>
      </c>
      <c r="C43" s="17"/>
      <c r="D43" s="104" t="s">
        <v>500</v>
      </c>
      <c r="E43" s="104"/>
      <c r="F43" s="104"/>
      <c r="G43" s="17"/>
      <c r="H43" s="104" t="s">
        <v>501</v>
      </c>
      <c r="I43" s="104"/>
      <c r="J43" s="104"/>
      <c r="K43" s="17"/>
      <c r="L43" s="104" t="s">
        <v>502</v>
      </c>
      <c r="M43" s="104"/>
      <c r="N43" s="104"/>
      <c r="O43" s="17"/>
      <c r="P43" s="104" t="s">
        <v>155</v>
      </c>
      <c r="Q43" s="104"/>
      <c r="R43" s="104"/>
    </row>
    <row r="44" spans="1:26">
      <c r="A44" s="12"/>
      <c r="B44" s="45" t="s">
        <v>503</v>
      </c>
      <c r="C44" s="40"/>
      <c r="D44" s="45" t="s">
        <v>267</v>
      </c>
      <c r="E44" s="47">
        <v>82486</v>
      </c>
      <c r="F44" s="49"/>
      <c r="G44" s="40"/>
      <c r="H44" s="45" t="s">
        <v>267</v>
      </c>
      <c r="I44" s="70" t="s">
        <v>293</v>
      </c>
      <c r="J44" s="49"/>
      <c r="K44" s="40"/>
      <c r="L44" s="45" t="s">
        <v>267</v>
      </c>
      <c r="M44" s="70" t="s">
        <v>293</v>
      </c>
      <c r="N44" s="49"/>
      <c r="O44" s="40"/>
      <c r="P44" s="45" t="s">
        <v>267</v>
      </c>
      <c r="Q44" s="47">
        <v>82486</v>
      </c>
      <c r="R44" s="49"/>
    </row>
    <row r="45" spans="1:26">
      <c r="A45" s="12"/>
      <c r="B45" s="69"/>
      <c r="C45" s="40"/>
      <c r="D45" s="69"/>
      <c r="E45" s="95"/>
      <c r="F45" s="72"/>
      <c r="G45" s="40"/>
      <c r="H45" s="69"/>
      <c r="I45" s="71"/>
      <c r="J45" s="72"/>
      <c r="K45" s="40"/>
      <c r="L45" s="69"/>
      <c r="M45" s="71"/>
      <c r="N45" s="72"/>
      <c r="O45" s="40"/>
      <c r="P45" s="69"/>
      <c r="Q45" s="95"/>
      <c r="R45" s="72"/>
    </row>
    <row r="46" spans="1:26">
      <c r="A46" s="12"/>
      <c r="B46" s="23" t="s">
        <v>504</v>
      </c>
      <c r="C46" s="24"/>
      <c r="D46" s="43" t="s">
        <v>293</v>
      </c>
      <c r="E46" s="43"/>
      <c r="F46" s="24"/>
      <c r="G46" s="24"/>
      <c r="H46" s="43">
        <v>508</v>
      </c>
      <c r="I46" s="43"/>
      <c r="J46" s="24"/>
      <c r="K46" s="24"/>
      <c r="L46" s="43" t="s">
        <v>293</v>
      </c>
      <c r="M46" s="43"/>
      <c r="N46" s="24"/>
      <c r="O46" s="24"/>
      <c r="P46" s="43">
        <v>508</v>
      </c>
      <c r="Q46" s="43"/>
      <c r="R46" s="24"/>
    </row>
    <row r="47" spans="1:26">
      <c r="A47" s="12"/>
      <c r="B47" s="23"/>
      <c r="C47" s="24"/>
      <c r="D47" s="43"/>
      <c r="E47" s="43"/>
      <c r="F47" s="24"/>
      <c r="G47" s="24"/>
      <c r="H47" s="43"/>
      <c r="I47" s="43"/>
      <c r="J47" s="24"/>
      <c r="K47" s="24"/>
      <c r="L47" s="43"/>
      <c r="M47" s="43"/>
      <c r="N47" s="24"/>
      <c r="O47" s="24"/>
      <c r="P47" s="43"/>
      <c r="Q47" s="43"/>
      <c r="R47" s="24"/>
    </row>
    <row r="48" spans="1:26">
      <c r="A48" s="12"/>
      <c r="B48" s="41" t="s">
        <v>505</v>
      </c>
      <c r="C48" s="40"/>
      <c r="D48" s="73" t="s">
        <v>293</v>
      </c>
      <c r="E48" s="73"/>
      <c r="F48" s="40"/>
      <c r="G48" s="40"/>
      <c r="H48" s="42">
        <v>180912</v>
      </c>
      <c r="I48" s="42"/>
      <c r="J48" s="40"/>
      <c r="K48" s="40"/>
      <c r="L48" s="73" t="s">
        <v>293</v>
      </c>
      <c r="M48" s="73"/>
      <c r="N48" s="40"/>
      <c r="O48" s="40"/>
      <c r="P48" s="42">
        <v>180912</v>
      </c>
      <c r="Q48" s="42"/>
      <c r="R48" s="40"/>
    </row>
    <row r="49" spans="1:18">
      <c r="A49" s="12"/>
      <c r="B49" s="41"/>
      <c r="C49" s="40"/>
      <c r="D49" s="73"/>
      <c r="E49" s="73"/>
      <c r="F49" s="40"/>
      <c r="G49" s="40"/>
      <c r="H49" s="42"/>
      <c r="I49" s="42"/>
      <c r="J49" s="40"/>
      <c r="K49" s="40"/>
      <c r="L49" s="73"/>
      <c r="M49" s="73"/>
      <c r="N49" s="40"/>
      <c r="O49" s="40"/>
      <c r="P49" s="42"/>
      <c r="Q49" s="42"/>
      <c r="R49" s="40"/>
    </row>
    <row r="50" spans="1:18">
      <c r="A50" s="12"/>
      <c r="B50" s="23" t="s">
        <v>506</v>
      </c>
      <c r="C50" s="24"/>
      <c r="D50" s="43" t="s">
        <v>293</v>
      </c>
      <c r="E50" s="43"/>
      <c r="F50" s="24"/>
      <c r="G50" s="24"/>
      <c r="H50" s="52">
        <v>115593</v>
      </c>
      <c r="I50" s="52"/>
      <c r="J50" s="24"/>
      <c r="K50" s="24"/>
      <c r="L50" s="43" t="s">
        <v>293</v>
      </c>
      <c r="M50" s="43"/>
      <c r="N50" s="24"/>
      <c r="O50" s="24"/>
      <c r="P50" s="52">
        <v>115593</v>
      </c>
      <c r="Q50" s="52"/>
      <c r="R50" s="24"/>
    </row>
    <row r="51" spans="1:18">
      <c r="A51" s="12"/>
      <c r="B51" s="23"/>
      <c r="C51" s="24"/>
      <c r="D51" s="43"/>
      <c r="E51" s="43"/>
      <c r="F51" s="24"/>
      <c r="G51" s="24"/>
      <c r="H51" s="52"/>
      <c r="I51" s="52"/>
      <c r="J51" s="24"/>
      <c r="K51" s="24"/>
      <c r="L51" s="43"/>
      <c r="M51" s="43"/>
      <c r="N51" s="24"/>
      <c r="O51" s="24"/>
      <c r="P51" s="52"/>
      <c r="Q51" s="52"/>
      <c r="R51" s="24"/>
    </row>
    <row r="52" spans="1:18">
      <c r="A52" s="12"/>
      <c r="B52" s="41" t="s">
        <v>507</v>
      </c>
      <c r="C52" s="40"/>
      <c r="D52" s="73" t="s">
        <v>293</v>
      </c>
      <c r="E52" s="73"/>
      <c r="F52" s="40"/>
      <c r="G52" s="40"/>
      <c r="H52" s="42">
        <v>1360</v>
      </c>
      <c r="I52" s="42"/>
      <c r="J52" s="40"/>
      <c r="K52" s="40"/>
      <c r="L52" s="73" t="s">
        <v>293</v>
      </c>
      <c r="M52" s="73"/>
      <c r="N52" s="40"/>
      <c r="O52" s="40"/>
      <c r="P52" s="42">
        <v>1360</v>
      </c>
      <c r="Q52" s="42"/>
      <c r="R52" s="40"/>
    </row>
    <row r="53" spans="1:18">
      <c r="A53" s="12"/>
      <c r="B53" s="41"/>
      <c r="C53" s="40"/>
      <c r="D53" s="73"/>
      <c r="E53" s="73"/>
      <c r="F53" s="40"/>
      <c r="G53" s="40"/>
      <c r="H53" s="42"/>
      <c r="I53" s="42"/>
      <c r="J53" s="40"/>
      <c r="K53" s="40"/>
      <c r="L53" s="73"/>
      <c r="M53" s="73"/>
      <c r="N53" s="40"/>
      <c r="O53" s="40"/>
      <c r="P53" s="42"/>
      <c r="Q53" s="42"/>
      <c r="R53" s="40"/>
    </row>
    <row r="54" spans="1:18">
      <c r="A54" s="12"/>
      <c r="B54" s="23" t="s">
        <v>508</v>
      </c>
      <c r="C54" s="24"/>
      <c r="D54" s="43" t="s">
        <v>293</v>
      </c>
      <c r="E54" s="43"/>
      <c r="F54" s="24"/>
      <c r="G54" s="24"/>
      <c r="H54" s="52">
        <v>3997</v>
      </c>
      <c r="I54" s="52"/>
      <c r="J54" s="24"/>
      <c r="K54" s="24"/>
      <c r="L54" s="43" t="s">
        <v>293</v>
      </c>
      <c r="M54" s="43"/>
      <c r="N54" s="24"/>
      <c r="O54" s="24"/>
      <c r="P54" s="52">
        <v>3997</v>
      </c>
      <c r="Q54" s="52"/>
      <c r="R54" s="24"/>
    </row>
    <row r="55" spans="1:18">
      <c r="A55" s="12"/>
      <c r="B55" s="23"/>
      <c r="C55" s="24"/>
      <c r="D55" s="43"/>
      <c r="E55" s="43"/>
      <c r="F55" s="24"/>
      <c r="G55" s="24"/>
      <c r="H55" s="52"/>
      <c r="I55" s="52"/>
      <c r="J55" s="24"/>
      <c r="K55" s="24"/>
      <c r="L55" s="43"/>
      <c r="M55" s="43"/>
      <c r="N55" s="24"/>
      <c r="O55" s="24"/>
      <c r="P55" s="52"/>
      <c r="Q55" s="52"/>
      <c r="R55" s="24"/>
    </row>
    <row r="56" spans="1:18">
      <c r="A56" s="12"/>
      <c r="B56" s="41" t="s">
        <v>156</v>
      </c>
      <c r="C56" s="40"/>
      <c r="D56" s="42">
        <v>37067</v>
      </c>
      <c r="E56" s="42"/>
      <c r="F56" s="40"/>
      <c r="G56" s="40"/>
      <c r="H56" s="73" t="s">
        <v>293</v>
      </c>
      <c r="I56" s="73"/>
      <c r="J56" s="40"/>
      <c r="K56" s="40"/>
      <c r="L56" s="73" t="s">
        <v>293</v>
      </c>
      <c r="M56" s="73"/>
      <c r="N56" s="40"/>
      <c r="O56" s="40"/>
      <c r="P56" s="42">
        <v>37067</v>
      </c>
      <c r="Q56" s="42"/>
      <c r="R56" s="40"/>
    </row>
    <row r="57" spans="1:18">
      <c r="A57" s="12"/>
      <c r="B57" s="41"/>
      <c r="C57" s="40"/>
      <c r="D57" s="42"/>
      <c r="E57" s="42"/>
      <c r="F57" s="40"/>
      <c r="G57" s="40"/>
      <c r="H57" s="73"/>
      <c r="I57" s="73"/>
      <c r="J57" s="40"/>
      <c r="K57" s="40"/>
      <c r="L57" s="73"/>
      <c r="M57" s="73"/>
      <c r="N57" s="40"/>
      <c r="O57" s="40"/>
      <c r="P57" s="42"/>
      <c r="Q57" s="42"/>
      <c r="R57" s="40"/>
    </row>
    <row r="58" spans="1:18">
      <c r="A58" s="12"/>
      <c r="B58" s="23" t="s">
        <v>509</v>
      </c>
      <c r="C58" s="24"/>
      <c r="D58" s="43" t="s">
        <v>293</v>
      </c>
      <c r="E58" s="43"/>
      <c r="F58" s="24"/>
      <c r="G58" s="24"/>
      <c r="H58" s="43" t="s">
        <v>293</v>
      </c>
      <c r="I58" s="43"/>
      <c r="J58" s="24"/>
      <c r="K58" s="24"/>
      <c r="L58" s="52">
        <v>50210</v>
      </c>
      <c r="M58" s="52"/>
      <c r="N58" s="24"/>
      <c r="O58" s="24"/>
      <c r="P58" s="52">
        <v>50210</v>
      </c>
      <c r="Q58" s="52"/>
      <c r="R58" s="24"/>
    </row>
    <row r="59" spans="1:18">
      <c r="A59" s="12"/>
      <c r="B59" s="23"/>
      <c r="C59" s="24"/>
      <c r="D59" s="43"/>
      <c r="E59" s="43"/>
      <c r="F59" s="24"/>
      <c r="G59" s="24"/>
      <c r="H59" s="43"/>
      <c r="I59" s="43"/>
      <c r="J59" s="24"/>
      <c r="K59" s="24"/>
      <c r="L59" s="52"/>
      <c r="M59" s="52"/>
      <c r="N59" s="24"/>
      <c r="O59" s="24"/>
      <c r="P59" s="52"/>
      <c r="Q59" s="52"/>
      <c r="R59" s="24"/>
    </row>
    <row r="60" spans="1:18">
      <c r="A60" s="12"/>
      <c r="B60" s="41" t="s">
        <v>510</v>
      </c>
      <c r="C60" s="40"/>
      <c r="D60" s="73" t="s">
        <v>293</v>
      </c>
      <c r="E60" s="73"/>
      <c r="F60" s="40"/>
      <c r="G60" s="40"/>
      <c r="H60" s="42">
        <v>629439</v>
      </c>
      <c r="I60" s="42"/>
      <c r="J60" s="40"/>
      <c r="K60" s="40"/>
      <c r="L60" s="73" t="s">
        <v>293</v>
      </c>
      <c r="M60" s="73"/>
      <c r="N60" s="40"/>
      <c r="O60" s="40"/>
      <c r="P60" s="42">
        <v>629439</v>
      </c>
      <c r="Q60" s="42"/>
      <c r="R60" s="40"/>
    </row>
    <row r="61" spans="1:18">
      <c r="A61" s="12"/>
      <c r="B61" s="41"/>
      <c r="C61" s="40"/>
      <c r="D61" s="73"/>
      <c r="E61" s="73"/>
      <c r="F61" s="40"/>
      <c r="G61" s="40"/>
      <c r="H61" s="42"/>
      <c r="I61" s="42"/>
      <c r="J61" s="40"/>
      <c r="K61" s="40"/>
      <c r="L61" s="73"/>
      <c r="M61" s="73"/>
      <c r="N61" s="40"/>
      <c r="O61" s="40"/>
      <c r="P61" s="42"/>
      <c r="Q61" s="42"/>
      <c r="R61" s="40"/>
    </row>
    <row r="62" spans="1:18">
      <c r="A62" s="12"/>
      <c r="B62" s="23" t="s">
        <v>511</v>
      </c>
      <c r="C62" s="24"/>
      <c r="D62" s="43" t="s">
        <v>293</v>
      </c>
      <c r="E62" s="43"/>
      <c r="F62" s="24"/>
      <c r="G62" s="24"/>
      <c r="H62" s="43" t="s">
        <v>293</v>
      </c>
      <c r="I62" s="43"/>
      <c r="J62" s="24"/>
      <c r="K62" s="24"/>
      <c r="L62" s="52">
        <v>18410</v>
      </c>
      <c r="M62" s="52"/>
      <c r="N62" s="24"/>
      <c r="O62" s="24"/>
      <c r="P62" s="52">
        <v>18410</v>
      </c>
      <c r="Q62" s="52"/>
      <c r="R62" s="24"/>
    </row>
    <row r="63" spans="1:18">
      <c r="A63" s="12"/>
      <c r="B63" s="23"/>
      <c r="C63" s="24"/>
      <c r="D63" s="43"/>
      <c r="E63" s="43"/>
      <c r="F63" s="24"/>
      <c r="G63" s="24"/>
      <c r="H63" s="43"/>
      <c r="I63" s="43"/>
      <c r="J63" s="24"/>
      <c r="K63" s="24"/>
      <c r="L63" s="52"/>
      <c r="M63" s="52"/>
      <c r="N63" s="24"/>
      <c r="O63" s="24"/>
      <c r="P63" s="52"/>
      <c r="Q63" s="52"/>
      <c r="R63" s="24"/>
    </row>
    <row r="64" spans="1:18">
      <c r="A64" s="12"/>
      <c r="B64" s="41" t="s">
        <v>512</v>
      </c>
      <c r="C64" s="40"/>
      <c r="D64" s="73" t="s">
        <v>293</v>
      </c>
      <c r="E64" s="73"/>
      <c r="F64" s="40"/>
      <c r="G64" s="40"/>
      <c r="H64" s="73" t="s">
        <v>513</v>
      </c>
      <c r="I64" s="73"/>
      <c r="J64" s="41" t="s">
        <v>270</v>
      </c>
      <c r="K64" s="40"/>
      <c r="L64" s="73" t="s">
        <v>293</v>
      </c>
      <c r="M64" s="73"/>
      <c r="N64" s="40"/>
      <c r="O64" s="40"/>
      <c r="P64" s="73" t="s">
        <v>513</v>
      </c>
      <c r="Q64" s="73"/>
      <c r="R64" s="41" t="s">
        <v>270</v>
      </c>
    </row>
    <row r="65" spans="1:18" ht="15.75" thickBot="1">
      <c r="A65" s="12"/>
      <c r="B65" s="41"/>
      <c r="C65" s="40"/>
      <c r="D65" s="64"/>
      <c r="E65" s="64"/>
      <c r="F65" s="54"/>
      <c r="G65" s="40"/>
      <c r="H65" s="64"/>
      <c r="I65" s="64"/>
      <c r="J65" s="99"/>
      <c r="K65" s="40"/>
      <c r="L65" s="64"/>
      <c r="M65" s="64"/>
      <c r="N65" s="54"/>
      <c r="O65" s="40"/>
      <c r="P65" s="64"/>
      <c r="Q65" s="64"/>
      <c r="R65" s="99"/>
    </row>
    <row r="66" spans="1:18">
      <c r="A66" s="12"/>
      <c r="B66" s="51" t="s">
        <v>155</v>
      </c>
      <c r="C66" s="24"/>
      <c r="D66" s="55" t="s">
        <v>267</v>
      </c>
      <c r="E66" s="57">
        <v>119553</v>
      </c>
      <c r="F66" s="38"/>
      <c r="G66" s="24"/>
      <c r="H66" s="55" t="s">
        <v>267</v>
      </c>
      <c r="I66" s="57">
        <v>915692</v>
      </c>
      <c r="J66" s="38"/>
      <c r="K66" s="24"/>
      <c r="L66" s="55" t="s">
        <v>267</v>
      </c>
      <c r="M66" s="57">
        <v>68620</v>
      </c>
      <c r="N66" s="38"/>
      <c r="O66" s="24"/>
      <c r="P66" s="55" t="s">
        <v>267</v>
      </c>
      <c r="Q66" s="57">
        <v>1103865</v>
      </c>
      <c r="R66" s="38"/>
    </row>
    <row r="67" spans="1:18" ht="15.75" thickBot="1">
      <c r="A67" s="12"/>
      <c r="B67" s="51"/>
      <c r="C67" s="24"/>
      <c r="D67" s="56"/>
      <c r="E67" s="58"/>
      <c r="F67" s="59"/>
      <c r="G67" s="24"/>
      <c r="H67" s="56"/>
      <c r="I67" s="58"/>
      <c r="J67" s="59"/>
      <c r="K67" s="24"/>
      <c r="L67" s="56"/>
      <c r="M67" s="58"/>
      <c r="N67" s="59"/>
      <c r="O67" s="24"/>
      <c r="P67" s="56"/>
      <c r="Q67" s="58"/>
      <c r="R67" s="59"/>
    </row>
    <row r="68" spans="1:18" ht="15.75" thickTop="1">
      <c r="A68" s="12"/>
      <c r="B68" s="36"/>
      <c r="C68" s="36"/>
      <c r="D68" s="36"/>
      <c r="E68" s="36"/>
      <c r="F68" s="36"/>
      <c r="G68" s="36"/>
      <c r="H68" s="36"/>
      <c r="I68" s="36"/>
      <c r="J68" s="36"/>
      <c r="K68" s="36"/>
      <c r="L68" s="36"/>
      <c r="M68" s="36"/>
      <c r="N68" s="36"/>
      <c r="O68" s="36"/>
      <c r="P68" s="36"/>
      <c r="Q68" s="36"/>
      <c r="R68" s="36"/>
    </row>
    <row r="69" spans="1:18">
      <c r="A69" s="12"/>
      <c r="B69" s="18"/>
      <c r="C69" s="18"/>
      <c r="D69" s="18"/>
      <c r="E69" s="18"/>
      <c r="F69" s="18"/>
      <c r="G69" s="18"/>
      <c r="H69" s="18"/>
      <c r="I69" s="18"/>
      <c r="J69" s="18"/>
      <c r="K69" s="18"/>
      <c r="L69" s="18"/>
      <c r="M69" s="18"/>
      <c r="N69" s="18"/>
      <c r="O69" s="18"/>
      <c r="P69" s="18"/>
      <c r="Q69" s="18"/>
      <c r="R69" s="18"/>
    </row>
    <row r="70" spans="1:18" ht="15.75" thickBot="1">
      <c r="A70" s="12"/>
      <c r="B70" s="17"/>
      <c r="C70" s="17"/>
      <c r="D70" s="37" t="s">
        <v>28</v>
      </c>
      <c r="E70" s="37"/>
      <c r="F70" s="37"/>
      <c r="G70" s="37"/>
      <c r="H70" s="37"/>
      <c r="I70" s="37"/>
      <c r="J70" s="37"/>
      <c r="K70" s="37"/>
      <c r="L70" s="37"/>
      <c r="M70" s="37"/>
      <c r="N70" s="37"/>
      <c r="O70" s="37"/>
      <c r="P70" s="37"/>
      <c r="Q70" s="37"/>
      <c r="R70" s="37"/>
    </row>
    <row r="71" spans="1:18" ht="15.75" thickBot="1">
      <c r="A71" s="12"/>
      <c r="B71" s="26" t="s">
        <v>266</v>
      </c>
      <c r="C71" s="17"/>
      <c r="D71" s="104" t="s">
        <v>500</v>
      </c>
      <c r="E71" s="104"/>
      <c r="F71" s="104"/>
      <c r="G71" s="17"/>
      <c r="H71" s="104" t="s">
        <v>501</v>
      </c>
      <c r="I71" s="104"/>
      <c r="J71" s="104"/>
      <c r="K71" s="17"/>
      <c r="L71" s="104" t="s">
        <v>502</v>
      </c>
      <c r="M71" s="104"/>
      <c r="N71" s="104"/>
      <c r="O71" s="17"/>
      <c r="P71" s="104" t="s">
        <v>155</v>
      </c>
      <c r="Q71" s="104"/>
      <c r="R71" s="104"/>
    </row>
    <row r="72" spans="1:18">
      <c r="A72" s="12"/>
      <c r="B72" s="45" t="s">
        <v>503</v>
      </c>
      <c r="C72" s="40"/>
      <c r="D72" s="45" t="s">
        <v>267</v>
      </c>
      <c r="E72" s="47">
        <v>42721</v>
      </c>
      <c r="F72" s="49"/>
      <c r="G72" s="40"/>
      <c r="H72" s="45" t="s">
        <v>267</v>
      </c>
      <c r="I72" s="70" t="s">
        <v>293</v>
      </c>
      <c r="J72" s="49"/>
      <c r="K72" s="40"/>
      <c r="L72" s="45" t="s">
        <v>267</v>
      </c>
      <c r="M72" s="70" t="s">
        <v>293</v>
      </c>
      <c r="N72" s="49"/>
      <c r="O72" s="40"/>
      <c r="P72" s="45" t="s">
        <v>267</v>
      </c>
      <c r="Q72" s="47">
        <v>42721</v>
      </c>
      <c r="R72" s="49"/>
    </row>
    <row r="73" spans="1:18">
      <c r="A73" s="12"/>
      <c r="B73" s="41"/>
      <c r="C73" s="40"/>
      <c r="D73" s="41"/>
      <c r="E73" s="42"/>
      <c r="F73" s="40"/>
      <c r="G73" s="40"/>
      <c r="H73" s="41"/>
      <c r="I73" s="73"/>
      <c r="J73" s="40"/>
      <c r="K73" s="40"/>
      <c r="L73" s="41"/>
      <c r="M73" s="73"/>
      <c r="N73" s="40"/>
      <c r="O73" s="40"/>
      <c r="P73" s="41"/>
      <c r="Q73" s="42"/>
      <c r="R73" s="40"/>
    </row>
    <row r="74" spans="1:18">
      <c r="A74" s="12"/>
      <c r="B74" s="23" t="s">
        <v>504</v>
      </c>
      <c r="C74" s="24"/>
      <c r="D74" s="43" t="s">
        <v>293</v>
      </c>
      <c r="E74" s="43"/>
      <c r="F74" s="24"/>
      <c r="G74" s="24"/>
      <c r="H74" s="52">
        <v>14755</v>
      </c>
      <c r="I74" s="52"/>
      <c r="J74" s="24"/>
      <c r="K74" s="24"/>
      <c r="L74" s="43" t="s">
        <v>293</v>
      </c>
      <c r="M74" s="43"/>
      <c r="N74" s="24"/>
      <c r="O74" s="24"/>
      <c r="P74" s="52">
        <v>14755</v>
      </c>
      <c r="Q74" s="52"/>
      <c r="R74" s="24"/>
    </row>
    <row r="75" spans="1:18">
      <c r="A75" s="12"/>
      <c r="B75" s="23"/>
      <c r="C75" s="24"/>
      <c r="D75" s="43"/>
      <c r="E75" s="43"/>
      <c r="F75" s="24"/>
      <c r="G75" s="24"/>
      <c r="H75" s="52"/>
      <c r="I75" s="52"/>
      <c r="J75" s="24"/>
      <c r="K75" s="24"/>
      <c r="L75" s="43"/>
      <c r="M75" s="43"/>
      <c r="N75" s="24"/>
      <c r="O75" s="24"/>
      <c r="P75" s="52"/>
      <c r="Q75" s="52"/>
      <c r="R75" s="24"/>
    </row>
    <row r="76" spans="1:18">
      <c r="A76" s="12"/>
      <c r="B76" s="41" t="s">
        <v>505</v>
      </c>
      <c r="C76" s="40"/>
      <c r="D76" s="73" t="s">
        <v>293</v>
      </c>
      <c r="E76" s="73"/>
      <c r="F76" s="40"/>
      <c r="G76" s="40"/>
      <c r="H76" s="42">
        <v>125891</v>
      </c>
      <c r="I76" s="42"/>
      <c r="J76" s="40"/>
      <c r="K76" s="40"/>
      <c r="L76" s="73" t="s">
        <v>293</v>
      </c>
      <c r="M76" s="73"/>
      <c r="N76" s="40"/>
      <c r="O76" s="40"/>
      <c r="P76" s="42">
        <v>125891</v>
      </c>
      <c r="Q76" s="42"/>
      <c r="R76" s="40"/>
    </row>
    <row r="77" spans="1:18">
      <c r="A77" s="12"/>
      <c r="B77" s="41"/>
      <c r="C77" s="40"/>
      <c r="D77" s="73"/>
      <c r="E77" s="73"/>
      <c r="F77" s="40"/>
      <c r="G77" s="40"/>
      <c r="H77" s="42"/>
      <c r="I77" s="42"/>
      <c r="J77" s="40"/>
      <c r="K77" s="40"/>
      <c r="L77" s="73"/>
      <c r="M77" s="73"/>
      <c r="N77" s="40"/>
      <c r="O77" s="40"/>
      <c r="P77" s="42"/>
      <c r="Q77" s="42"/>
      <c r="R77" s="40"/>
    </row>
    <row r="78" spans="1:18">
      <c r="A78" s="12"/>
      <c r="B78" s="23" t="s">
        <v>506</v>
      </c>
      <c r="C78" s="24"/>
      <c r="D78" s="43" t="s">
        <v>293</v>
      </c>
      <c r="E78" s="43"/>
      <c r="F78" s="24"/>
      <c r="G78" s="24"/>
      <c r="H78" s="52">
        <v>183078</v>
      </c>
      <c r="I78" s="52"/>
      <c r="J78" s="24"/>
      <c r="K78" s="24"/>
      <c r="L78" s="43" t="s">
        <v>293</v>
      </c>
      <c r="M78" s="43"/>
      <c r="N78" s="24"/>
      <c r="O78" s="24"/>
      <c r="P78" s="52">
        <v>183078</v>
      </c>
      <c r="Q78" s="52"/>
      <c r="R78" s="24"/>
    </row>
    <row r="79" spans="1:18">
      <c r="A79" s="12"/>
      <c r="B79" s="23"/>
      <c r="C79" s="24"/>
      <c r="D79" s="43"/>
      <c r="E79" s="43"/>
      <c r="F79" s="24"/>
      <c r="G79" s="24"/>
      <c r="H79" s="52"/>
      <c r="I79" s="52"/>
      <c r="J79" s="24"/>
      <c r="K79" s="24"/>
      <c r="L79" s="43"/>
      <c r="M79" s="43"/>
      <c r="N79" s="24"/>
      <c r="O79" s="24"/>
      <c r="P79" s="52"/>
      <c r="Q79" s="52"/>
      <c r="R79" s="24"/>
    </row>
    <row r="80" spans="1:18">
      <c r="A80" s="12"/>
      <c r="B80" s="41" t="s">
        <v>507</v>
      </c>
      <c r="C80" s="40"/>
      <c r="D80" s="73" t="s">
        <v>293</v>
      </c>
      <c r="E80" s="73"/>
      <c r="F80" s="40"/>
      <c r="G80" s="40"/>
      <c r="H80" s="42">
        <v>2356</v>
      </c>
      <c r="I80" s="42"/>
      <c r="J80" s="40"/>
      <c r="K80" s="40"/>
      <c r="L80" s="73" t="s">
        <v>293</v>
      </c>
      <c r="M80" s="73"/>
      <c r="N80" s="40"/>
      <c r="O80" s="40"/>
      <c r="P80" s="42">
        <v>2356</v>
      </c>
      <c r="Q80" s="42"/>
      <c r="R80" s="40"/>
    </row>
    <row r="81" spans="1:26">
      <c r="A81" s="12"/>
      <c r="B81" s="41"/>
      <c r="C81" s="40"/>
      <c r="D81" s="73"/>
      <c r="E81" s="73"/>
      <c r="F81" s="40"/>
      <c r="G81" s="40"/>
      <c r="H81" s="42"/>
      <c r="I81" s="42"/>
      <c r="J81" s="40"/>
      <c r="K81" s="40"/>
      <c r="L81" s="73"/>
      <c r="M81" s="73"/>
      <c r="N81" s="40"/>
      <c r="O81" s="40"/>
      <c r="P81" s="42"/>
      <c r="Q81" s="42"/>
      <c r="R81" s="40"/>
    </row>
    <row r="82" spans="1:26">
      <c r="A82" s="12"/>
      <c r="B82" s="23" t="s">
        <v>508</v>
      </c>
      <c r="C82" s="24"/>
      <c r="D82" s="43" t="s">
        <v>293</v>
      </c>
      <c r="E82" s="43"/>
      <c r="F82" s="24"/>
      <c r="G82" s="24"/>
      <c r="H82" s="52">
        <v>5267</v>
      </c>
      <c r="I82" s="52"/>
      <c r="J82" s="24"/>
      <c r="K82" s="24"/>
      <c r="L82" s="43" t="s">
        <v>293</v>
      </c>
      <c r="M82" s="43"/>
      <c r="N82" s="24"/>
      <c r="O82" s="24"/>
      <c r="P82" s="52">
        <v>5267</v>
      </c>
      <c r="Q82" s="52"/>
      <c r="R82" s="24"/>
    </row>
    <row r="83" spans="1:26">
      <c r="A83" s="12"/>
      <c r="B83" s="23"/>
      <c r="C83" s="24"/>
      <c r="D83" s="43"/>
      <c r="E83" s="43"/>
      <c r="F83" s="24"/>
      <c r="G83" s="24"/>
      <c r="H83" s="52"/>
      <c r="I83" s="52"/>
      <c r="J83" s="24"/>
      <c r="K83" s="24"/>
      <c r="L83" s="43"/>
      <c r="M83" s="43"/>
      <c r="N83" s="24"/>
      <c r="O83" s="24"/>
      <c r="P83" s="52"/>
      <c r="Q83" s="52"/>
      <c r="R83" s="24"/>
    </row>
    <row r="84" spans="1:26">
      <c r="A84" s="12"/>
      <c r="B84" s="41" t="s">
        <v>156</v>
      </c>
      <c r="C84" s="40"/>
      <c r="D84" s="42">
        <v>34742</v>
      </c>
      <c r="E84" s="42"/>
      <c r="F84" s="40"/>
      <c r="G84" s="40"/>
      <c r="H84" s="73" t="s">
        <v>293</v>
      </c>
      <c r="I84" s="73"/>
      <c r="J84" s="40"/>
      <c r="K84" s="40"/>
      <c r="L84" s="73" t="s">
        <v>293</v>
      </c>
      <c r="M84" s="73"/>
      <c r="N84" s="40"/>
      <c r="O84" s="40"/>
      <c r="P84" s="42">
        <v>34742</v>
      </c>
      <c r="Q84" s="42"/>
      <c r="R84" s="40"/>
    </row>
    <row r="85" spans="1:26">
      <c r="A85" s="12"/>
      <c r="B85" s="41"/>
      <c r="C85" s="40"/>
      <c r="D85" s="42"/>
      <c r="E85" s="42"/>
      <c r="F85" s="40"/>
      <c r="G85" s="40"/>
      <c r="H85" s="73"/>
      <c r="I85" s="73"/>
      <c r="J85" s="40"/>
      <c r="K85" s="40"/>
      <c r="L85" s="73"/>
      <c r="M85" s="73"/>
      <c r="N85" s="40"/>
      <c r="O85" s="40"/>
      <c r="P85" s="42"/>
      <c r="Q85" s="42"/>
      <c r="R85" s="40"/>
    </row>
    <row r="86" spans="1:26">
      <c r="A86" s="12"/>
      <c r="B86" s="23" t="s">
        <v>509</v>
      </c>
      <c r="C86" s="24"/>
      <c r="D86" s="43" t="s">
        <v>293</v>
      </c>
      <c r="E86" s="43"/>
      <c r="F86" s="24"/>
      <c r="G86" s="24"/>
      <c r="H86" s="43" t="s">
        <v>293</v>
      </c>
      <c r="I86" s="43"/>
      <c r="J86" s="24"/>
      <c r="K86" s="24"/>
      <c r="L86" s="52">
        <v>49022</v>
      </c>
      <c r="M86" s="52"/>
      <c r="N86" s="24"/>
      <c r="O86" s="24"/>
      <c r="P86" s="52">
        <v>49022</v>
      </c>
      <c r="Q86" s="52"/>
      <c r="R86" s="24"/>
    </row>
    <row r="87" spans="1:26">
      <c r="A87" s="12"/>
      <c r="B87" s="23"/>
      <c r="C87" s="24"/>
      <c r="D87" s="43"/>
      <c r="E87" s="43"/>
      <c r="F87" s="24"/>
      <c r="G87" s="24"/>
      <c r="H87" s="43"/>
      <c r="I87" s="43"/>
      <c r="J87" s="24"/>
      <c r="K87" s="24"/>
      <c r="L87" s="52"/>
      <c r="M87" s="52"/>
      <c r="N87" s="24"/>
      <c r="O87" s="24"/>
      <c r="P87" s="52"/>
      <c r="Q87" s="52"/>
      <c r="R87" s="24"/>
    </row>
    <row r="88" spans="1:26">
      <c r="A88" s="12"/>
      <c r="B88" s="41" t="s">
        <v>510</v>
      </c>
      <c r="C88" s="40"/>
      <c r="D88" s="73" t="s">
        <v>293</v>
      </c>
      <c r="E88" s="73"/>
      <c r="F88" s="40"/>
      <c r="G88" s="40"/>
      <c r="H88" s="42">
        <v>582722</v>
      </c>
      <c r="I88" s="42"/>
      <c r="J88" s="40"/>
      <c r="K88" s="40"/>
      <c r="L88" s="73" t="s">
        <v>293</v>
      </c>
      <c r="M88" s="73"/>
      <c r="N88" s="40"/>
      <c r="O88" s="40"/>
      <c r="P88" s="42">
        <v>582722</v>
      </c>
      <c r="Q88" s="42"/>
      <c r="R88" s="40"/>
    </row>
    <row r="89" spans="1:26">
      <c r="A89" s="12"/>
      <c r="B89" s="41"/>
      <c r="C89" s="40"/>
      <c r="D89" s="73"/>
      <c r="E89" s="73"/>
      <c r="F89" s="40"/>
      <c r="G89" s="40"/>
      <c r="H89" s="42"/>
      <c r="I89" s="42"/>
      <c r="J89" s="40"/>
      <c r="K89" s="40"/>
      <c r="L89" s="73"/>
      <c r="M89" s="73"/>
      <c r="N89" s="40"/>
      <c r="O89" s="40"/>
      <c r="P89" s="42"/>
      <c r="Q89" s="42"/>
      <c r="R89" s="40"/>
    </row>
    <row r="90" spans="1:26">
      <c r="A90" s="12"/>
      <c r="B90" s="23" t="s">
        <v>511</v>
      </c>
      <c r="C90" s="24"/>
      <c r="D90" s="43" t="s">
        <v>293</v>
      </c>
      <c r="E90" s="43"/>
      <c r="F90" s="24"/>
      <c r="G90" s="24"/>
      <c r="H90" s="43" t="s">
        <v>293</v>
      </c>
      <c r="I90" s="43"/>
      <c r="J90" s="24"/>
      <c r="K90" s="24"/>
      <c r="L90" s="52">
        <v>15556</v>
      </c>
      <c r="M90" s="52"/>
      <c r="N90" s="24"/>
      <c r="O90" s="24"/>
      <c r="P90" s="52">
        <v>15556</v>
      </c>
      <c r="Q90" s="52"/>
      <c r="R90" s="24"/>
    </row>
    <row r="91" spans="1:26">
      <c r="A91" s="12"/>
      <c r="B91" s="23"/>
      <c r="C91" s="24"/>
      <c r="D91" s="43"/>
      <c r="E91" s="43"/>
      <c r="F91" s="24"/>
      <c r="G91" s="24"/>
      <c r="H91" s="43"/>
      <c r="I91" s="43"/>
      <c r="J91" s="24"/>
      <c r="K91" s="24"/>
      <c r="L91" s="52"/>
      <c r="M91" s="52"/>
      <c r="N91" s="24"/>
      <c r="O91" s="24"/>
      <c r="P91" s="52"/>
      <c r="Q91" s="52"/>
      <c r="R91" s="24"/>
    </row>
    <row r="92" spans="1:26">
      <c r="A92" s="12"/>
      <c r="B92" s="41" t="s">
        <v>512</v>
      </c>
      <c r="C92" s="40"/>
      <c r="D92" s="73" t="s">
        <v>293</v>
      </c>
      <c r="E92" s="73"/>
      <c r="F92" s="40"/>
      <c r="G92" s="40"/>
      <c r="H92" s="42">
        <v>10947</v>
      </c>
      <c r="I92" s="42"/>
      <c r="J92" s="40"/>
      <c r="K92" s="40"/>
      <c r="L92" s="73" t="s">
        <v>293</v>
      </c>
      <c r="M92" s="73"/>
      <c r="N92" s="40"/>
      <c r="O92" s="40"/>
      <c r="P92" s="42">
        <v>10947</v>
      </c>
      <c r="Q92" s="42"/>
      <c r="R92" s="40"/>
    </row>
    <row r="93" spans="1:26" ht="15.75" thickBot="1">
      <c r="A93" s="12"/>
      <c r="B93" s="41"/>
      <c r="C93" s="40"/>
      <c r="D93" s="64"/>
      <c r="E93" s="64"/>
      <c r="F93" s="54"/>
      <c r="G93" s="40"/>
      <c r="H93" s="53"/>
      <c r="I93" s="53"/>
      <c r="J93" s="54"/>
      <c r="K93" s="40"/>
      <c r="L93" s="64"/>
      <c r="M93" s="64"/>
      <c r="N93" s="54"/>
      <c r="O93" s="40"/>
      <c r="P93" s="53"/>
      <c r="Q93" s="53"/>
      <c r="R93" s="54"/>
    </row>
    <row r="94" spans="1:26">
      <c r="A94" s="12"/>
      <c r="B94" s="51" t="s">
        <v>155</v>
      </c>
      <c r="C94" s="24"/>
      <c r="D94" s="55" t="s">
        <v>267</v>
      </c>
      <c r="E94" s="57">
        <v>77463</v>
      </c>
      <c r="F94" s="38"/>
      <c r="G94" s="24"/>
      <c r="H94" s="55" t="s">
        <v>267</v>
      </c>
      <c r="I94" s="57">
        <v>925016</v>
      </c>
      <c r="J94" s="38"/>
      <c r="K94" s="24"/>
      <c r="L94" s="55" t="s">
        <v>267</v>
      </c>
      <c r="M94" s="57">
        <v>64578</v>
      </c>
      <c r="N94" s="38"/>
      <c r="O94" s="24"/>
      <c r="P94" s="55" t="s">
        <v>267</v>
      </c>
      <c r="Q94" s="57">
        <v>1067057</v>
      </c>
      <c r="R94" s="38"/>
    </row>
    <row r="95" spans="1:26" ht="15.75" thickBot="1">
      <c r="A95" s="12"/>
      <c r="B95" s="51"/>
      <c r="C95" s="24"/>
      <c r="D95" s="56"/>
      <c r="E95" s="58"/>
      <c r="F95" s="59"/>
      <c r="G95" s="24"/>
      <c r="H95" s="56"/>
      <c r="I95" s="58"/>
      <c r="J95" s="59"/>
      <c r="K95" s="24"/>
      <c r="L95" s="56"/>
      <c r="M95" s="58"/>
      <c r="N95" s="59"/>
      <c r="O95" s="24"/>
      <c r="P95" s="56"/>
      <c r="Q95" s="58"/>
      <c r="R95" s="59"/>
    </row>
    <row r="96" spans="1:26" ht="15.75" thickTop="1">
      <c r="A96" s="12" t="s">
        <v>1214</v>
      </c>
      <c r="B96" s="24" t="s">
        <v>514</v>
      </c>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12"/>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c r="A98" s="12"/>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c r="A99" s="12"/>
      <c r="B99" s="83" t="s">
        <v>266</v>
      </c>
      <c r="C99" s="24"/>
      <c r="D99" s="75" t="s">
        <v>515</v>
      </c>
      <c r="E99" s="75"/>
      <c r="F99" s="75"/>
      <c r="G99" s="24"/>
      <c r="H99" s="75" t="s">
        <v>516</v>
      </c>
      <c r="I99" s="75"/>
      <c r="J99" s="75"/>
      <c r="K99" s="24"/>
      <c r="L99" s="75" t="s">
        <v>517</v>
      </c>
      <c r="M99" s="75"/>
      <c r="N99" s="75"/>
      <c r="O99" s="24"/>
      <c r="P99" s="75" t="s">
        <v>518</v>
      </c>
      <c r="Q99" s="75"/>
      <c r="R99" s="75"/>
      <c r="S99" s="24"/>
      <c r="T99" s="75" t="s">
        <v>520</v>
      </c>
      <c r="U99" s="75"/>
      <c r="V99" s="75"/>
      <c r="W99" s="24"/>
      <c r="X99" s="75" t="s">
        <v>2</v>
      </c>
      <c r="Y99" s="75"/>
      <c r="Z99" s="75"/>
    </row>
    <row r="100" spans="1:26" ht="15.75" thickBot="1">
      <c r="A100" s="12"/>
      <c r="B100" s="84"/>
      <c r="C100" s="24"/>
      <c r="D100" s="37"/>
      <c r="E100" s="37"/>
      <c r="F100" s="37"/>
      <c r="G100" s="24"/>
      <c r="H100" s="37"/>
      <c r="I100" s="37"/>
      <c r="J100" s="37"/>
      <c r="K100" s="24"/>
      <c r="L100" s="37"/>
      <c r="M100" s="37"/>
      <c r="N100" s="37"/>
      <c r="O100" s="24"/>
      <c r="P100" s="37" t="s">
        <v>519</v>
      </c>
      <c r="Q100" s="37"/>
      <c r="R100" s="37"/>
      <c r="S100" s="24"/>
      <c r="T100" s="37"/>
      <c r="U100" s="37"/>
      <c r="V100" s="37"/>
      <c r="W100" s="24"/>
      <c r="X100" s="37"/>
      <c r="Y100" s="37"/>
      <c r="Z100" s="37"/>
    </row>
    <row r="101" spans="1:26">
      <c r="A101" s="12"/>
      <c r="B101" s="45" t="s">
        <v>509</v>
      </c>
      <c r="C101" s="40"/>
      <c r="D101" s="45" t="s">
        <v>267</v>
      </c>
      <c r="E101" s="47">
        <v>49022</v>
      </c>
      <c r="F101" s="49"/>
      <c r="G101" s="40"/>
      <c r="H101" s="45" t="s">
        <v>267</v>
      </c>
      <c r="I101" s="47">
        <v>8495</v>
      </c>
      <c r="J101" s="49"/>
      <c r="K101" s="40"/>
      <c r="L101" s="45" t="s">
        <v>267</v>
      </c>
      <c r="M101" s="70" t="s">
        <v>521</v>
      </c>
      <c r="N101" s="45" t="s">
        <v>270</v>
      </c>
      <c r="O101" s="40"/>
      <c r="P101" s="45" t="s">
        <v>267</v>
      </c>
      <c r="Q101" s="70" t="s">
        <v>522</v>
      </c>
      <c r="R101" s="45" t="s">
        <v>270</v>
      </c>
      <c r="S101" s="40"/>
      <c r="T101" s="45" t="s">
        <v>267</v>
      </c>
      <c r="U101" s="70" t="s">
        <v>293</v>
      </c>
      <c r="V101" s="49"/>
      <c r="W101" s="40"/>
      <c r="X101" s="45" t="s">
        <v>267</v>
      </c>
      <c r="Y101" s="47">
        <v>50210</v>
      </c>
      <c r="Z101" s="49"/>
    </row>
    <row r="102" spans="1:26">
      <c r="A102" s="12"/>
      <c r="B102" s="41"/>
      <c r="C102" s="40"/>
      <c r="D102" s="41"/>
      <c r="E102" s="42"/>
      <c r="F102" s="40"/>
      <c r="G102" s="40"/>
      <c r="H102" s="41"/>
      <c r="I102" s="42"/>
      <c r="J102" s="40"/>
      <c r="K102" s="40"/>
      <c r="L102" s="41"/>
      <c r="M102" s="73"/>
      <c r="N102" s="41"/>
      <c r="O102" s="40"/>
      <c r="P102" s="41"/>
      <c r="Q102" s="73"/>
      <c r="R102" s="41"/>
      <c r="S102" s="40"/>
      <c r="T102" s="41"/>
      <c r="U102" s="73"/>
      <c r="V102" s="40"/>
      <c r="W102" s="40"/>
      <c r="X102" s="41"/>
      <c r="Y102" s="42"/>
      <c r="Z102" s="40"/>
    </row>
    <row r="103" spans="1:26">
      <c r="A103" s="12"/>
      <c r="B103" s="23" t="s">
        <v>511</v>
      </c>
      <c r="C103" s="24"/>
      <c r="D103" s="52">
        <v>15556</v>
      </c>
      <c r="E103" s="52"/>
      <c r="F103" s="24"/>
      <c r="G103" s="24"/>
      <c r="H103" s="52">
        <v>1180</v>
      </c>
      <c r="I103" s="52"/>
      <c r="J103" s="24"/>
      <c r="K103" s="24"/>
      <c r="L103" s="43" t="s">
        <v>523</v>
      </c>
      <c r="M103" s="43"/>
      <c r="N103" s="23" t="s">
        <v>270</v>
      </c>
      <c r="O103" s="24"/>
      <c r="P103" s="52">
        <v>1976</v>
      </c>
      <c r="Q103" s="52"/>
      <c r="R103" s="24"/>
      <c r="S103" s="24"/>
      <c r="T103" s="43" t="s">
        <v>293</v>
      </c>
      <c r="U103" s="43"/>
      <c r="V103" s="24"/>
      <c r="W103" s="24"/>
      <c r="X103" s="52">
        <v>18410</v>
      </c>
      <c r="Y103" s="52"/>
      <c r="Z103" s="24"/>
    </row>
    <row r="104" spans="1:26" ht="15.75" thickBot="1">
      <c r="A104" s="12"/>
      <c r="B104" s="23"/>
      <c r="C104" s="24"/>
      <c r="D104" s="97"/>
      <c r="E104" s="97"/>
      <c r="F104" s="85"/>
      <c r="G104" s="24"/>
      <c r="H104" s="97"/>
      <c r="I104" s="97"/>
      <c r="J104" s="85"/>
      <c r="K104" s="24"/>
      <c r="L104" s="44"/>
      <c r="M104" s="44"/>
      <c r="N104" s="87"/>
      <c r="O104" s="24"/>
      <c r="P104" s="97"/>
      <c r="Q104" s="97"/>
      <c r="R104" s="85"/>
      <c r="S104" s="24"/>
      <c r="T104" s="44"/>
      <c r="U104" s="44"/>
      <c r="V104" s="85"/>
      <c r="W104" s="24"/>
      <c r="X104" s="97"/>
      <c r="Y104" s="97"/>
      <c r="Z104" s="85"/>
    </row>
    <row r="105" spans="1:26">
      <c r="A105" s="12"/>
      <c r="B105" s="39" t="s">
        <v>155</v>
      </c>
      <c r="C105" s="40"/>
      <c r="D105" s="45" t="s">
        <v>267</v>
      </c>
      <c r="E105" s="47">
        <v>64578</v>
      </c>
      <c r="F105" s="49"/>
      <c r="G105" s="40"/>
      <c r="H105" s="45" t="s">
        <v>267</v>
      </c>
      <c r="I105" s="47">
        <v>9675</v>
      </c>
      <c r="J105" s="49"/>
      <c r="K105" s="40"/>
      <c r="L105" s="45" t="s">
        <v>267</v>
      </c>
      <c r="M105" s="70" t="s">
        <v>524</v>
      </c>
      <c r="N105" s="45" t="s">
        <v>270</v>
      </c>
      <c r="O105" s="40"/>
      <c r="P105" s="45" t="s">
        <v>267</v>
      </c>
      <c r="Q105" s="70" t="s">
        <v>525</v>
      </c>
      <c r="R105" s="45" t="s">
        <v>270</v>
      </c>
      <c r="S105" s="40"/>
      <c r="T105" s="45" t="s">
        <v>267</v>
      </c>
      <c r="U105" s="70" t="s">
        <v>293</v>
      </c>
      <c r="V105" s="49"/>
      <c r="W105" s="40"/>
      <c r="X105" s="45" t="s">
        <v>267</v>
      </c>
      <c r="Y105" s="47">
        <v>68620</v>
      </c>
      <c r="Z105" s="49"/>
    </row>
    <row r="106" spans="1:26" ht="15.75" thickBot="1">
      <c r="A106" s="12"/>
      <c r="B106" s="39"/>
      <c r="C106" s="40"/>
      <c r="D106" s="46"/>
      <c r="E106" s="48"/>
      <c r="F106" s="50"/>
      <c r="G106" s="40"/>
      <c r="H106" s="46"/>
      <c r="I106" s="48"/>
      <c r="J106" s="50"/>
      <c r="K106" s="40"/>
      <c r="L106" s="46"/>
      <c r="M106" s="86"/>
      <c r="N106" s="46"/>
      <c r="O106" s="40"/>
      <c r="P106" s="46"/>
      <c r="Q106" s="86"/>
      <c r="R106" s="46"/>
      <c r="S106" s="40"/>
      <c r="T106" s="46"/>
      <c r="U106" s="86"/>
      <c r="V106" s="50"/>
      <c r="W106" s="40"/>
      <c r="X106" s="46"/>
      <c r="Y106" s="48"/>
      <c r="Z106" s="50"/>
    </row>
    <row r="107" spans="1:26" ht="15.75" thickTop="1">
      <c r="A107" s="12"/>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c r="A108" s="1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c r="A109" s="12"/>
      <c r="B109" s="83" t="s">
        <v>266</v>
      </c>
      <c r="C109" s="24"/>
      <c r="D109" s="75" t="s">
        <v>526</v>
      </c>
      <c r="E109" s="75"/>
      <c r="F109" s="75"/>
      <c r="G109" s="24"/>
      <c r="H109" s="75" t="s">
        <v>516</v>
      </c>
      <c r="I109" s="75"/>
      <c r="J109" s="75"/>
      <c r="K109" s="24"/>
      <c r="L109" s="75" t="s">
        <v>517</v>
      </c>
      <c r="M109" s="75"/>
      <c r="N109" s="75"/>
      <c r="O109" s="24"/>
      <c r="P109" s="75" t="s">
        <v>518</v>
      </c>
      <c r="Q109" s="75"/>
      <c r="R109" s="75"/>
      <c r="S109" s="24"/>
      <c r="T109" s="75" t="s">
        <v>527</v>
      </c>
      <c r="U109" s="75"/>
      <c r="V109" s="75"/>
      <c r="W109" s="24"/>
      <c r="X109" s="75" t="s">
        <v>28</v>
      </c>
      <c r="Y109" s="75"/>
      <c r="Z109" s="75"/>
    </row>
    <row r="110" spans="1:26" ht="15.75" thickBot="1">
      <c r="A110" s="12"/>
      <c r="B110" s="84"/>
      <c r="C110" s="24"/>
      <c r="D110" s="37"/>
      <c r="E110" s="37"/>
      <c r="F110" s="37"/>
      <c r="G110" s="24"/>
      <c r="H110" s="37"/>
      <c r="I110" s="37"/>
      <c r="J110" s="37"/>
      <c r="K110" s="24"/>
      <c r="L110" s="37"/>
      <c r="M110" s="37"/>
      <c r="N110" s="37"/>
      <c r="O110" s="24"/>
      <c r="P110" s="37" t="s">
        <v>519</v>
      </c>
      <c r="Q110" s="37"/>
      <c r="R110" s="37"/>
      <c r="S110" s="24"/>
      <c r="T110" s="37"/>
      <c r="U110" s="37"/>
      <c r="V110" s="37"/>
      <c r="W110" s="24"/>
      <c r="X110" s="37"/>
      <c r="Y110" s="37"/>
      <c r="Z110" s="37"/>
    </row>
    <row r="111" spans="1:26">
      <c r="A111" s="12"/>
      <c r="B111" s="45" t="s">
        <v>507</v>
      </c>
      <c r="C111" s="40"/>
      <c r="D111" s="45" t="s">
        <v>267</v>
      </c>
      <c r="E111" s="47">
        <v>4604</v>
      </c>
      <c r="F111" s="49"/>
      <c r="G111" s="40"/>
      <c r="H111" s="45" t="s">
        <v>267</v>
      </c>
      <c r="I111" s="70" t="s">
        <v>293</v>
      </c>
      <c r="J111" s="49"/>
      <c r="K111" s="40"/>
      <c r="L111" s="45" t="s">
        <v>267</v>
      </c>
      <c r="M111" s="70" t="s">
        <v>293</v>
      </c>
      <c r="N111" s="49"/>
      <c r="O111" s="40"/>
      <c r="P111" s="45" t="s">
        <v>267</v>
      </c>
      <c r="Q111" s="70" t="s">
        <v>293</v>
      </c>
      <c r="R111" s="49"/>
      <c r="S111" s="40"/>
      <c r="T111" s="45" t="s">
        <v>267</v>
      </c>
      <c r="U111" s="70" t="s">
        <v>528</v>
      </c>
      <c r="V111" s="45" t="s">
        <v>270</v>
      </c>
      <c r="W111" s="40"/>
      <c r="X111" s="45" t="s">
        <v>267</v>
      </c>
      <c r="Y111" s="70" t="s">
        <v>293</v>
      </c>
      <c r="Z111" s="49"/>
    </row>
    <row r="112" spans="1:26">
      <c r="A112" s="12"/>
      <c r="B112" s="41"/>
      <c r="C112" s="40"/>
      <c r="D112" s="41"/>
      <c r="E112" s="42"/>
      <c r="F112" s="40"/>
      <c r="G112" s="40"/>
      <c r="H112" s="41"/>
      <c r="I112" s="73"/>
      <c r="J112" s="40"/>
      <c r="K112" s="40"/>
      <c r="L112" s="41"/>
      <c r="M112" s="73"/>
      <c r="N112" s="40"/>
      <c r="O112" s="40"/>
      <c r="P112" s="41"/>
      <c r="Q112" s="73"/>
      <c r="R112" s="40"/>
      <c r="S112" s="40"/>
      <c r="T112" s="41"/>
      <c r="U112" s="73"/>
      <c r="V112" s="41"/>
      <c r="W112" s="40"/>
      <c r="X112" s="41"/>
      <c r="Y112" s="73"/>
      <c r="Z112" s="40"/>
    </row>
    <row r="113" spans="1:26">
      <c r="A113" s="12"/>
      <c r="B113" s="23" t="s">
        <v>508</v>
      </c>
      <c r="C113" s="24"/>
      <c r="D113" s="52">
        <v>12058</v>
      </c>
      <c r="E113" s="52"/>
      <c r="F113" s="24"/>
      <c r="G113" s="24"/>
      <c r="H113" s="43" t="s">
        <v>293</v>
      </c>
      <c r="I113" s="43"/>
      <c r="J113" s="24"/>
      <c r="K113" s="24"/>
      <c r="L113" s="43" t="s">
        <v>293</v>
      </c>
      <c r="M113" s="43"/>
      <c r="N113" s="24"/>
      <c r="O113" s="24"/>
      <c r="P113" s="43" t="s">
        <v>293</v>
      </c>
      <c r="Q113" s="43"/>
      <c r="R113" s="24"/>
      <c r="S113" s="24"/>
      <c r="T113" s="43" t="s">
        <v>529</v>
      </c>
      <c r="U113" s="43"/>
      <c r="V113" s="23" t="s">
        <v>270</v>
      </c>
      <c r="W113" s="24"/>
      <c r="X113" s="43" t="s">
        <v>293</v>
      </c>
      <c r="Y113" s="43"/>
      <c r="Z113" s="24"/>
    </row>
    <row r="114" spans="1:26">
      <c r="A114" s="12"/>
      <c r="B114" s="23"/>
      <c r="C114" s="24"/>
      <c r="D114" s="52"/>
      <c r="E114" s="52"/>
      <c r="F114" s="24"/>
      <c r="G114" s="24"/>
      <c r="H114" s="43"/>
      <c r="I114" s="43"/>
      <c r="J114" s="24"/>
      <c r="K114" s="24"/>
      <c r="L114" s="43"/>
      <c r="M114" s="43"/>
      <c r="N114" s="24"/>
      <c r="O114" s="24"/>
      <c r="P114" s="43"/>
      <c r="Q114" s="43"/>
      <c r="R114" s="24"/>
      <c r="S114" s="24"/>
      <c r="T114" s="43"/>
      <c r="U114" s="43"/>
      <c r="V114" s="23"/>
      <c r="W114" s="24"/>
      <c r="X114" s="43"/>
      <c r="Y114" s="43"/>
      <c r="Z114" s="24"/>
    </row>
    <row r="115" spans="1:26">
      <c r="A115" s="12"/>
      <c r="B115" s="41" t="s">
        <v>509</v>
      </c>
      <c r="C115" s="40"/>
      <c r="D115" s="42">
        <v>47056</v>
      </c>
      <c r="E115" s="42"/>
      <c r="F115" s="40"/>
      <c r="G115" s="40"/>
      <c r="H115" s="42">
        <v>7074</v>
      </c>
      <c r="I115" s="42"/>
      <c r="J115" s="40"/>
      <c r="K115" s="40"/>
      <c r="L115" s="73" t="s">
        <v>530</v>
      </c>
      <c r="M115" s="73"/>
      <c r="N115" s="41" t="s">
        <v>270</v>
      </c>
      <c r="O115" s="40"/>
      <c r="P115" s="73" t="s">
        <v>531</v>
      </c>
      <c r="Q115" s="73"/>
      <c r="R115" s="41" t="s">
        <v>270</v>
      </c>
      <c r="S115" s="40"/>
      <c r="T115" s="73" t="s">
        <v>293</v>
      </c>
      <c r="U115" s="73"/>
      <c r="V115" s="40"/>
      <c r="W115" s="40"/>
      <c r="X115" s="42">
        <v>49022</v>
      </c>
      <c r="Y115" s="42"/>
      <c r="Z115" s="40"/>
    </row>
    <row r="116" spans="1:26">
      <c r="A116" s="12"/>
      <c r="B116" s="41"/>
      <c r="C116" s="40"/>
      <c r="D116" s="42"/>
      <c r="E116" s="42"/>
      <c r="F116" s="40"/>
      <c r="G116" s="40"/>
      <c r="H116" s="42"/>
      <c r="I116" s="42"/>
      <c r="J116" s="40"/>
      <c r="K116" s="40"/>
      <c r="L116" s="73"/>
      <c r="M116" s="73"/>
      <c r="N116" s="41"/>
      <c r="O116" s="40"/>
      <c r="P116" s="73"/>
      <c r="Q116" s="73"/>
      <c r="R116" s="41"/>
      <c r="S116" s="40"/>
      <c r="T116" s="73"/>
      <c r="U116" s="73"/>
      <c r="V116" s="40"/>
      <c r="W116" s="40"/>
      <c r="X116" s="42"/>
      <c r="Y116" s="42"/>
      <c r="Z116" s="40"/>
    </row>
    <row r="117" spans="1:26">
      <c r="A117" s="12"/>
      <c r="B117" s="23" t="s">
        <v>511</v>
      </c>
      <c r="C117" s="24"/>
      <c r="D117" s="52">
        <v>19273</v>
      </c>
      <c r="E117" s="52"/>
      <c r="F117" s="24"/>
      <c r="G117" s="24"/>
      <c r="H117" s="43" t="s">
        <v>532</v>
      </c>
      <c r="I117" s="43"/>
      <c r="J117" s="23" t="s">
        <v>270</v>
      </c>
      <c r="K117" s="24"/>
      <c r="L117" s="52">
        <v>3769</v>
      </c>
      <c r="M117" s="52"/>
      <c r="N117" s="24"/>
      <c r="O117" s="24"/>
      <c r="P117" s="52">
        <v>3048</v>
      </c>
      <c r="Q117" s="52"/>
      <c r="R117" s="24"/>
      <c r="S117" s="24"/>
      <c r="T117" s="43" t="s">
        <v>533</v>
      </c>
      <c r="U117" s="43"/>
      <c r="V117" s="23" t="s">
        <v>270</v>
      </c>
      <c r="W117" s="24"/>
      <c r="X117" s="52">
        <v>15556</v>
      </c>
      <c r="Y117" s="52"/>
      <c r="Z117" s="24"/>
    </row>
    <row r="118" spans="1:26" ht="15.75" thickBot="1">
      <c r="A118" s="12"/>
      <c r="B118" s="23"/>
      <c r="C118" s="24"/>
      <c r="D118" s="97"/>
      <c r="E118" s="97"/>
      <c r="F118" s="85"/>
      <c r="G118" s="24"/>
      <c r="H118" s="44"/>
      <c r="I118" s="44"/>
      <c r="J118" s="87"/>
      <c r="K118" s="24"/>
      <c r="L118" s="97"/>
      <c r="M118" s="97"/>
      <c r="N118" s="85"/>
      <c r="O118" s="24"/>
      <c r="P118" s="97"/>
      <c r="Q118" s="97"/>
      <c r="R118" s="85"/>
      <c r="S118" s="24"/>
      <c r="T118" s="44"/>
      <c r="U118" s="44"/>
      <c r="V118" s="87"/>
      <c r="W118" s="24"/>
      <c r="X118" s="97"/>
      <c r="Y118" s="97"/>
      <c r="Z118" s="85"/>
    </row>
    <row r="119" spans="1:26">
      <c r="A119" s="12"/>
      <c r="B119" s="39" t="s">
        <v>155</v>
      </c>
      <c r="C119" s="40"/>
      <c r="D119" s="45" t="s">
        <v>267</v>
      </c>
      <c r="E119" s="47">
        <v>82991</v>
      </c>
      <c r="F119" s="49"/>
      <c r="G119" s="40"/>
      <c r="H119" s="45" t="s">
        <v>267</v>
      </c>
      <c r="I119" s="47">
        <v>6204</v>
      </c>
      <c r="J119" s="49"/>
      <c r="K119" s="40"/>
      <c r="L119" s="45" t="s">
        <v>267</v>
      </c>
      <c r="M119" s="70" t="s">
        <v>534</v>
      </c>
      <c r="N119" s="45" t="s">
        <v>270</v>
      </c>
      <c r="O119" s="40"/>
      <c r="P119" s="45" t="s">
        <v>267</v>
      </c>
      <c r="Q119" s="47">
        <v>1967</v>
      </c>
      <c r="R119" s="49"/>
      <c r="S119" s="40"/>
      <c r="T119" s="45" t="s">
        <v>267</v>
      </c>
      <c r="U119" s="70" t="s">
        <v>535</v>
      </c>
      <c r="V119" s="45" t="s">
        <v>270</v>
      </c>
      <c r="W119" s="40"/>
      <c r="X119" s="45" t="s">
        <v>267</v>
      </c>
      <c r="Y119" s="47">
        <v>64578</v>
      </c>
      <c r="Z119" s="49"/>
    </row>
    <row r="120" spans="1:26" ht="15.75" thickBot="1">
      <c r="A120" s="12"/>
      <c r="B120" s="39"/>
      <c r="C120" s="40"/>
      <c r="D120" s="46"/>
      <c r="E120" s="48"/>
      <c r="F120" s="50"/>
      <c r="G120" s="40"/>
      <c r="H120" s="46"/>
      <c r="I120" s="48"/>
      <c r="J120" s="50"/>
      <c r="K120" s="40"/>
      <c r="L120" s="46"/>
      <c r="M120" s="86"/>
      <c r="N120" s="46"/>
      <c r="O120" s="40"/>
      <c r="P120" s="46"/>
      <c r="Q120" s="48"/>
      <c r="R120" s="50"/>
      <c r="S120" s="40"/>
      <c r="T120" s="46"/>
      <c r="U120" s="86"/>
      <c r="V120" s="46"/>
      <c r="W120" s="40"/>
      <c r="X120" s="46"/>
      <c r="Y120" s="48"/>
      <c r="Z120" s="50"/>
    </row>
    <row r="121" spans="1:26" ht="15.75" thickTop="1">
      <c r="A121" s="1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c r="A122" s="12"/>
      <c r="B122" s="18"/>
      <c r="C122" s="18"/>
    </row>
    <row r="123" spans="1:26" ht="56.25">
      <c r="A123" s="12"/>
      <c r="B123" s="74" t="s">
        <v>318</v>
      </c>
      <c r="C123" s="66" t="s">
        <v>536</v>
      </c>
    </row>
    <row r="124" spans="1:26">
      <c r="A124" s="12"/>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c r="A125" s="12"/>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c r="A126" s="12"/>
      <c r="B126" s="83" t="s">
        <v>266</v>
      </c>
      <c r="C126" s="24"/>
      <c r="D126" s="75" t="s">
        <v>537</v>
      </c>
      <c r="E126" s="75"/>
      <c r="F126" s="75"/>
      <c r="G126" s="24"/>
      <c r="H126" s="75" t="s">
        <v>538</v>
      </c>
      <c r="I126" s="75"/>
      <c r="J126" s="75"/>
      <c r="K126" s="24"/>
      <c r="L126" s="75" t="s">
        <v>540</v>
      </c>
      <c r="M126" s="75"/>
      <c r="N126" s="75"/>
      <c r="O126" s="24"/>
      <c r="P126" s="75" t="s">
        <v>518</v>
      </c>
      <c r="Q126" s="75"/>
      <c r="R126" s="75"/>
      <c r="S126" s="24"/>
      <c r="T126" s="75" t="s">
        <v>520</v>
      </c>
      <c r="U126" s="75"/>
      <c r="V126" s="75"/>
      <c r="W126" s="24"/>
      <c r="X126" s="75" t="s">
        <v>29</v>
      </c>
      <c r="Y126" s="75"/>
      <c r="Z126" s="75"/>
    </row>
    <row r="127" spans="1:26">
      <c r="A127" s="12"/>
      <c r="B127" s="83"/>
      <c r="C127" s="24"/>
      <c r="D127" s="75"/>
      <c r="E127" s="75"/>
      <c r="F127" s="75"/>
      <c r="G127" s="24"/>
      <c r="H127" s="75" t="s">
        <v>539</v>
      </c>
      <c r="I127" s="75"/>
      <c r="J127" s="75"/>
      <c r="K127" s="24"/>
      <c r="L127" s="75" t="s">
        <v>539</v>
      </c>
      <c r="M127" s="75"/>
      <c r="N127" s="75"/>
      <c r="O127" s="24"/>
      <c r="P127" s="75" t="s">
        <v>541</v>
      </c>
      <c r="Q127" s="75"/>
      <c r="R127" s="75"/>
      <c r="S127" s="24"/>
      <c r="T127" s="75"/>
      <c r="U127" s="75"/>
      <c r="V127" s="75"/>
      <c r="W127" s="24"/>
      <c r="X127" s="75"/>
      <c r="Y127" s="75"/>
      <c r="Z127" s="75"/>
    </row>
    <row r="128" spans="1:26" ht="15.75" thickBot="1">
      <c r="A128" s="12"/>
      <c r="B128" s="84"/>
      <c r="C128" s="24"/>
      <c r="D128" s="37"/>
      <c r="E128" s="37"/>
      <c r="F128" s="37"/>
      <c r="G128" s="24"/>
      <c r="H128" s="105"/>
      <c r="I128" s="105"/>
      <c r="J128" s="105"/>
      <c r="K128" s="24"/>
      <c r="L128" s="105"/>
      <c r="M128" s="105"/>
      <c r="N128" s="105"/>
      <c r="O128" s="24"/>
      <c r="P128" s="37" t="s">
        <v>542</v>
      </c>
      <c r="Q128" s="37"/>
      <c r="R128" s="37"/>
      <c r="S128" s="24"/>
      <c r="T128" s="37"/>
      <c r="U128" s="37"/>
      <c r="V128" s="37"/>
      <c r="W128" s="24"/>
      <c r="X128" s="37"/>
      <c r="Y128" s="37"/>
      <c r="Z128" s="37"/>
    </row>
    <row r="129" spans="1:26">
      <c r="A129" s="12"/>
      <c r="B129" s="45" t="s">
        <v>507</v>
      </c>
      <c r="C129" s="40"/>
      <c r="D129" s="45" t="s">
        <v>267</v>
      </c>
      <c r="E129" s="47">
        <v>9824</v>
      </c>
      <c r="F129" s="49"/>
      <c r="G129" s="40"/>
      <c r="H129" s="45" t="s">
        <v>267</v>
      </c>
      <c r="I129" s="47">
        <v>1175</v>
      </c>
      <c r="J129" s="49"/>
      <c r="K129" s="40"/>
      <c r="L129" s="45" t="s">
        <v>267</v>
      </c>
      <c r="M129" s="70" t="s">
        <v>543</v>
      </c>
      <c r="N129" s="45" t="s">
        <v>270</v>
      </c>
      <c r="O129" s="40"/>
      <c r="P129" s="45" t="s">
        <v>267</v>
      </c>
      <c r="Q129" s="70" t="s">
        <v>544</v>
      </c>
      <c r="R129" s="45" t="s">
        <v>270</v>
      </c>
      <c r="S129" s="40"/>
      <c r="T129" s="45" t="s">
        <v>267</v>
      </c>
      <c r="U129" s="70" t="s">
        <v>293</v>
      </c>
      <c r="V129" s="49"/>
      <c r="W129" s="40"/>
      <c r="X129" s="45" t="s">
        <v>267</v>
      </c>
      <c r="Y129" s="47">
        <v>4604</v>
      </c>
      <c r="Z129" s="49"/>
    </row>
    <row r="130" spans="1:26">
      <c r="A130" s="12"/>
      <c r="B130" s="41"/>
      <c r="C130" s="40"/>
      <c r="D130" s="41"/>
      <c r="E130" s="42"/>
      <c r="F130" s="40"/>
      <c r="G130" s="40"/>
      <c r="H130" s="41"/>
      <c r="I130" s="42"/>
      <c r="J130" s="40"/>
      <c r="K130" s="40"/>
      <c r="L130" s="41"/>
      <c r="M130" s="73"/>
      <c r="N130" s="41"/>
      <c r="O130" s="40"/>
      <c r="P130" s="41"/>
      <c r="Q130" s="73"/>
      <c r="R130" s="41"/>
      <c r="S130" s="40"/>
      <c r="T130" s="41"/>
      <c r="U130" s="73"/>
      <c r="V130" s="40"/>
      <c r="W130" s="40"/>
      <c r="X130" s="41"/>
      <c r="Y130" s="42"/>
      <c r="Z130" s="40"/>
    </row>
    <row r="131" spans="1:26">
      <c r="A131" s="12"/>
      <c r="B131" s="23" t="s">
        <v>508</v>
      </c>
      <c r="C131" s="24"/>
      <c r="D131" s="52">
        <v>23614</v>
      </c>
      <c r="E131" s="52"/>
      <c r="F131" s="24"/>
      <c r="G131" s="24"/>
      <c r="H131" s="43">
        <v>550</v>
      </c>
      <c r="I131" s="43"/>
      <c r="J131" s="24"/>
      <c r="K131" s="24"/>
      <c r="L131" s="43" t="s">
        <v>545</v>
      </c>
      <c r="M131" s="43"/>
      <c r="N131" s="23" t="s">
        <v>270</v>
      </c>
      <c r="O131" s="24"/>
      <c r="P131" s="43" t="s">
        <v>546</v>
      </c>
      <c r="Q131" s="43"/>
      <c r="R131" s="23" t="s">
        <v>270</v>
      </c>
      <c r="S131" s="24"/>
      <c r="T131" s="43" t="s">
        <v>293</v>
      </c>
      <c r="U131" s="43"/>
      <c r="V131" s="24"/>
      <c r="W131" s="24"/>
      <c r="X131" s="52">
        <v>12058</v>
      </c>
      <c r="Y131" s="52"/>
      <c r="Z131" s="24"/>
    </row>
    <row r="132" spans="1:26">
      <c r="A132" s="12"/>
      <c r="B132" s="23"/>
      <c r="C132" s="24"/>
      <c r="D132" s="52"/>
      <c r="E132" s="52"/>
      <c r="F132" s="24"/>
      <c r="G132" s="24"/>
      <c r="H132" s="43"/>
      <c r="I132" s="43"/>
      <c r="J132" s="24"/>
      <c r="K132" s="24"/>
      <c r="L132" s="43"/>
      <c r="M132" s="43"/>
      <c r="N132" s="23"/>
      <c r="O132" s="24"/>
      <c r="P132" s="43"/>
      <c r="Q132" s="43"/>
      <c r="R132" s="23"/>
      <c r="S132" s="24"/>
      <c r="T132" s="43"/>
      <c r="U132" s="43"/>
      <c r="V132" s="24"/>
      <c r="W132" s="24"/>
      <c r="X132" s="52"/>
      <c r="Y132" s="52"/>
      <c r="Z132" s="24"/>
    </row>
    <row r="133" spans="1:26">
      <c r="A133" s="12"/>
      <c r="B133" s="41" t="s">
        <v>509</v>
      </c>
      <c r="C133" s="40"/>
      <c r="D133" s="42">
        <v>49489</v>
      </c>
      <c r="E133" s="42"/>
      <c r="F133" s="40"/>
      <c r="G133" s="40"/>
      <c r="H133" s="42">
        <v>5206</v>
      </c>
      <c r="I133" s="42"/>
      <c r="J133" s="40"/>
      <c r="K133" s="40"/>
      <c r="L133" s="73" t="s">
        <v>547</v>
      </c>
      <c r="M133" s="73"/>
      <c r="N133" s="41" t="s">
        <v>270</v>
      </c>
      <c r="O133" s="40"/>
      <c r="P133" s="73" t="s">
        <v>548</v>
      </c>
      <c r="Q133" s="73"/>
      <c r="R133" s="41" t="s">
        <v>270</v>
      </c>
      <c r="S133" s="40"/>
      <c r="T133" s="73" t="s">
        <v>293</v>
      </c>
      <c r="U133" s="73"/>
      <c r="V133" s="40"/>
      <c r="W133" s="40"/>
      <c r="X133" s="42">
        <v>47056</v>
      </c>
      <c r="Y133" s="42"/>
      <c r="Z133" s="40"/>
    </row>
    <row r="134" spans="1:26">
      <c r="A134" s="12"/>
      <c r="B134" s="41"/>
      <c r="C134" s="40"/>
      <c r="D134" s="42"/>
      <c r="E134" s="42"/>
      <c r="F134" s="40"/>
      <c r="G134" s="40"/>
      <c r="H134" s="42"/>
      <c r="I134" s="42"/>
      <c r="J134" s="40"/>
      <c r="K134" s="40"/>
      <c r="L134" s="73"/>
      <c r="M134" s="73"/>
      <c r="N134" s="41"/>
      <c r="O134" s="40"/>
      <c r="P134" s="73"/>
      <c r="Q134" s="73"/>
      <c r="R134" s="41"/>
      <c r="S134" s="40"/>
      <c r="T134" s="73"/>
      <c r="U134" s="73"/>
      <c r="V134" s="40"/>
      <c r="W134" s="40"/>
      <c r="X134" s="42"/>
      <c r="Y134" s="42"/>
      <c r="Z134" s="40"/>
    </row>
    <row r="135" spans="1:26">
      <c r="A135" s="12"/>
      <c r="B135" s="23" t="s">
        <v>511</v>
      </c>
      <c r="C135" s="24"/>
      <c r="D135" s="52">
        <v>11230</v>
      </c>
      <c r="E135" s="52"/>
      <c r="F135" s="24"/>
      <c r="G135" s="24"/>
      <c r="H135" s="43">
        <v>6</v>
      </c>
      <c r="I135" s="43"/>
      <c r="J135" s="24"/>
      <c r="K135" s="24"/>
      <c r="L135" s="52">
        <v>1843</v>
      </c>
      <c r="M135" s="52"/>
      <c r="N135" s="24"/>
      <c r="O135" s="24"/>
      <c r="P135" s="52">
        <v>6194</v>
      </c>
      <c r="Q135" s="52"/>
      <c r="R135" s="24"/>
      <c r="S135" s="24"/>
      <c r="T135" s="43" t="s">
        <v>293</v>
      </c>
      <c r="U135" s="43"/>
      <c r="V135" s="24"/>
      <c r="W135" s="24"/>
      <c r="X135" s="52">
        <v>19273</v>
      </c>
      <c r="Y135" s="52"/>
      <c r="Z135" s="24"/>
    </row>
    <row r="136" spans="1:26" ht="15.75" thickBot="1">
      <c r="A136" s="12"/>
      <c r="B136" s="23"/>
      <c r="C136" s="24"/>
      <c r="D136" s="97"/>
      <c r="E136" s="97"/>
      <c r="F136" s="85"/>
      <c r="G136" s="24"/>
      <c r="H136" s="44"/>
      <c r="I136" s="44"/>
      <c r="J136" s="85"/>
      <c r="K136" s="24"/>
      <c r="L136" s="97"/>
      <c r="M136" s="97"/>
      <c r="N136" s="85"/>
      <c r="O136" s="24"/>
      <c r="P136" s="97"/>
      <c r="Q136" s="97"/>
      <c r="R136" s="85"/>
      <c r="S136" s="24"/>
      <c r="T136" s="44"/>
      <c r="U136" s="44"/>
      <c r="V136" s="85"/>
      <c r="W136" s="24"/>
      <c r="X136" s="97"/>
      <c r="Y136" s="97"/>
      <c r="Z136" s="85"/>
    </row>
    <row r="137" spans="1:26">
      <c r="A137" s="12"/>
      <c r="B137" s="39" t="s">
        <v>155</v>
      </c>
      <c r="C137" s="40"/>
      <c r="D137" s="45" t="s">
        <v>267</v>
      </c>
      <c r="E137" s="47">
        <v>94157</v>
      </c>
      <c r="F137" s="49"/>
      <c r="G137" s="40"/>
      <c r="H137" s="45" t="s">
        <v>267</v>
      </c>
      <c r="I137" s="47">
        <v>6937</v>
      </c>
      <c r="J137" s="49"/>
      <c r="K137" s="40"/>
      <c r="L137" s="45" t="s">
        <v>267</v>
      </c>
      <c r="M137" s="70" t="s">
        <v>549</v>
      </c>
      <c r="N137" s="45" t="s">
        <v>270</v>
      </c>
      <c r="O137" s="40"/>
      <c r="P137" s="45" t="s">
        <v>267</v>
      </c>
      <c r="Q137" s="70" t="s">
        <v>550</v>
      </c>
      <c r="R137" s="45" t="s">
        <v>270</v>
      </c>
      <c r="S137" s="40"/>
      <c r="T137" s="45" t="s">
        <v>267</v>
      </c>
      <c r="U137" s="70" t="s">
        <v>293</v>
      </c>
      <c r="V137" s="49"/>
      <c r="W137" s="40"/>
      <c r="X137" s="45" t="s">
        <v>267</v>
      </c>
      <c r="Y137" s="47">
        <v>82991</v>
      </c>
      <c r="Z137" s="49"/>
    </row>
    <row r="138" spans="1:26" ht="15.75" thickBot="1">
      <c r="A138" s="12"/>
      <c r="B138" s="39"/>
      <c r="C138" s="40"/>
      <c r="D138" s="46"/>
      <c r="E138" s="48"/>
      <c r="F138" s="50"/>
      <c r="G138" s="40"/>
      <c r="H138" s="46"/>
      <c r="I138" s="48"/>
      <c r="J138" s="50"/>
      <c r="K138" s="40"/>
      <c r="L138" s="46"/>
      <c r="M138" s="86"/>
      <c r="N138" s="46"/>
      <c r="O138" s="40"/>
      <c r="P138" s="46"/>
      <c r="Q138" s="86"/>
      <c r="R138" s="46"/>
      <c r="S138" s="40"/>
      <c r="T138" s="46"/>
      <c r="U138" s="86"/>
      <c r="V138" s="50"/>
      <c r="W138" s="40"/>
      <c r="X138" s="46"/>
      <c r="Y138" s="48"/>
      <c r="Z138" s="50"/>
    </row>
    <row r="139" spans="1:26" ht="15.75" thickTop="1">
      <c r="A139" s="12" t="s">
        <v>1215</v>
      </c>
      <c r="B139" s="101" t="s">
        <v>551</v>
      </c>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c r="A140" s="12"/>
      <c r="B140" s="36"/>
      <c r="C140" s="36"/>
      <c r="D140" s="36"/>
      <c r="E140" s="36"/>
      <c r="F140" s="36"/>
      <c r="G140" s="36"/>
      <c r="H140" s="36"/>
      <c r="I140" s="36"/>
      <c r="J140" s="36"/>
    </row>
    <row r="141" spans="1:26">
      <c r="A141" s="12"/>
      <c r="B141" s="18"/>
      <c r="C141" s="18"/>
      <c r="D141" s="18"/>
      <c r="E141" s="18"/>
      <c r="F141" s="18"/>
      <c r="G141" s="18"/>
      <c r="H141" s="18"/>
      <c r="I141" s="18"/>
      <c r="J141" s="18"/>
    </row>
    <row r="142" spans="1:26" ht="15.75" thickBot="1">
      <c r="A142" s="12"/>
      <c r="B142" s="26" t="s">
        <v>266</v>
      </c>
      <c r="C142" s="17"/>
      <c r="D142" s="37">
        <v>2014</v>
      </c>
      <c r="E142" s="37"/>
      <c r="F142" s="37"/>
      <c r="G142" s="17"/>
      <c r="H142" s="37">
        <v>2013</v>
      </c>
      <c r="I142" s="37"/>
      <c r="J142" s="37"/>
    </row>
    <row r="143" spans="1:26">
      <c r="A143" s="12"/>
      <c r="B143" s="108" t="s">
        <v>552</v>
      </c>
      <c r="C143" s="40"/>
      <c r="D143" s="45" t="s">
        <v>267</v>
      </c>
      <c r="E143" s="47">
        <v>1249739</v>
      </c>
      <c r="F143" s="49"/>
      <c r="G143" s="40"/>
      <c r="H143" s="45" t="s">
        <v>267</v>
      </c>
      <c r="I143" s="47">
        <v>1134184</v>
      </c>
      <c r="J143" s="49"/>
    </row>
    <row r="144" spans="1:26">
      <c r="A144" s="12"/>
      <c r="B144" s="107"/>
      <c r="C144" s="40"/>
      <c r="D144" s="69"/>
      <c r="E144" s="95"/>
      <c r="F144" s="72"/>
      <c r="G144" s="40"/>
      <c r="H144" s="41"/>
      <c r="I144" s="42"/>
      <c r="J144" s="40"/>
    </row>
    <row r="145" spans="1:10">
      <c r="A145" s="12"/>
      <c r="B145" s="17"/>
      <c r="C145" s="17"/>
      <c r="D145" s="24"/>
      <c r="E145" s="24"/>
      <c r="F145" s="24"/>
      <c r="G145" s="17"/>
      <c r="H145" s="24"/>
      <c r="I145" s="24"/>
      <c r="J145" s="24"/>
    </row>
    <row r="146" spans="1:10" ht="26.25">
      <c r="A146" s="12"/>
      <c r="B146" s="106" t="s">
        <v>553</v>
      </c>
      <c r="C146" s="31"/>
      <c r="D146" s="40"/>
      <c r="E146" s="40"/>
      <c r="F146" s="40"/>
      <c r="G146" s="31"/>
      <c r="H146" s="40"/>
      <c r="I146" s="40"/>
      <c r="J146" s="40"/>
    </row>
    <row r="147" spans="1:10">
      <c r="A147" s="12"/>
      <c r="B147" s="23" t="s">
        <v>554</v>
      </c>
      <c r="C147" s="24"/>
      <c r="D147" s="23" t="s">
        <v>267</v>
      </c>
      <c r="E147" s="52">
        <v>1152836</v>
      </c>
      <c r="F147" s="24"/>
      <c r="G147" s="24"/>
      <c r="H147" s="23" t="s">
        <v>267</v>
      </c>
      <c r="I147" s="52">
        <v>1194371</v>
      </c>
      <c r="J147" s="24"/>
    </row>
    <row r="148" spans="1:10">
      <c r="A148" s="12"/>
      <c r="B148" s="23"/>
      <c r="C148" s="24"/>
      <c r="D148" s="23"/>
      <c r="E148" s="52"/>
      <c r="F148" s="24"/>
      <c r="G148" s="24"/>
      <c r="H148" s="23"/>
      <c r="I148" s="52"/>
      <c r="J148" s="24"/>
    </row>
    <row r="149" spans="1:10">
      <c r="A149" s="12"/>
      <c r="B149" s="41" t="s">
        <v>555</v>
      </c>
      <c r="C149" s="40"/>
      <c r="D149" s="42">
        <v>23939</v>
      </c>
      <c r="E149" s="42"/>
      <c r="F149" s="40"/>
      <c r="G149" s="40"/>
      <c r="H149" s="42">
        <v>25206</v>
      </c>
      <c r="I149" s="42"/>
      <c r="J149" s="40"/>
    </row>
    <row r="150" spans="1:10">
      <c r="A150" s="12"/>
      <c r="B150" s="41"/>
      <c r="C150" s="40"/>
      <c r="D150" s="42"/>
      <c r="E150" s="42"/>
      <c r="F150" s="40"/>
      <c r="G150" s="40"/>
      <c r="H150" s="42"/>
      <c r="I150" s="42"/>
      <c r="J150" s="40"/>
    </row>
    <row r="151" spans="1:10">
      <c r="A151" s="12"/>
      <c r="B151" s="23" t="s">
        <v>556</v>
      </c>
      <c r="C151" s="24"/>
      <c r="D151" s="52">
        <v>53277</v>
      </c>
      <c r="E151" s="52"/>
      <c r="F151" s="24"/>
      <c r="G151" s="24"/>
      <c r="H151" s="52">
        <v>46160</v>
      </c>
      <c r="I151" s="52"/>
      <c r="J151" s="24"/>
    </row>
    <row r="152" spans="1:10">
      <c r="A152" s="12"/>
      <c r="B152" s="23"/>
      <c r="C152" s="24"/>
      <c r="D152" s="52"/>
      <c r="E152" s="52"/>
      <c r="F152" s="24"/>
      <c r="G152" s="24"/>
      <c r="H152" s="52"/>
      <c r="I152" s="52"/>
      <c r="J152" s="24"/>
    </row>
    <row r="153" spans="1:10">
      <c r="A153" s="12"/>
      <c r="B153" s="41" t="s">
        <v>557</v>
      </c>
      <c r="C153" s="40"/>
      <c r="D153" s="73" t="s">
        <v>558</v>
      </c>
      <c r="E153" s="73"/>
      <c r="F153" s="41" t="s">
        <v>270</v>
      </c>
      <c r="G153" s="40"/>
      <c r="H153" s="42">
        <v>11306</v>
      </c>
      <c r="I153" s="42"/>
      <c r="J153" s="40"/>
    </row>
    <row r="154" spans="1:10">
      <c r="A154" s="12"/>
      <c r="B154" s="41"/>
      <c r="C154" s="40"/>
      <c r="D154" s="73"/>
      <c r="E154" s="73"/>
      <c r="F154" s="41"/>
      <c r="G154" s="40"/>
      <c r="H154" s="42"/>
      <c r="I154" s="42"/>
      <c r="J154" s="40"/>
    </row>
    <row r="155" spans="1:10">
      <c r="A155" s="12"/>
      <c r="B155" s="23" t="s">
        <v>559</v>
      </c>
      <c r="C155" s="24"/>
      <c r="D155" s="52">
        <v>133215</v>
      </c>
      <c r="E155" s="52"/>
      <c r="F155" s="24"/>
      <c r="G155" s="24"/>
      <c r="H155" s="43" t="s">
        <v>560</v>
      </c>
      <c r="I155" s="43"/>
      <c r="J155" s="23" t="s">
        <v>270</v>
      </c>
    </row>
    <row r="156" spans="1:10">
      <c r="A156" s="12"/>
      <c r="B156" s="23"/>
      <c r="C156" s="24"/>
      <c r="D156" s="52"/>
      <c r="E156" s="52"/>
      <c r="F156" s="24"/>
      <c r="G156" s="24"/>
      <c r="H156" s="43"/>
      <c r="I156" s="43"/>
      <c r="J156" s="23"/>
    </row>
    <row r="157" spans="1:10" ht="15.75" thickBot="1">
      <c r="A157" s="12"/>
      <c r="B157" s="32" t="s">
        <v>561</v>
      </c>
      <c r="C157" s="31"/>
      <c r="D157" s="64" t="s">
        <v>562</v>
      </c>
      <c r="E157" s="64"/>
      <c r="F157" s="32" t="s">
        <v>270</v>
      </c>
      <c r="G157" s="31"/>
      <c r="H157" s="64" t="s">
        <v>563</v>
      </c>
      <c r="I157" s="64"/>
      <c r="J157" s="32" t="s">
        <v>270</v>
      </c>
    </row>
    <row r="158" spans="1:10">
      <c r="A158" s="12"/>
      <c r="B158" s="23" t="s">
        <v>564</v>
      </c>
      <c r="C158" s="24"/>
      <c r="D158" s="55" t="s">
        <v>267</v>
      </c>
      <c r="E158" s="57">
        <v>1277957</v>
      </c>
      <c r="F158" s="38"/>
      <c r="G158" s="24"/>
      <c r="H158" s="55" t="s">
        <v>267</v>
      </c>
      <c r="I158" s="57">
        <v>1152836</v>
      </c>
      <c r="J158" s="38"/>
    </row>
    <row r="159" spans="1:10" ht="15.75" thickBot="1">
      <c r="A159" s="12"/>
      <c r="B159" s="23"/>
      <c r="C159" s="24"/>
      <c r="D159" s="56"/>
      <c r="E159" s="58"/>
      <c r="F159" s="59"/>
      <c r="G159" s="24"/>
      <c r="H159" s="56"/>
      <c r="I159" s="58"/>
      <c r="J159" s="59"/>
    </row>
    <row r="160" spans="1:10" ht="15.75" thickTop="1">
      <c r="A160" s="12" t="s">
        <v>1216</v>
      </c>
      <c r="B160" s="36"/>
      <c r="C160" s="36"/>
      <c r="D160" s="36"/>
      <c r="E160" s="36"/>
      <c r="F160" s="36"/>
      <c r="G160" s="36"/>
      <c r="H160" s="36"/>
      <c r="I160" s="36"/>
      <c r="J160" s="36"/>
    </row>
    <row r="161" spans="1:10">
      <c r="A161" s="12"/>
      <c r="B161" s="18"/>
      <c r="C161" s="18"/>
      <c r="D161" s="18"/>
      <c r="E161" s="18"/>
      <c r="F161" s="18"/>
      <c r="G161" s="18"/>
      <c r="H161" s="18"/>
      <c r="I161" s="18"/>
      <c r="J161" s="18"/>
    </row>
    <row r="162" spans="1:10" ht="15.75" thickBot="1">
      <c r="A162" s="12"/>
      <c r="B162" s="26" t="s">
        <v>266</v>
      </c>
      <c r="C162" s="17"/>
      <c r="D162" s="37">
        <v>2014</v>
      </c>
      <c r="E162" s="37"/>
      <c r="F162" s="37"/>
      <c r="G162" s="17"/>
      <c r="H162" s="37">
        <v>2013</v>
      </c>
      <c r="I162" s="37"/>
      <c r="J162" s="37"/>
    </row>
    <row r="163" spans="1:10">
      <c r="A163" s="12"/>
      <c r="B163" s="29" t="s">
        <v>565</v>
      </c>
      <c r="C163" s="17"/>
      <c r="D163" s="38"/>
      <c r="E163" s="38"/>
      <c r="F163" s="38"/>
      <c r="G163" s="17"/>
      <c r="H163" s="38"/>
      <c r="I163" s="38"/>
      <c r="J163" s="38"/>
    </row>
    <row r="164" spans="1:10">
      <c r="A164" s="12"/>
      <c r="B164" s="41" t="s">
        <v>566</v>
      </c>
      <c r="C164" s="40"/>
      <c r="D164" s="41" t="s">
        <v>267</v>
      </c>
      <c r="E164" s="42">
        <v>1067057</v>
      </c>
      <c r="F164" s="40"/>
      <c r="G164" s="40"/>
      <c r="H164" s="41" t="s">
        <v>267</v>
      </c>
      <c r="I164" s="42">
        <v>1055308</v>
      </c>
      <c r="J164" s="40"/>
    </row>
    <row r="165" spans="1:10">
      <c r="A165" s="12"/>
      <c r="B165" s="41"/>
      <c r="C165" s="40"/>
      <c r="D165" s="41"/>
      <c r="E165" s="42"/>
      <c r="F165" s="40"/>
      <c r="G165" s="40"/>
      <c r="H165" s="41"/>
      <c r="I165" s="42"/>
      <c r="J165" s="40"/>
    </row>
    <row r="166" spans="1:10">
      <c r="A166" s="12"/>
      <c r="B166" s="23" t="s">
        <v>567</v>
      </c>
      <c r="C166" s="24"/>
      <c r="D166" s="52">
        <v>84871</v>
      </c>
      <c r="E166" s="52"/>
      <c r="F166" s="24"/>
      <c r="G166" s="24"/>
      <c r="H166" s="52">
        <v>30684</v>
      </c>
      <c r="I166" s="52"/>
      <c r="J166" s="24"/>
    </row>
    <row r="167" spans="1:10">
      <c r="A167" s="12"/>
      <c r="B167" s="23"/>
      <c r="C167" s="24"/>
      <c r="D167" s="52"/>
      <c r="E167" s="52"/>
      <c r="F167" s="24"/>
      <c r="G167" s="24"/>
      <c r="H167" s="52"/>
      <c r="I167" s="52"/>
      <c r="J167" s="24"/>
    </row>
    <row r="168" spans="1:10">
      <c r="A168" s="12"/>
      <c r="B168" s="41" t="s">
        <v>568</v>
      </c>
      <c r="C168" s="40"/>
      <c r="D168" s="42">
        <v>35156</v>
      </c>
      <c r="E168" s="42"/>
      <c r="F168" s="40"/>
      <c r="G168" s="40"/>
      <c r="H168" s="42">
        <v>44582</v>
      </c>
      <c r="I168" s="42"/>
      <c r="J168" s="40"/>
    </row>
    <row r="169" spans="1:10">
      <c r="A169" s="12"/>
      <c r="B169" s="41"/>
      <c r="C169" s="40"/>
      <c r="D169" s="42"/>
      <c r="E169" s="42"/>
      <c r="F169" s="40"/>
      <c r="G169" s="40"/>
      <c r="H169" s="42"/>
      <c r="I169" s="42"/>
      <c r="J169" s="40"/>
    </row>
    <row r="170" spans="1:10">
      <c r="A170" s="12"/>
      <c r="B170" s="23" t="s">
        <v>557</v>
      </c>
      <c r="C170" s="24"/>
      <c r="D170" s="43" t="s">
        <v>569</v>
      </c>
      <c r="E170" s="43"/>
      <c r="F170" s="23" t="s">
        <v>270</v>
      </c>
      <c r="G170" s="24"/>
      <c r="H170" s="52">
        <v>11306</v>
      </c>
      <c r="I170" s="52"/>
      <c r="J170" s="24"/>
    </row>
    <row r="171" spans="1:10">
      <c r="A171" s="12"/>
      <c r="B171" s="23"/>
      <c r="C171" s="24"/>
      <c r="D171" s="43"/>
      <c r="E171" s="43"/>
      <c r="F171" s="23"/>
      <c r="G171" s="24"/>
      <c r="H171" s="52"/>
      <c r="I171" s="52"/>
      <c r="J171" s="24"/>
    </row>
    <row r="172" spans="1:10" ht="15.75" thickBot="1">
      <c r="A172" s="12"/>
      <c r="B172" s="32" t="s">
        <v>561</v>
      </c>
      <c r="C172" s="31"/>
      <c r="D172" s="64" t="s">
        <v>562</v>
      </c>
      <c r="E172" s="64"/>
      <c r="F172" s="32" t="s">
        <v>270</v>
      </c>
      <c r="G172" s="31"/>
      <c r="H172" s="64" t="s">
        <v>563</v>
      </c>
      <c r="I172" s="64"/>
      <c r="J172" s="32" t="s">
        <v>270</v>
      </c>
    </row>
    <row r="173" spans="1:10">
      <c r="A173" s="12"/>
      <c r="B173" s="23" t="s">
        <v>570</v>
      </c>
      <c r="C173" s="24"/>
      <c r="D173" s="55" t="s">
        <v>267</v>
      </c>
      <c r="E173" s="57">
        <v>1103865</v>
      </c>
      <c r="F173" s="38"/>
      <c r="G173" s="24"/>
      <c r="H173" s="55" t="s">
        <v>267</v>
      </c>
      <c r="I173" s="57">
        <v>1067057</v>
      </c>
      <c r="J173" s="38"/>
    </row>
    <row r="174" spans="1:10" ht="15.75" thickBot="1">
      <c r="A174" s="12"/>
      <c r="B174" s="23"/>
      <c r="C174" s="24"/>
      <c r="D174" s="56"/>
      <c r="E174" s="58"/>
      <c r="F174" s="59"/>
      <c r="G174" s="24"/>
      <c r="H174" s="56"/>
      <c r="I174" s="58"/>
      <c r="J174" s="59"/>
    </row>
    <row r="175" spans="1:10" ht="15.75" thickTop="1">
      <c r="A175" s="12" t="s">
        <v>1217</v>
      </c>
      <c r="B175" s="36"/>
      <c r="C175" s="36"/>
      <c r="D175" s="36"/>
      <c r="E175" s="36"/>
      <c r="F175" s="36"/>
      <c r="G175" s="36"/>
      <c r="H175" s="36"/>
      <c r="I175" s="36"/>
      <c r="J175" s="36"/>
    </row>
    <row r="176" spans="1:10">
      <c r="A176" s="12"/>
      <c r="B176" s="18"/>
      <c r="C176" s="18"/>
      <c r="D176" s="18"/>
      <c r="E176" s="18"/>
      <c r="F176" s="18"/>
      <c r="G176" s="18"/>
      <c r="H176" s="18"/>
      <c r="I176" s="18"/>
      <c r="J176" s="18"/>
    </row>
    <row r="177" spans="1:26" ht="15.75" thickBot="1">
      <c r="A177" s="12"/>
      <c r="B177" s="26" t="s">
        <v>266</v>
      </c>
      <c r="C177" s="17"/>
      <c r="D177" s="37">
        <v>2014</v>
      </c>
      <c r="E177" s="37"/>
      <c r="F177" s="37"/>
      <c r="G177" s="17"/>
      <c r="H177" s="37">
        <v>2013</v>
      </c>
      <c r="I177" s="37"/>
      <c r="J177" s="37"/>
    </row>
    <row r="178" spans="1:26">
      <c r="A178" s="12"/>
      <c r="B178" s="29" t="s">
        <v>571</v>
      </c>
      <c r="C178" s="17"/>
      <c r="D178" s="38"/>
      <c r="E178" s="38"/>
      <c r="F178" s="38"/>
      <c r="G178" s="17"/>
      <c r="H178" s="38"/>
      <c r="I178" s="38"/>
      <c r="J178" s="38"/>
    </row>
    <row r="179" spans="1:26">
      <c r="A179" s="12"/>
      <c r="B179" s="31" t="s">
        <v>572</v>
      </c>
      <c r="C179" s="31"/>
      <c r="D179" s="32" t="s">
        <v>267</v>
      </c>
      <c r="E179" s="61" t="s">
        <v>573</v>
      </c>
      <c r="F179" s="32" t="s">
        <v>270</v>
      </c>
      <c r="G179" s="31"/>
      <c r="H179" s="32" t="s">
        <v>267</v>
      </c>
      <c r="I179" s="61" t="s">
        <v>574</v>
      </c>
      <c r="J179" s="32" t="s">
        <v>270</v>
      </c>
    </row>
    <row r="180" spans="1:26">
      <c r="A180" s="12"/>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c r="A181" s="12"/>
      <c r="B181" s="18"/>
      <c r="C181" s="18"/>
    </row>
    <row r="182" spans="1:26" ht="22.5">
      <c r="A182" s="12"/>
      <c r="B182" s="74" t="s">
        <v>318</v>
      </c>
      <c r="C182" s="66" t="s">
        <v>575</v>
      </c>
    </row>
    <row r="183" spans="1:26">
      <c r="A183" s="12" t="s">
        <v>1218</v>
      </c>
      <c r="B183" s="36"/>
      <c r="C183" s="36"/>
      <c r="D183" s="36"/>
      <c r="E183" s="36"/>
      <c r="F183" s="36"/>
      <c r="G183" s="36"/>
      <c r="H183" s="36"/>
      <c r="I183" s="36"/>
      <c r="J183" s="36"/>
    </row>
    <row r="184" spans="1:26">
      <c r="A184" s="12"/>
      <c r="B184" s="18"/>
      <c r="C184" s="18"/>
      <c r="D184" s="18"/>
      <c r="E184" s="18"/>
      <c r="F184" s="18"/>
      <c r="G184" s="18"/>
      <c r="H184" s="18"/>
      <c r="I184" s="18"/>
      <c r="J184" s="18"/>
    </row>
    <row r="185" spans="1:26" ht="15.75" thickBot="1">
      <c r="A185" s="12"/>
      <c r="B185" s="26" t="s">
        <v>266</v>
      </c>
      <c r="C185" s="17"/>
      <c r="D185" s="37">
        <v>2014</v>
      </c>
      <c r="E185" s="37"/>
      <c r="F185" s="37"/>
      <c r="G185" s="17"/>
      <c r="H185" s="37">
        <v>2013</v>
      </c>
      <c r="I185" s="37"/>
      <c r="J185" s="37"/>
    </row>
    <row r="186" spans="1:26" ht="39">
      <c r="A186" s="12"/>
      <c r="B186" s="29" t="s">
        <v>576</v>
      </c>
      <c r="C186" s="17"/>
      <c r="D186" s="38"/>
      <c r="E186" s="38"/>
      <c r="F186" s="38"/>
      <c r="G186" s="17"/>
      <c r="H186" s="38"/>
      <c r="I186" s="38"/>
      <c r="J186" s="38"/>
    </row>
    <row r="187" spans="1:26">
      <c r="A187" s="12"/>
      <c r="B187" s="41" t="s">
        <v>577</v>
      </c>
      <c r="C187" s="40"/>
      <c r="D187" s="41" t="s">
        <v>267</v>
      </c>
      <c r="E187" s="42">
        <v>530674</v>
      </c>
      <c r="F187" s="40"/>
      <c r="G187" s="40"/>
      <c r="H187" s="41" t="s">
        <v>267</v>
      </c>
      <c r="I187" s="42">
        <v>450202</v>
      </c>
      <c r="J187" s="40"/>
    </row>
    <row r="188" spans="1:26">
      <c r="A188" s="12"/>
      <c r="B188" s="41"/>
      <c r="C188" s="40"/>
      <c r="D188" s="41"/>
      <c r="E188" s="42"/>
      <c r="F188" s="40"/>
      <c r="G188" s="40"/>
      <c r="H188" s="41"/>
      <c r="I188" s="42"/>
      <c r="J188" s="40"/>
    </row>
    <row r="189" spans="1:26" ht="15.75" thickBot="1">
      <c r="A189" s="12"/>
      <c r="B189" s="16" t="s">
        <v>578</v>
      </c>
      <c r="C189" s="17"/>
      <c r="D189" s="44" t="s">
        <v>579</v>
      </c>
      <c r="E189" s="44"/>
      <c r="F189" s="109" t="s">
        <v>270</v>
      </c>
      <c r="G189" s="17"/>
      <c r="H189" s="44" t="s">
        <v>580</v>
      </c>
      <c r="I189" s="44"/>
      <c r="J189" s="109" t="s">
        <v>270</v>
      </c>
    </row>
    <row r="190" spans="1:26">
      <c r="A190" s="12"/>
      <c r="B190" s="39" t="s">
        <v>155</v>
      </c>
      <c r="C190" s="40"/>
      <c r="D190" s="45" t="s">
        <v>267</v>
      </c>
      <c r="E190" s="47">
        <v>511966</v>
      </c>
      <c r="F190" s="49"/>
      <c r="G190" s="40"/>
      <c r="H190" s="45" t="s">
        <v>267</v>
      </c>
      <c r="I190" s="47">
        <v>428402</v>
      </c>
      <c r="J190" s="49"/>
    </row>
    <row r="191" spans="1:26" ht="15.75" thickBot="1">
      <c r="A191" s="12"/>
      <c r="B191" s="39"/>
      <c r="C191" s="40"/>
      <c r="D191" s="46"/>
      <c r="E191" s="48"/>
      <c r="F191" s="50"/>
      <c r="G191" s="40"/>
      <c r="H191" s="46"/>
      <c r="I191" s="48"/>
      <c r="J191" s="50"/>
    </row>
    <row r="192" spans="1:26" ht="15.75" thickTop="1">
      <c r="A192" s="12" t="s">
        <v>1219</v>
      </c>
      <c r="B192" s="36"/>
      <c r="C192" s="36"/>
      <c r="D192" s="36"/>
      <c r="E192" s="36"/>
      <c r="F192" s="36"/>
      <c r="G192" s="36"/>
      <c r="H192" s="36"/>
      <c r="I192" s="36"/>
      <c r="J192" s="36"/>
    </row>
    <row r="193" spans="1:11">
      <c r="A193" s="12"/>
      <c r="B193" s="18"/>
      <c r="C193" s="18"/>
      <c r="D193" s="18"/>
      <c r="E193" s="18"/>
      <c r="F193" s="18"/>
      <c r="G193" s="18"/>
      <c r="H193" s="18"/>
      <c r="I193" s="18"/>
      <c r="J193" s="18"/>
    </row>
    <row r="194" spans="1:11" ht="15.75" thickBot="1">
      <c r="A194" s="12"/>
      <c r="B194" s="26" t="s">
        <v>266</v>
      </c>
      <c r="C194" s="17"/>
      <c r="D194" s="37">
        <v>2014</v>
      </c>
      <c r="E194" s="37"/>
      <c r="F194" s="37"/>
      <c r="G194" s="17"/>
      <c r="H194" s="37">
        <v>2013</v>
      </c>
      <c r="I194" s="37"/>
      <c r="J194" s="37"/>
    </row>
    <row r="195" spans="1:11" ht="64.5">
      <c r="A195" s="12"/>
      <c r="B195" s="29" t="s">
        <v>581</v>
      </c>
      <c r="C195" s="17"/>
      <c r="D195" s="38"/>
      <c r="E195" s="38"/>
      <c r="F195" s="38"/>
      <c r="G195" s="17"/>
      <c r="H195" s="38"/>
      <c r="I195" s="38"/>
      <c r="J195" s="38"/>
    </row>
    <row r="196" spans="1:11">
      <c r="A196" s="12"/>
      <c r="B196" s="41" t="s">
        <v>582</v>
      </c>
      <c r="C196" s="40"/>
      <c r="D196" s="41" t="s">
        <v>267</v>
      </c>
      <c r="E196" s="42">
        <v>31774</v>
      </c>
      <c r="F196" s="40"/>
      <c r="G196" s="40"/>
      <c r="H196" s="41" t="s">
        <v>267</v>
      </c>
      <c r="I196" s="42">
        <v>36271</v>
      </c>
      <c r="J196" s="40"/>
    </row>
    <row r="197" spans="1:11">
      <c r="A197" s="12"/>
      <c r="B197" s="41"/>
      <c r="C197" s="40"/>
      <c r="D197" s="41"/>
      <c r="E197" s="42"/>
      <c r="F197" s="40"/>
      <c r="G197" s="40"/>
      <c r="H197" s="41"/>
      <c r="I197" s="42"/>
      <c r="J197" s="40"/>
    </row>
    <row r="198" spans="1:11">
      <c r="A198" s="12"/>
      <c r="B198" s="23" t="s">
        <v>583</v>
      </c>
      <c r="C198" s="24"/>
      <c r="D198" s="52">
        <v>480192</v>
      </c>
      <c r="E198" s="52"/>
      <c r="F198" s="24"/>
      <c r="G198" s="24"/>
      <c r="H198" s="52">
        <v>392131</v>
      </c>
      <c r="I198" s="52"/>
      <c r="J198" s="24"/>
    </row>
    <row r="199" spans="1:11" ht="15.75" thickBot="1">
      <c r="A199" s="12"/>
      <c r="B199" s="23"/>
      <c r="C199" s="24"/>
      <c r="D199" s="97"/>
      <c r="E199" s="97"/>
      <c r="F199" s="85"/>
      <c r="G199" s="24"/>
      <c r="H199" s="97"/>
      <c r="I199" s="97"/>
      <c r="J199" s="85"/>
    </row>
    <row r="200" spans="1:11">
      <c r="A200" s="12"/>
      <c r="B200" s="39" t="s">
        <v>155</v>
      </c>
      <c r="C200" s="40"/>
      <c r="D200" s="45" t="s">
        <v>267</v>
      </c>
      <c r="E200" s="47">
        <v>511966</v>
      </c>
      <c r="F200" s="49"/>
      <c r="G200" s="40"/>
      <c r="H200" s="45" t="s">
        <v>267</v>
      </c>
      <c r="I200" s="47">
        <v>428402</v>
      </c>
      <c r="J200" s="49"/>
    </row>
    <row r="201" spans="1:11" ht="15.75" thickBot="1">
      <c r="A201" s="12"/>
      <c r="B201" s="39"/>
      <c r="C201" s="40"/>
      <c r="D201" s="46"/>
      <c r="E201" s="48"/>
      <c r="F201" s="50"/>
      <c r="G201" s="40"/>
      <c r="H201" s="46"/>
      <c r="I201" s="48"/>
      <c r="J201" s="50"/>
    </row>
    <row r="202" spans="1:11" ht="15.75" thickTop="1">
      <c r="A202" s="12" t="s">
        <v>1220</v>
      </c>
      <c r="B202" s="36"/>
      <c r="C202" s="36"/>
      <c r="D202" s="36"/>
      <c r="E202" s="36"/>
      <c r="F202" s="36"/>
      <c r="G202" s="36"/>
      <c r="H202" s="36"/>
      <c r="I202" s="36"/>
      <c r="J202" s="36"/>
      <c r="K202" s="36"/>
    </row>
    <row r="203" spans="1:11">
      <c r="A203" s="12"/>
      <c r="B203" s="18"/>
      <c r="C203" s="18"/>
      <c r="D203" s="18"/>
      <c r="E203" s="18"/>
      <c r="F203" s="18"/>
      <c r="G203" s="18"/>
      <c r="H203" s="18"/>
      <c r="I203" s="18"/>
      <c r="J203" s="18"/>
      <c r="K203" s="18"/>
    </row>
    <row r="204" spans="1:11" ht="15.75" thickBot="1">
      <c r="A204" s="12"/>
      <c r="B204" s="17"/>
      <c r="C204" s="17"/>
      <c r="D204" s="37">
        <v>2014</v>
      </c>
      <c r="E204" s="37"/>
      <c r="F204" s="17"/>
      <c r="G204" s="37">
        <v>2013</v>
      </c>
      <c r="H204" s="37"/>
      <c r="I204" s="17"/>
      <c r="J204" s="37">
        <v>2012</v>
      </c>
      <c r="K204" s="37"/>
    </row>
    <row r="205" spans="1:11" ht="26.25">
      <c r="A205" s="12"/>
      <c r="B205" s="29" t="s">
        <v>610</v>
      </c>
      <c r="C205" s="17"/>
      <c r="D205" s="38"/>
      <c r="E205" s="38"/>
      <c r="F205" s="17"/>
      <c r="G205" s="38"/>
      <c r="H205" s="38"/>
      <c r="I205" s="17"/>
      <c r="J205" s="38"/>
      <c r="K205" s="38"/>
    </row>
    <row r="206" spans="1:11">
      <c r="A206" s="12"/>
      <c r="B206" s="32" t="s">
        <v>611</v>
      </c>
      <c r="C206" s="31"/>
      <c r="D206" s="61">
        <v>4.75</v>
      </c>
      <c r="E206" s="32" t="s">
        <v>297</v>
      </c>
      <c r="F206" s="31"/>
      <c r="G206" s="61">
        <v>4</v>
      </c>
      <c r="H206" s="32" t="s">
        <v>297</v>
      </c>
      <c r="I206" s="31"/>
      <c r="J206" s="61">
        <v>5</v>
      </c>
      <c r="K206" s="32" t="s">
        <v>297</v>
      </c>
    </row>
    <row r="207" spans="1:11">
      <c r="A207" s="12"/>
      <c r="B207" s="23" t="s">
        <v>587</v>
      </c>
      <c r="C207" s="24"/>
      <c r="D207" s="43">
        <v>3.75</v>
      </c>
      <c r="E207" s="24"/>
      <c r="F207" s="24"/>
      <c r="G207" s="43">
        <v>3.75</v>
      </c>
      <c r="H207" s="24"/>
      <c r="I207" s="24"/>
      <c r="J207" s="43">
        <v>4</v>
      </c>
      <c r="K207" s="24"/>
    </row>
    <row r="208" spans="1:11">
      <c r="A208" s="12"/>
      <c r="B208" s="23"/>
      <c r="C208" s="24"/>
      <c r="D208" s="43"/>
      <c r="E208" s="24"/>
      <c r="F208" s="24"/>
      <c r="G208" s="43"/>
      <c r="H208" s="24"/>
      <c r="I208" s="24"/>
      <c r="J208" s="43"/>
      <c r="K208" s="24"/>
    </row>
    <row r="209" spans="1:26">
      <c r="A209" s="12"/>
      <c r="B209" s="41" t="s">
        <v>612</v>
      </c>
      <c r="C209" s="40"/>
      <c r="D209" s="73">
        <v>6.81</v>
      </c>
      <c r="E209" s="40"/>
      <c r="F209" s="40"/>
      <c r="G209" s="73">
        <v>6.47</v>
      </c>
      <c r="H209" s="40"/>
      <c r="I209" s="40"/>
      <c r="J209" s="73">
        <v>6.65</v>
      </c>
      <c r="K209" s="40"/>
    </row>
    <row r="210" spans="1:26">
      <c r="A210" s="12"/>
      <c r="B210" s="41"/>
      <c r="C210" s="40"/>
      <c r="D210" s="73"/>
      <c r="E210" s="40"/>
      <c r="F210" s="40"/>
      <c r="G210" s="73"/>
      <c r="H210" s="40"/>
      <c r="I210" s="40"/>
      <c r="J210" s="73"/>
      <c r="K210" s="40"/>
    </row>
    <row r="211" spans="1:26">
      <c r="A211" s="12"/>
      <c r="B211" s="36"/>
      <c r="C211" s="36"/>
      <c r="D211" s="36"/>
      <c r="E211" s="36"/>
      <c r="F211" s="36"/>
    </row>
    <row r="212" spans="1:26">
      <c r="A212" s="12"/>
      <c r="B212" s="18"/>
      <c r="C212" s="18"/>
      <c r="D212" s="18"/>
      <c r="E212" s="18"/>
      <c r="F212" s="18"/>
    </row>
    <row r="213" spans="1:26">
      <c r="A213" s="12"/>
      <c r="B213" s="32" t="s">
        <v>584</v>
      </c>
      <c r="C213" s="31"/>
      <c r="D213" s="110" t="s">
        <v>2</v>
      </c>
      <c r="E213" s="31"/>
      <c r="F213" s="110" t="s">
        <v>28</v>
      </c>
    </row>
    <row r="214" spans="1:26">
      <c r="A214" s="12"/>
      <c r="B214" s="36"/>
      <c r="C214" s="36"/>
      <c r="D214" s="36"/>
      <c r="E214" s="36"/>
      <c r="F214" s="36"/>
      <c r="G214" s="36"/>
      <c r="H214" s="36"/>
    </row>
    <row r="215" spans="1:26">
      <c r="A215" s="12"/>
      <c r="B215" s="18"/>
      <c r="C215" s="18"/>
      <c r="D215" s="18"/>
      <c r="E215" s="18"/>
      <c r="F215" s="18"/>
      <c r="G215" s="18"/>
      <c r="H215" s="18"/>
    </row>
    <row r="216" spans="1:26" ht="15.75" thickBot="1">
      <c r="A216" s="12"/>
      <c r="B216" s="17"/>
      <c r="C216" s="17"/>
      <c r="D216" s="37">
        <v>2014</v>
      </c>
      <c r="E216" s="37"/>
      <c r="F216" s="17"/>
      <c r="G216" s="37">
        <v>2013</v>
      </c>
      <c r="H216" s="37"/>
    </row>
    <row r="217" spans="1:26" ht="26.25">
      <c r="A217" s="12"/>
      <c r="B217" s="29" t="s">
        <v>585</v>
      </c>
      <c r="C217" s="17"/>
      <c r="D217" s="38"/>
      <c r="E217" s="38"/>
      <c r="F217" s="17"/>
      <c r="G217" s="38"/>
      <c r="H217" s="38"/>
    </row>
    <row r="218" spans="1:26">
      <c r="A218" s="12"/>
      <c r="B218" s="32" t="s">
        <v>586</v>
      </c>
      <c r="C218" s="31"/>
      <c r="D218" s="61">
        <v>4.1100000000000003</v>
      </c>
      <c r="E218" s="32" t="s">
        <v>297</v>
      </c>
      <c r="F218" s="31"/>
      <c r="G218" s="61">
        <v>4.75</v>
      </c>
      <c r="H218" s="32" t="s">
        <v>297</v>
      </c>
    </row>
    <row r="219" spans="1:26">
      <c r="A219" s="12"/>
      <c r="B219" s="23" t="s">
        <v>587</v>
      </c>
      <c r="C219" s="24"/>
      <c r="D219" s="43">
        <v>3.75</v>
      </c>
      <c r="E219" s="24"/>
      <c r="F219" s="24"/>
      <c r="G219" s="43">
        <v>3.75</v>
      </c>
      <c r="H219" s="24"/>
    </row>
    <row r="220" spans="1:26">
      <c r="A220" s="12"/>
      <c r="B220" s="23"/>
      <c r="C220" s="24"/>
      <c r="D220" s="43"/>
      <c r="E220" s="24"/>
      <c r="F220" s="24"/>
      <c r="G220" s="43"/>
      <c r="H220" s="24"/>
    </row>
    <row r="221" spans="1:26">
      <c r="A221" s="12"/>
      <c r="B221" s="41" t="s">
        <v>588</v>
      </c>
      <c r="C221" s="40"/>
      <c r="D221" s="73" t="s">
        <v>589</v>
      </c>
      <c r="E221" s="40"/>
      <c r="F221" s="40"/>
      <c r="G221" s="73" t="s">
        <v>590</v>
      </c>
      <c r="H221" s="40"/>
    </row>
    <row r="222" spans="1:26">
      <c r="A222" s="12"/>
      <c r="B222" s="41"/>
      <c r="C222" s="40"/>
      <c r="D222" s="73"/>
      <c r="E222" s="40"/>
      <c r="F222" s="40"/>
      <c r="G222" s="73"/>
      <c r="H222" s="40"/>
    </row>
    <row r="223" spans="1:26">
      <c r="A223" s="12" t="s">
        <v>1221</v>
      </c>
      <c r="B223" s="22" t="s">
        <v>600</v>
      </c>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c r="A224" s="12"/>
      <c r="B224" s="36"/>
      <c r="C224" s="36"/>
      <c r="D224" s="36"/>
      <c r="E224" s="36"/>
      <c r="F224" s="36"/>
      <c r="G224" s="36"/>
      <c r="H224" s="36"/>
      <c r="I224" s="36"/>
      <c r="J224" s="36"/>
      <c r="K224" s="36"/>
      <c r="L224" s="36"/>
      <c r="M224" s="36"/>
      <c r="N224" s="36"/>
    </row>
    <row r="225" spans="1:26">
      <c r="A225" s="12"/>
      <c r="B225" s="18"/>
      <c r="C225" s="18"/>
      <c r="D225" s="18"/>
      <c r="E225" s="18"/>
      <c r="F225" s="18"/>
      <c r="G225" s="18"/>
      <c r="H225" s="18"/>
      <c r="I225" s="18"/>
      <c r="J225" s="18"/>
      <c r="K225" s="18"/>
      <c r="L225" s="18"/>
      <c r="M225" s="18"/>
      <c r="N225" s="18"/>
    </row>
    <row r="226" spans="1:26" ht="15.75" thickBot="1">
      <c r="A226" s="12"/>
      <c r="B226" s="26" t="s">
        <v>266</v>
      </c>
      <c r="C226" s="17"/>
      <c r="D226" s="37">
        <v>2014</v>
      </c>
      <c r="E226" s="37"/>
      <c r="F226" s="37"/>
      <c r="G226" s="17"/>
      <c r="H226" s="37">
        <v>2013</v>
      </c>
      <c r="I226" s="37"/>
      <c r="J226" s="37"/>
      <c r="K226" s="17"/>
      <c r="L226" s="37">
        <v>2012</v>
      </c>
      <c r="M226" s="37"/>
      <c r="N226" s="37"/>
    </row>
    <row r="227" spans="1:26">
      <c r="A227" s="12"/>
      <c r="B227" s="45" t="s">
        <v>555</v>
      </c>
      <c r="C227" s="40"/>
      <c r="D227" s="45" t="s">
        <v>267</v>
      </c>
      <c r="E227" s="47">
        <v>23939</v>
      </c>
      <c r="F227" s="49"/>
      <c r="G227" s="40"/>
      <c r="H227" s="45" t="s">
        <v>267</v>
      </c>
      <c r="I227" s="47">
        <v>25206</v>
      </c>
      <c r="J227" s="49"/>
      <c r="K227" s="40"/>
      <c r="L227" s="45" t="s">
        <v>267</v>
      </c>
      <c r="M227" s="47">
        <v>22719</v>
      </c>
      <c r="N227" s="49"/>
    </row>
    <row r="228" spans="1:26">
      <c r="A228" s="12"/>
      <c r="B228" s="41"/>
      <c r="C228" s="40"/>
      <c r="D228" s="41"/>
      <c r="E228" s="42"/>
      <c r="F228" s="40"/>
      <c r="G228" s="40"/>
      <c r="H228" s="41"/>
      <c r="I228" s="42"/>
      <c r="J228" s="40"/>
      <c r="K228" s="40"/>
      <c r="L228" s="41"/>
      <c r="M228" s="42"/>
      <c r="N228" s="40"/>
    </row>
    <row r="229" spans="1:26">
      <c r="A229" s="12"/>
      <c r="B229" s="23" t="s">
        <v>556</v>
      </c>
      <c r="C229" s="24"/>
      <c r="D229" s="52">
        <v>53277</v>
      </c>
      <c r="E229" s="52"/>
      <c r="F229" s="24"/>
      <c r="G229" s="24"/>
      <c r="H229" s="52">
        <v>46160</v>
      </c>
      <c r="I229" s="52"/>
      <c r="J229" s="24"/>
      <c r="K229" s="24"/>
      <c r="L229" s="52">
        <v>51192</v>
      </c>
      <c r="M229" s="52"/>
      <c r="N229" s="24"/>
    </row>
    <row r="230" spans="1:26">
      <c r="A230" s="12"/>
      <c r="B230" s="23"/>
      <c r="C230" s="24"/>
      <c r="D230" s="52"/>
      <c r="E230" s="52"/>
      <c r="F230" s="24"/>
      <c r="G230" s="24"/>
      <c r="H230" s="52"/>
      <c r="I230" s="52"/>
      <c r="J230" s="24"/>
      <c r="K230" s="24"/>
      <c r="L230" s="52"/>
      <c r="M230" s="52"/>
      <c r="N230" s="24"/>
    </row>
    <row r="231" spans="1:26">
      <c r="A231" s="12"/>
      <c r="B231" s="32" t="s">
        <v>601</v>
      </c>
      <c r="C231" s="31"/>
      <c r="D231" s="73" t="s">
        <v>602</v>
      </c>
      <c r="E231" s="73"/>
      <c r="F231" s="32" t="s">
        <v>270</v>
      </c>
      <c r="G231" s="31"/>
      <c r="H231" s="73" t="s">
        <v>603</v>
      </c>
      <c r="I231" s="73"/>
      <c r="J231" s="32" t="s">
        <v>270</v>
      </c>
      <c r="K231" s="31"/>
      <c r="L231" s="73" t="s">
        <v>604</v>
      </c>
      <c r="M231" s="73"/>
      <c r="N231" s="32" t="s">
        <v>270</v>
      </c>
    </row>
    <row r="232" spans="1:26">
      <c r="A232" s="12"/>
      <c r="B232" s="23" t="s">
        <v>605</v>
      </c>
      <c r="C232" s="24"/>
      <c r="D232" s="43" t="s">
        <v>606</v>
      </c>
      <c r="E232" s="43"/>
      <c r="F232" s="23" t="s">
        <v>270</v>
      </c>
      <c r="G232" s="24"/>
      <c r="H232" s="43" t="s">
        <v>607</v>
      </c>
      <c r="I232" s="43"/>
      <c r="J232" s="23" t="s">
        <v>270</v>
      </c>
      <c r="K232" s="24"/>
      <c r="L232" s="43">
        <v>228</v>
      </c>
      <c r="M232" s="43"/>
      <c r="N232" s="24"/>
    </row>
    <row r="233" spans="1:26">
      <c r="A233" s="12"/>
      <c r="B233" s="23"/>
      <c r="C233" s="24"/>
      <c r="D233" s="43"/>
      <c r="E233" s="43"/>
      <c r="F233" s="23"/>
      <c r="G233" s="24"/>
      <c r="H233" s="43"/>
      <c r="I233" s="43"/>
      <c r="J233" s="23"/>
      <c r="K233" s="24"/>
      <c r="L233" s="43"/>
      <c r="M233" s="43"/>
      <c r="N233" s="24"/>
    </row>
    <row r="234" spans="1:26">
      <c r="A234" s="12"/>
      <c r="B234" s="41" t="s">
        <v>608</v>
      </c>
      <c r="C234" s="40"/>
      <c r="D234" s="42">
        <v>33892</v>
      </c>
      <c r="E234" s="42"/>
      <c r="F234" s="40"/>
      <c r="G234" s="40"/>
      <c r="H234" s="42">
        <v>43418</v>
      </c>
      <c r="I234" s="42"/>
      <c r="J234" s="40"/>
      <c r="K234" s="40"/>
      <c r="L234" s="42">
        <v>34332</v>
      </c>
      <c r="M234" s="42"/>
      <c r="N234" s="40"/>
    </row>
    <row r="235" spans="1:26" ht="15.75" thickBot="1">
      <c r="A235" s="12"/>
      <c r="B235" s="41"/>
      <c r="C235" s="40"/>
      <c r="D235" s="53"/>
      <c r="E235" s="53"/>
      <c r="F235" s="54"/>
      <c r="G235" s="40"/>
      <c r="H235" s="53"/>
      <c r="I235" s="53"/>
      <c r="J235" s="54"/>
      <c r="K235" s="40"/>
      <c r="L235" s="53"/>
      <c r="M235" s="53"/>
      <c r="N235" s="54"/>
    </row>
    <row r="236" spans="1:26">
      <c r="A236" s="12"/>
      <c r="B236" s="51" t="s">
        <v>609</v>
      </c>
      <c r="C236" s="24"/>
      <c r="D236" s="55" t="s">
        <v>267</v>
      </c>
      <c r="E236" s="57">
        <v>37307</v>
      </c>
      <c r="F236" s="38"/>
      <c r="G236" s="24"/>
      <c r="H236" s="55" t="s">
        <v>267</v>
      </c>
      <c r="I236" s="57">
        <v>49899</v>
      </c>
      <c r="J236" s="38"/>
      <c r="K236" s="24"/>
      <c r="L236" s="55" t="s">
        <v>267</v>
      </c>
      <c r="M236" s="57">
        <v>43169</v>
      </c>
      <c r="N236" s="38"/>
    </row>
    <row r="237" spans="1:26" ht="15.75" thickBot="1">
      <c r="A237" s="12"/>
      <c r="B237" s="51"/>
      <c r="C237" s="24"/>
      <c r="D237" s="56"/>
      <c r="E237" s="58"/>
      <c r="F237" s="59"/>
      <c r="G237" s="24"/>
      <c r="H237" s="56"/>
      <c r="I237" s="58"/>
      <c r="J237" s="59"/>
      <c r="K237" s="24"/>
      <c r="L237" s="56"/>
      <c r="M237" s="58"/>
      <c r="N237" s="59"/>
    </row>
    <row r="238" spans="1:26" ht="15.75" thickTop="1">
      <c r="A238" s="2" t="s">
        <v>1222</v>
      </c>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30">
      <c r="A239" s="3" t="s">
        <v>1210</v>
      </c>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c r="A240" s="12" t="s">
        <v>1213</v>
      </c>
      <c r="B240" s="23" t="s">
        <v>620</v>
      </c>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c r="A241" s="12"/>
      <c r="B241" s="36"/>
      <c r="C241" s="36"/>
      <c r="D241" s="36"/>
      <c r="E241" s="36"/>
      <c r="F241" s="36"/>
      <c r="G241" s="36"/>
      <c r="H241" s="36"/>
    </row>
    <row r="242" spans="1:26">
      <c r="A242" s="12"/>
      <c r="B242" s="18"/>
      <c r="C242" s="18"/>
      <c r="D242" s="18"/>
      <c r="E242" s="18"/>
      <c r="F242" s="18"/>
      <c r="G242" s="18"/>
      <c r="H242" s="18"/>
    </row>
    <row r="243" spans="1:26" ht="15.75" thickBot="1">
      <c r="A243" s="12"/>
      <c r="B243" s="17"/>
      <c r="C243" s="17"/>
      <c r="D243" s="37">
        <v>2014</v>
      </c>
      <c r="E243" s="37"/>
      <c r="F243" s="17"/>
      <c r="G243" s="37">
        <v>2013</v>
      </c>
      <c r="H243" s="37"/>
    </row>
    <row r="244" spans="1:26" ht="26.25">
      <c r="A244" s="12"/>
      <c r="B244" s="32" t="s">
        <v>492</v>
      </c>
      <c r="C244" s="31"/>
      <c r="D244" s="68">
        <v>25</v>
      </c>
      <c r="E244" s="35" t="s">
        <v>297</v>
      </c>
      <c r="F244" s="31"/>
      <c r="G244" s="68">
        <v>41</v>
      </c>
      <c r="H244" s="35" t="s">
        <v>297</v>
      </c>
    </row>
    <row r="245" spans="1:26">
      <c r="A245" s="12"/>
      <c r="B245" s="23" t="s">
        <v>621</v>
      </c>
      <c r="C245" s="24"/>
      <c r="D245" s="43">
        <v>57</v>
      </c>
      <c r="E245" s="24"/>
      <c r="F245" s="24"/>
      <c r="G245" s="43">
        <v>40</v>
      </c>
      <c r="H245" s="24"/>
    </row>
    <row r="246" spans="1:26">
      <c r="A246" s="12"/>
      <c r="B246" s="23"/>
      <c r="C246" s="24"/>
      <c r="D246" s="43"/>
      <c r="E246" s="24"/>
      <c r="F246" s="24"/>
      <c r="G246" s="43"/>
      <c r="H246" s="24"/>
    </row>
    <row r="247" spans="1:26">
      <c r="A247" s="12"/>
      <c r="B247" s="41" t="s">
        <v>495</v>
      </c>
      <c r="C247" s="40"/>
      <c r="D247" s="73">
        <v>13</v>
      </c>
      <c r="E247" s="40"/>
      <c r="F247" s="40"/>
      <c r="G247" s="73">
        <v>13</v>
      </c>
      <c r="H247" s="40"/>
    </row>
    <row r="248" spans="1:26">
      <c r="A248" s="12"/>
      <c r="B248" s="41"/>
      <c r="C248" s="40"/>
      <c r="D248" s="73"/>
      <c r="E248" s="40"/>
      <c r="F248" s="40"/>
      <c r="G248" s="73"/>
      <c r="H248" s="40"/>
    </row>
    <row r="249" spans="1:26">
      <c r="A249" s="12"/>
      <c r="B249" s="23" t="s">
        <v>496</v>
      </c>
      <c r="C249" s="24"/>
      <c r="D249" s="43">
        <v>5</v>
      </c>
      <c r="E249" s="24"/>
      <c r="F249" s="24"/>
      <c r="G249" s="43">
        <v>6</v>
      </c>
      <c r="H249" s="24"/>
    </row>
    <row r="250" spans="1:26" ht="15.75" thickBot="1">
      <c r="A250" s="12"/>
      <c r="B250" s="23"/>
      <c r="C250" s="24"/>
      <c r="D250" s="44"/>
      <c r="E250" s="85"/>
      <c r="F250" s="24"/>
      <c r="G250" s="44"/>
      <c r="H250" s="85"/>
    </row>
    <row r="251" spans="1:26" ht="15.75" thickBot="1">
      <c r="A251" s="12"/>
      <c r="B251" s="30" t="s">
        <v>155</v>
      </c>
      <c r="C251" s="31"/>
      <c r="D251" s="112">
        <v>100</v>
      </c>
      <c r="E251" s="113" t="s">
        <v>297</v>
      </c>
      <c r="F251" s="31"/>
      <c r="G251" s="112">
        <v>100</v>
      </c>
      <c r="H251" s="113" t="s">
        <v>297</v>
      </c>
    </row>
    <row r="252" spans="1:26" ht="15.75" thickTop="1">
      <c r="A252" s="12"/>
      <c r="B252" s="23" t="s">
        <v>623</v>
      </c>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c r="A253" s="12"/>
      <c r="B253" s="36"/>
      <c r="C253" s="36"/>
      <c r="D253" s="36"/>
      <c r="E253" s="36"/>
      <c r="F253" s="36"/>
      <c r="G253" s="36"/>
      <c r="H253" s="36"/>
      <c r="I253" s="36"/>
      <c r="J253" s="36"/>
      <c r="K253" s="36"/>
      <c r="L253" s="36"/>
      <c r="M253" s="36"/>
      <c r="N253" s="36"/>
      <c r="O253" s="36"/>
      <c r="P253" s="36"/>
      <c r="Q253" s="36"/>
      <c r="R253" s="36"/>
    </row>
    <row r="254" spans="1:26">
      <c r="A254" s="12"/>
      <c r="B254" s="18"/>
      <c r="C254" s="18"/>
      <c r="D254" s="18"/>
      <c r="E254" s="18"/>
      <c r="F254" s="18"/>
      <c r="G254" s="18"/>
      <c r="H254" s="18"/>
      <c r="I254" s="18"/>
      <c r="J254" s="18"/>
      <c r="K254" s="18"/>
      <c r="L254" s="18"/>
      <c r="M254" s="18"/>
      <c r="N254" s="18"/>
      <c r="O254" s="18"/>
      <c r="P254" s="18"/>
      <c r="Q254" s="18"/>
      <c r="R254" s="18"/>
    </row>
    <row r="255" spans="1:26" ht="15.75" thickBot="1">
      <c r="A255" s="12"/>
      <c r="B255" s="17"/>
      <c r="C255" s="17"/>
      <c r="D255" s="37" t="s">
        <v>2</v>
      </c>
      <c r="E255" s="37"/>
      <c r="F255" s="37"/>
      <c r="G255" s="37"/>
      <c r="H255" s="37"/>
      <c r="I255" s="37"/>
      <c r="J255" s="37"/>
      <c r="K255" s="37"/>
      <c r="L255" s="37"/>
      <c r="M255" s="37"/>
      <c r="N255" s="37"/>
      <c r="O255" s="37"/>
      <c r="P255" s="37"/>
      <c r="Q255" s="37"/>
      <c r="R255" s="37"/>
    </row>
    <row r="256" spans="1:26" ht="15.75" thickBot="1">
      <c r="A256" s="12"/>
      <c r="B256" s="26" t="s">
        <v>266</v>
      </c>
      <c r="C256" s="17"/>
      <c r="D256" s="104" t="s">
        <v>500</v>
      </c>
      <c r="E256" s="104"/>
      <c r="F256" s="104"/>
      <c r="G256" s="17"/>
      <c r="H256" s="104" t="s">
        <v>501</v>
      </c>
      <c r="I256" s="104"/>
      <c r="J256" s="104"/>
      <c r="K256" s="17"/>
      <c r="L256" s="104" t="s">
        <v>502</v>
      </c>
      <c r="M256" s="104"/>
      <c r="N256" s="104"/>
      <c r="O256" s="17"/>
      <c r="P256" s="104" t="s">
        <v>155</v>
      </c>
      <c r="Q256" s="104"/>
      <c r="R256" s="104"/>
    </row>
    <row r="257" spans="1:18">
      <c r="A257" s="12"/>
      <c r="B257" s="45" t="s">
        <v>624</v>
      </c>
      <c r="C257" s="40"/>
      <c r="D257" s="45" t="s">
        <v>267</v>
      </c>
      <c r="E257" s="47">
        <v>23566</v>
      </c>
      <c r="F257" s="49"/>
      <c r="G257" s="40"/>
      <c r="H257" s="45" t="s">
        <v>267</v>
      </c>
      <c r="I257" s="70" t="s">
        <v>293</v>
      </c>
      <c r="J257" s="49"/>
      <c r="K257" s="40"/>
      <c r="L257" s="45" t="s">
        <v>267</v>
      </c>
      <c r="M257" s="70" t="s">
        <v>293</v>
      </c>
      <c r="N257" s="49"/>
      <c r="O257" s="40"/>
      <c r="P257" s="45" t="s">
        <v>267</v>
      </c>
      <c r="Q257" s="47">
        <v>23566</v>
      </c>
      <c r="R257" s="49"/>
    </row>
    <row r="258" spans="1:18">
      <c r="A258" s="12"/>
      <c r="B258" s="41"/>
      <c r="C258" s="40"/>
      <c r="D258" s="41"/>
      <c r="E258" s="42"/>
      <c r="F258" s="40"/>
      <c r="G258" s="40"/>
      <c r="H258" s="41"/>
      <c r="I258" s="73"/>
      <c r="J258" s="40"/>
      <c r="K258" s="40"/>
      <c r="L258" s="41"/>
      <c r="M258" s="73"/>
      <c r="N258" s="40"/>
      <c r="O258" s="40"/>
      <c r="P258" s="41"/>
      <c r="Q258" s="42"/>
      <c r="R258" s="40"/>
    </row>
    <row r="259" spans="1:18">
      <c r="A259" s="12"/>
      <c r="B259" s="23" t="s">
        <v>504</v>
      </c>
      <c r="C259" s="24"/>
      <c r="D259" s="43" t="s">
        <v>293</v>
      </c>
      <c r="E259" s="43"/>
      <c r="F259" s="24"/>
      <c r="G259" s="24"/>
      <c r="H259" s="43">
        <v>166</v>
      </c>
      <c r="I259" s="43"/>
      <c r="J259" s="24"/>
      <c r="K259" s="24"/>
      <c r="L259" s="43" t="s">
        <v>293</v>
      </c>
      <c r="M259" s="43"/>
      <c r="N259" s="24"/>
      <c r="O259" s="24"/>
      <c r="P259" s="43">
        <v>166</v>
      </c>
      <c r="Q259" s="43"/>
      <c r="R259" s="24"/>
    </row>
    <row r="260" spans="1:18">
      <c r="A260" s="12"/>
      <c r="B260" s="23"/>
      <c r="C260" s="24"/>
      <c r="D260" s="43"/>
      <c r="E260" s="43"/>
      <c r="F260" s="24"/>
      <c r="G260" s="24"/>
      <c r="H260" s="43"/>
      <c r="I260" s="43"/>
      <c r="J260" s="24"/>
      <c r="K260" s="24"/>
      <c r="L260" s="43"/>
      <c r="M260" s="43"/>
      <c r="N260" s="24"/>
      <c r="O260" s="24"/>
      <c r="P260" s="43"/>
      <c r="Q260" s="43"/>
      <c r="R260" s="24"/>
    </row>
    <row r="261" spans="1:18">
      <c r="A261" s="12"/>
      <c r="B261" s="41" t="s">
        <v>505</v>
      </c>
      <c r="C261" s="40"/>
      <c r="D261" s="73" t="s">
        <v>293</v>
      </c>
      <c r="E261" s="73"/>
      <c r="F261" s="40"/>
      <c r="G261" s="40"/>
      <c r="H261" s="42">
        <v>43494</v>
      </c>
      <c r="I261" s="42"/>
      <c r="J261" s="40"/>
      <c r="K261" s="40"/>
      <c r="L261" s="73" t="s">
        <v>293</v>
      </c>
      <c r="M261" s="73"/>
      <c r="N261" s="40"/>
      <c r="O261" s="40"/>
      <c r="P261" s="42">
        <v>43494</v>
      </c>
      <c r="Q261" s="42"/>
      <c r="R261" s="40"/>
    </row>
    <row r="262" spans="1:18">
      <c r="A262" s="12"/>
      <c r="B262" s="41"/>
      <c r="C262" s="40"/>
      <c r="D262" s="73"/>
      <c r="E262" s="73"/>
      <c r="F262" s="40"/>
      <c r="G262" s="40"/>
      <c r="H262" s="42"/>
      <c r="I262" s="42"/>
      <c r="J262" s="40"/>
      <c r="K262" s="40"/>
      <c r="L262" s="73"/>
      <c r="M262" s="73"/>
      <c r="N262" s="40"/>
      <c r="O262" s="40"/>
      <c r="P262" s="42"/>
      <c r="Q262" s="42"/>
      <c r="R262" s="40"/>
    </row>
    <row r="263" spans="1:18">
      <c r="A263" s="12"/>
      <c r="B263" s="23" t="s">
        <v>625</v>
      </c>
      <c r="C263" s="24"/>
      <c r="D263" s="43" t="s">
        <v>293</v>
      </c>
      <c r="E263" s="43"/>
      <c r="F263" s="24"/>
      <c r="G263" s="24"/>
      <c r="H263" s="52">
        <v>45075</v>
      </c>
      <c r="I263" s="52"/>
      <c r="J263" s="24"/>
      <c r="K263" s="24"/>
      <c r="L263" s="43" t="s">
        <v>293</v>
      </c>
      <c r="M263" s="43"/>
      <c r="N263" s="24"/>
      <c r="O263" s="24"/>
      <c r="P263" s="52">
        <v>45075</v>
      </c>
      <c r="Q263" s="52"/>
      <c r="R263" s="24"/>
    </row>
    <row r="264" spans="1:18">
      <c r="A264" s="12"/>
      <c r="B264" s="23"/>
      <c r="C264" s="24"/>
      <c r="D264" s="43"/>
      <c r="E264" s="43"/>
      <c r="F264" s="24"/>
      <c r="G264" s="24"/>
      <c r="H264" s="52"/>
      <c r="I264" s="52"/>
      <c r="J264" s="24"/>
      <c r="K264" s="24"/>
      <c r="L264" s="43"/>
      <c r="M264" s="43"/>
      <c r="N264" s="24"/>
      <c r="O264" s="24"/>
      <c r="P264" s="52"/>
      <c r="Q264" s="52"/>
      <c r="R264" s="24"/>
    </row>
    <row r="265" spans="1:18">
      <c r="A265" s="12"/>
      <c r="B265" s="41" t="s">
        <v>506</v>
      </c>
      <c r="C265" s="40"/>
      <c r="D265" s="73" t="s">
        <v>293</v>
      </c>
      <c r="E265" s="73"/>
      <c r="F265" s="40"/>
      <c r="G265" s="40"/>
      <c r="H265" s="42">
        <v>48527</v>
      </c>
      <c r="I265" s="42"/>
      <c r="J265" s="40"/>
      <c r="K265" s="40"/>
      <c r="L265" s="73" t="s">
        <v>293</v>
      </c>
      <c r="M265" s="73"/>
      <c r="N265" s="40"/>
      <c r="O265" s="40"/>
      <c r="P265" s="42">
        <v>48527</v>
      </c>
      <c r="Q265" s="42"/>
      <c r="R265" s="40"/>
    </row>
    <row r="266" spans="1:18">
      <c r="A266" s="12"/>
      <c r="B266" s="41"/>
      <c r="C266" s="40"/>
      <c r="D266" s="73"/>
      <c r="E266" s="73"/>
      <c r="F266" s="40"/>
      <c r="G266" s="40"/>
      <c r="H266" s="42"/>
      <c r="I266" s="42"/>
      <c r="J266" s="40"/>
      <c r="K266" s="40"/>
      <c r="L266" s="73"/>
      <c r="M266" s="73"/>
      <c r="N266" s="40"/>
      <c r="O266" s="40"/>
      <c r="P266" s="42"/>
      <c r="Q266" s="42"/>
      <c r="R266" s="40"/>
    </row>
    <row r="267" spans="1:18">
      <c r="A267" s="12"/>
      <c r="B267" s="23" t="s">
        <v>507</v>
      </c>
      <c r="C267" s="24"/>
      <c r="D267" s="43" t="s">
        <v>293</v>
      </c>
      <c r="E267" s="43"/>
      <c r="F267" s="24"/>
      <c r="G267" s="24"/>
      <c r="H267" s="52">
        <v>3240</v>
      </c>
      <c r="I267" s="52"/>
      <c r="J267" s="24"/>
      <c r="K267" s="24"/>
      <c r="L267" s="43" t="s">
        <v>293</v>
      </c>
      <c r="M267" s="43"/>
      <c r="N267" s="24"/>
      <c r="O267" s="24"/>
      <c r="P267" s="52">
        <v>3240</v>
      </c>
      <c r="Q267" s="52"/>
      <c r="R267" s="24"/>
    </row>
    <row r="268" spans="1:18">
      <c r="A268" s="12"/>
      <c r="B268" s="23"/>
      <c r="C268" s="24"/>
      <c r="D268" s="43"/>
      <c r="E268" s="43"/>
      <c r="F268" s="24"/>
      <c r="G268" s="24"/>
      <c r="H268" s="52"/>
      <c r="I268" s="52"/>
      <c r="J268" s="24"/>
      <c r="K268" s="24"/>
      <c r="L268" s="43"/>
      <c r="M268" s="43"/>
      <c r="N268" s="24"/>
      <c r="O268" s="24"/>
      <c r="P268" s="52"/>
      <c r="Q268" s="52"/>
      <c r="R268" s="24"/>
    </row>
    <row r="269" spans="1:18">
      <c r="A269" s="12"/>
      <c r="B269" s="41" t="s">
        <v>508</v>
      </c>
      <c r="C269" s="40"/>
      <c r="D269" s="73" t="s">
        <v>293</v>
      </c>
      <c r="E269" s="73"/>
      <c r="F269" s="40"/>
      <c r="G269" s="40"/>
      <c r="H269" s="42">
        <v>10071</v>
      </c>
      <c r="I269" s="42"/>
      <c r="J269" s="40"/>
      <c r="K269" s="40"/>
      <c r="L269" s="73" t="s">
        <v>293</v>
      </c>
      <c r="M269" s="73"/>
      <c r="N269" s="40"/>
      <c r="O269" s="40"/>
      <c r="P269" s="42">
        <v>10071</v>
      </c>
      <c r="Q269" s="42"/>
      <c r="R269" s="40"/>
    </row>
    <row r="270" spans="1:18">
      <c r="A270" s="12"/>
      <c r="B270" s="41"/>
      <c r="C270" s="40"/>
      <c r="D270" s="73"/>
      <c r="E270" s="73"/>
      <c r="F270" s="40"/>
      <c r="G270" s="40"/>
      <c r="H270" s="42"/>
      <c r="I270" s="42"/>
      <c r="J270" s="40"/>
      <c r="K270" s="40"/>
      <c r="L270" s="73"/>
      <c r="M270" s="73"/>
      <c r="N270" s="40"/>
      <c r="O270" s="40"/>
      <c r="P270" s="42"/>
      <c r="Q270" s="42"/>
      <c r="R270" s="40"/>
    </row>
    <row r="271" spans="1:18">
      <c r="A271" s="12"/>
      <c r="B271" s="23" t="s">
        <v>510</v>
      </c>
      <c r="C271" s="24"/>
      <c r="D271" s="43" t="s">
        <v>293</v>
      </c>
      <c r="E271" s="43"/>
      <c r="F271" s="24"/>
      <c r="G271" s="24"/>
      <c r="H271" s="52">
        <v>252790</v>
      </c>
      <c r="I271" s="52"/>
      <c r="J271" s="24"/>
      <c r="K271" s="24"/>
      <c r="L271" s="43" t="s">
        <v>293</v>
      </c>
      <c r="M271" s="43"/>
      <c r="N271" s="24"/>
      <c r="O271" s="24"/>
      <c r="P271" s="52">
        <v>252790</v>
      </c>
      <c r="Q271" s="52"/>
      <c r="R271" s="24"/>
    </row>
    <row r="272" spans="1:18">
      <c r="A272" s="12"/>
      <c r="B272" s="23"/>
      <c r="C272" s="24"/>
      <c r="D272" s="43"/>
      <c r="E272" s="43"/>
      <c r="F272" s="24"/>
      <c r="G272" s="24"/>
      <c r="H272" s="52"/>
      <c r="I272" s="52"/>
      <c r="J272" s="24"/>
      <c r="K272" s="24"/>
      <c r="L272" s="43"/>
      <c r="M272" s="43"/>
      <c r="N272" s="24"/>
      <c r="O272" s="24"/>
      <c r="P272" s="52"/>
      <c r="Q272" s="52"/>
      <c r="R272" s="24"/>
    </row>
    <row r="273" spans="1:18">
      <c r="A273" s="12"/>
      <c r="B273" s="41" t="s">
        <v>121</v>
      </c>
      <c r="C273" s="40"/>
      <c r="D273" s="73" t="s">
        <v>293</v>
      </c>
      <c r="E273" s="73"/>
      <c r="F273" s="40"/>
      <c r="G273" s="40"/>
      <c r="H273" s="73" t="s">
        <v>626</v>
      </c>
      <c r="I273" s="73"/>
      <c r="J273" s="41" t="s">
        <v>270</v>
      </c>
      <c r="K273" s="40"/>
      <c r="L273" s="73" t="s">
        <v>293</v>
      </c>
      <c r="M273" s="73"/>
      <c r="N273" s="40"/>
      <c r="O273" s="40"/>
      <c r="P273" s="73" t="s">
        <v>626</v>
      </c>
      <c r="Q273" s="73"/>
      <c r="R273" s="41" t="s">
        <v>270</v>
      </c>
    </row>
    <row r="274" spans="1:18" ht="15.75" thickBot="1">
      <c r="A274" s="12"/>
      <c r="B274" s="41"/>
      <c r="C274" s="40"/>
      <c r="D274" s="64"/>
      <c r="E274" s="64"/>
      <c r="F274" s="54"/>
      <c r="G274" s="40"/>
      <c r="H274" s="64"/>
      <c r="I274" s="64"/>
      <c r="J274" s="99"/>
      <c r="K274" s="40"/>
      <c r="L274" s="64"/>
      <c r="M274" s="64"/>
      <c r="N274" s="54"/>
      <c r="O274" s="40"/>
      <c r="P274" s="64"/>
      <c r="Q274" s="64"/>
      <c r="R274" s="99"/>
    </row>
    <row r="275" spans="1:18">
      <c r="A275" s="12"/>
      <c r="B275" s="51" t="s">
        <v>155</v>
      </c>
      <c r="C275" s="24"/>
      <c r="D275" s="55" t="s">
        <v>267</v>
      </c>
      <c r="E275" s="57">
        <v>23566</v>
      </c>
      <c r="F275" s="38"/>
      <c r="G275" s="24"/>
      <c r="H275" s="55" t="s">
        <v>267</v>
      </c>
      <c r="I275" s="57">
        <v>401716</v>
      </c>
      <c r="J275" s="38"/>
      <c r="K275" s="24"/>
      <c r="L275" s="55" t="s">
        <v>267</v>
      </c>
      <c r="M275" s="114" t="s">
        <v>293</v>
      </c>
      <c r="N275" s="38"/>
      <c r="O275" s="24"/>
      <c r="P275" s="55" t="s">
        <v>267</v>
      </c>
      <c r="Q275" s="57">
        <v>425282</v>
      </c>
      <c r="R275" s="38"/>
    </row>
    <row r="276" spans="1:18" ht="15.75" thickBot="1">
      <c r="A276" s="12"/>
      <c r="B276" s="51"/>
      <c r="C276" s="24"/>
      <c r="D276" s="56"/>
      <c r="E276" s="58"/>
      <c r="F276" s="59"/>
      <c r="G276" s="24"/>
      <c r="H276" s="56"/>
      <c r="I276" s="58"/>
      <c r="J276" s="59"/>
      <c r="K276" s="24"/>
      <c r="L276" s="56"/>
      <c r="M276" s="115"/>
      <c r="N276" s="59"/>
      <c r="O276" s="24"/>
      <c r="P276" s="56"/>
      <c r="Q276" s="58"/>
      <c r="R276" s="59"/>
    </row>
    <row r="277" spans="1:18" ht="15.75" thickTop="1">
      <c r="A277" s="12"/>
      <c r="B277" s="36"/>
      <c r="C277" s="36"/>
      <c r="D277" s="36"/>
      <c r="E277" s="36"/>
      <c r="F277" s="36"/>
      <c r="G277" s="36"/>
      <c r="H277" s="36"/>
      <c r="I277" s="36"/>
      <c r="J277" s="36"/>
      <c r="K277" s="36"/>
      <c r="L277" s="36"/>
      <c r="M277" s="36"/>
      <c r="N277" s="36"/>
      <c r="O277" s="36"/>
      <c r="P277" s="36"/>
      <c r="Q277" s="36"/>
      <c r="R277" s="36"/>
    </row>
    <row r="278" spans="1:18">
      <c r="A278" s="12"/>
      <c r="B278" s="18"/>
      <c r="C278" s="18"/>
      <c r="D278" s="18"/>
      <c r="E278" s="18"/>
      <c r="F278" s="18"/>
      <c r="G278" s="18"/>
      <c r="H278" s="18"/>
      <c r="I278" s="18"/>
      <c r="J278" s="18"/>
      <c r="K278" s="18"/>
      <c r="L278" s="18"/>
      <c r="M278" s="18"/>
      <c r="N278" s="18"/>
      <c r="O278" s="18"/>
      <c r="P278" s="18"/>
      <c r="Q278" s="18"/>
      <c r="R278" s="18"/>
    </row>
    <row r="279" spans="1:18" ht="15.75" thickBot="1">
      <c r="A279" s="12"/>
      <c r="B279" s="17"/>
      <c r="C279" s="17"/>
      <c r="D279" s="37" t="s">
        <v>28</v>
      </c>
      <c r="E279" s="37"/>
      <c r="F279" s="37"/>
      <c r="G279" s="37"/>
      <c r="H279" s="37"/>
      <c r="I279" s="37"/>
      <c r="J279" s="37"/>
      <c r="K279" s="37"/>
      <c r="L279" s="37"/>
      <c r="M279" s="37"/>
      <c r="N279" s="37"/>
      <c r="O279" s="37"/>
      <c r="P279" s="37"/>
      <c r="Q279" s="37"/>
      <c r="R279" s="37"/>
    </row>
    <row r="280" spans="1:18" ht="15.75" thickBot="1">
      <c r="A280" s="12"/>
      <c r="B280" s="26" t="s">
        <v>266</v>
      </c>
      <c r="C280" s="17"/>
      <c r="D280" s="104" t="s">
        <v>500</v>
      </c>
      <c r="E280" s="104"/>
      <c r="F280" s="104"/>
      <c r="G280" s="17"/>
      <c r="H280" s="104" t="s">
        <v>501</v>
      </c>
      <c r="I280" s="104"/>
      <c r="J280" s="104"/>
      <c r="K280" s="17"/>
      <c r="L280" s="104" t="s">
        <v>502</v>
      </c>
      <c r="M280" s="104"/>
      <c r="N280" s="104"/>
      <c r="O280" s="17"/>
      <c r="P280" s="104" t="s">
        <v>155</v>
      </c>
      <c r="Q280" s="104"/>
      <c r="R280" s="104"/>
    </row>
    <row r="281" spans="1:18">
      <c r="A281" s="12"/>
      <c r="B281" s="45" t="s">
        <v>624</v>
      </c>
      <c r="C281" s="40"/>
      <c r="D281" s="45" t="s">
        <v>267</v>
      </c>
      <c r="E281" s="47">
        <v>18202</v>
      </c>
      <c r="F281" s="49"/>
      <c r="G281" s="40"/>
      <c r="H281" s="45" t="s">
        <v>267</v>
      </c>
      <c r="I281" s="70" t="s">
        <v>293</v>
      </c>
      <c r="J281" s="49"/>
      <c r="K281" s="40"/>
      <c r="L281" s="45" t="s">
        <v>267</v>
      </c>
      <c r="M281" s="70" t="s">
        <v>293</v>
      </c>
      <c r="N281" s="49"/>
      <c r="O281" s="40"/>
      <c r="P281" s="45" t="s">
        <v>267</v>
      </c>
      <c r="Q281" s="47">
        <v>18202</v>
      </c>
      <c r="R281" s="49"/>
    </row>
    <row r="282" spans="1:18">
      <c r="A282" s="12"/>
      <c r="B282" s="41"/>
      <c r="C282" s="40"/>
      <c r="D282" s="41"/>
      <c r="E282" s="42"/>
      <c r="F282" s="40"/>
      <c r="G282" s="40"/>
      <c r="H282" s="41"/>
      <c r="I282" s="73"/>
      <c r="J282" s="40"/>
      <c r="K282" s="40"/>
      <c r="L282" s="41"/>
      <c r="M282" s="73"/>
      <c r="N282" s="40"/>
      <c r="O282" s="40"/>
      <c r="P282" s="41"/>
      <c r="Q282" s="42"/>
      <c r="R282" s="40"/>
    </row>
    <row r="283" spans="1:18">
      <c r="A283" s="12"/>
      <c r="B283" s="23" t="s">
        <v>504</v>
      </c>
      <c r="C283" s="24"/>
      <c r="D283" s="43" t="s">
        <v>293</v>
      </c>
      <c r="E283" s="43"/>
      <c r="F283" s="24"/>
      <c r="G283" s="24"/>
      <c r="H283" s="43" t="s">
        <v>627</v>
      </c>
      <c r="I283" s="43"/>
      <c r="J283" s="23" t="s">
        <v>270</v>
      </c>
      <c r="K283" s="24"/>
      <c r="L283" s="43" t="s">
        <v>293</v>
      </c>
      <c r="M283" s="43"/>
      <c r="N283" s="24"/>
      <c r="O283" s="24"/>
      <c r="P283" s="43" t="s">
        <v>627</v>
      </c>
      <c r="Q283" s="43"/>
      <c r="R283" s="23" t="s">
        <v>270</v>
      </c>
    </row>
    <row r="284" spans="1:18">
      <c r="A284" s="12"/>
      <c r="B284" s="23"/>
      <c r="C284" s="24"/>
      <c r="D284" s="43"/>
      <c r="E284" s="43"/>
      <c r="F284" s="24"/>
      <c r="G284" s="24"/>
      <c r="H284" s="43"/>
      <c r="I284" s="43"/>
      <c r="J284" s="23"/>
      <c r="K284" s="24"/>
      <c r="L284" s="43"/>
      <c r="M284" s="43"/>
      <c r="N284" s="24"/>
      <c r="O284" s="24"/>
      <c r="P284" s="43"/>
      <c r="Q284" s="43"/>
      <c r="R284" s="23"/>
    </row>
    <row r="285" spans="1:18">
      <c r="A285" s="12"/>
      <c r="B285" s="41" t="s">
        <v>505</v>
      </c>
      <c r="C285" s="40"/>
      <c r="D285" s="73" t="s">
        <v>293</v>
      </c>
      <c r="E285" s="73"/>
      <c r="F285" s="40"/>
      <c r="G285" s="40"/>
      <c r="H285" s="42">
        <v>52028</v>
      </c>
      <c r="I285" s="42"/>
      <c r="J285" s="40"/>
      <c r="K285" s="40"/>
      <c r="L285" s="73" t="s">
        <v>293</v>
      </c>
      <c r="M285" s="73"/>
      <c r="N285" s="40"/>
      <c r="O285" s="40"/>
      <c r="P285" s="42">
        <v>52028</v>
      </c>
      <c r="Q285" s="42"/>
      <c r="R285" s="40"/>
    </row>
    <row r="286" spans="1:18">
      <c r="A286" s="12"/>
      <c r="B286" s="41"/>
      <c r="C286" s="40"/>
      <c r="D286" s="73"/>
      <c r="E286" s="73"/>
      <c r="F286" s="40"/>
      <c r="G286" s="40"/>
      <c r="H286" s="42"/>
      <c r="I286" s="42"/>
      <c r="J286" s="40"/>
      <c r="K286" s="40"/>
      <c r="L286" s="73"/>
      <c r="M286" s="73"/>
      <c r="N286" s="40"/>
      <c r="O286" s="40"/>
      <c r="P286" s="42"/>
      <c r="Q286" s="42"/>
      <c r="R286" s="40"/>
    </row>
    <row r="287" spans="1:18">
      <c r="A287" s="12"/>
      <c r="B287" s="23" t="s">
        <v>625</v>
      </c>
      <c r="C287" s="24"/>
      <c r="D287" s="43" t="s">
        <v>293</v>
      </c>
      <c r="E287" s="43"/>
      <c r="F287" s="24"/>
      <c r="G287" s="24"/>
      <c r="H287" s="52">
        <v>47029</v>
      </c>
      <c r="I287" s="52"/>
      <c r="J287" s="24"/>
      <c r="K287" s="24"/>
      <c r="L287" s="43" t="s">
        <v>293</v>
      </c>
      <c r="M287" s="43"/>
      <c r="N287" s="24"/>
      <c r="O287" s="24"/>
      <c r="P287" s="52">
        <v>47029</v>
      </c>
      <c r="Q287" s="52"/>
      <c r="R287" s="24"/>
    </row>
    <row r="288" spans="1:18">
      <c r="A288" s="12"/>
      <c r="B288" s="23"/>
      <c r="C288" s="24"/>
      <c r="D288" s="43"/>
      <c r="E288" s="43"/>
      <c r="F288" s="24"/>
      <c r="G288" s="24"/>
      <c r="H288" s="52"/>
      <c r="I288" s="52"/>
      <c r="J288" s="24"/>
      <c r="K288" s="24"/>
      <c r="L288" s="43"/>
      <c r="M288" s="43"/>
      <c r="N288" s="24"/>
      <c r="O288" s="24"/>
      <c r="P288" s="52"/>
      <c r="Q288" s="52"/>
      <c r="R288" s="24"/>
    </row>
    <row r="289" spans="1:26">
      <c r="A289" s="12"/>
      <c r="B289" s="41" t="s">
        <v>506</v>
      </c>
      <c r="C289" s="40"/>
      <c r="D289" s="73" t="s">
        <v>293</v>
      </c>
      <c r="E289" s="73"/>
      <c r="F289" s="40"/>
      <c r="G289" s="40"/>
      <c r="H289" s="42">
        <v>46186</v>
      </c>
      <c r="I289" s="42"/>
      <c r="J289" s="40"/>
      <c r="K289" s="40"/>
      <c r="L289" s="73" t="s">
        <v>293</v>
      </c>
      <c r="M289" s="73"/>
      <c r="N289" s="40"/>
      <c r="O289" s="40"/>
      <c r="P289" s="42">
        <v>46186</v>
      </c>
      <c r="Q289" s="42"/>
      <c r="R289" s="40"/>
    </row>
    <row r="290" spans="1:26">
      <c r="A290" s="12"/>
      <c r="B290" s="41"/>
      <c r="C290" s="40"/>
      <c r="D290" s="73"/>
      <c r="E290" s="73"/>
      <c r="F290" s="40"/>
      <c r="G290" s="40"/>
      <c r="H290" s="42"/>
      <c r="I290" s="42"/>
      <c r="J290" s="40"/>
      <c r="K290" s="40"/>
      <c r="L290" s="73"/>
      <c r="M290" s="73"/>
      <c r="N290" s="40"/>
      <c r="O290" s="40"/>
      <c r="P290" s="42"/>
      <c r="Q290" s="42"/>
      <c r="R290" s="40"/>
    </row>
    <row r="291" spans="1:26">
      <c r="A291" s="12"/>
      <c r="B291" s="23" t="s">
        <v>507</v>
      </c>
      <c r="C291" s="24"/>
      <c r="D291" s="43" t="s">
        <v>293</v>
      </c>
      <c r="E291" s="43"/>
      <c r="F291" s="24"/>
      <c r="G291" s="24"/>
      <c r="H291" s="52">
        <v>2991</v>
      </c>
      <c r="I291" s="52"/>
      <c r="J291" s="24"/>
      <c r="K291" s="24"/>
      <c r="L291" s="43" t="s">
        <v>293</v>
      </c>
      <c r="M291" s="43"/>
      <c r="N291" s="24"/>
      <c r="O291" s="24"/>
      <c r="P291" s="52">
        <v>2991</v>
      </c>
      <c r="Q291" s="52"/>
      <c r="R291" s="24"/>
    </row>
    <row r="292" spans="1:26">
      <c r="A292" s="12"/>
      <c r="B292" s="23"/>
      <c r="C292" s="24"/>
      <c r="D292" s="43"/>
      <c r="E292" s="43"/>
      <c r="F292" s="24"/>
      <c r="G292" s="24"/>
      <c r="H292" s="52"/>
      <c r="I292" s="52"/>
      <c r="J292" s="24"/>
      <c r="K292" s="24"/>
      <c r="L292" s="43"/>
      <c r="M292" s="43"/>
      <c r="N292" s="24"/>
      <c r="O292" s="24"/>
      <c r="P292" s="52"/>
      <c r="Q292" s="52"/>
      <c r="R292" s="24"/>
    </row>
    <row r="293" spans="1:26">
      <c r="A293" s="12"/>
      <c r="B293" s="41" t="s">
        <v>508</v>
      </c>
      <c r="C293" s="40"/>
      <c r="D293" s="73" t="s">
        <v>293</v>
      </c>
      <c r="E293" s="73"/>
      <c r="F293" s="40"/>
      <c r="G293" s="40"/>
      <c r="H293" s="42">
        <v>21593</v>
      </c>
      <c r="I293" s="42"/>
      <c r="J293" s="40"/>
      <c r="K293" s="40"/>
      <c r="L293" s="73" t="s">
        <v>293</v>
      </c>
      <c r="M293" s="73"/>
      <c r="N293" s="40"/>
      <c r="O293" s="40"/>
      <c r="P293" s="42">
        <v>21593</v>
      </c>
      <c r="Q293" s="42"/>
      <c r="R293" s="40"/>
    </row>
    <row r="294" spans="1:26">
      <c r="A294" s="12"/>
      <c r="B294" s="41"/>
      <c r="C294" s="40"/>
      <c r="D294" s="73"/>
      <c r="E294" s="73"/>
      <c r="F294" s="40"/>
      <c r="G294" s="40"/>
      <c r="H294" s="42"/>
      <c r="I294" s="42"/>
      <c r="J294" s="40"/>
      <c r="K294" s="40"/>
      <c r="L294" s="73"/>
      <c r="M294" s="73"/>
      <c r="N294" s="40"/>
      <c r="O294" s="40"/>
      <c r="P294" s="42"/>
      <c r="Q294" s="42"/>
      <c r="R294" s="40"/>
    </row>
    <row r="295" spans="1:26">
      <c r="A295" s="12"/>
      <c r="B295" s="23" t="s">
        <v>510</v>
      </c>
      <c r="C295" s="24"/>
      <c r="D295" s="43" t="s">
        <v>293</v>
      </c>
      <c r="E295" s="43"/>
      <c r="F295" s="24"/>
      <c r="G295" s="24"/>
      <c r="H295" s="52">
        <v>265620</v>
      </c>
      <c r="I295" s="52"/>
      <c r="J295" s="24"/>
      <c r="K295" s="24"/>
      <c r="L295" s="43" t="s">
        <v>293</v>
      </c>
      <c r="M295" s="43"/>
      <c r="N295" s="24"/>
      <c r="O295" s="24"/>
      <c r="P295" s="52">
        <v>265620</v>
      </c>
      <c r="Q295" s="52"/>
      <c r="R295" s="24"/>
    </row>
    <row r="296" spans="1:26">
      <c r="A296" s="12"/>
      <c r="B296" s="23"/>
      <c r="C296" s="24"/>
      <c r="D296" s="43"/>
      <c r="E296" s="43"/>
      <c r="F296" s="24"/>
      <c r="G296" s="24"/>
      <c r="H296" s="52"/>
      <c r="I296" s="52"/>
      <c r="J296" s="24"/>
      <c r="K296" s="24"/>
      <c r="L296" s="43"/>
      <c r="M296" s="43"/>
      <c r="N296" s="24"/>
      <c r="O296" s="24"/>
      <c r="P296" s="52"/>
      <c r="Q296" s="52"/>
      <c r="R296" s="24"/>
    </row>
    <row r="297" spans="1:26">
      <c r="A297" s="12"/>
      <c r="B297" s="41" t="s">
        <v>121</v>
      </c>
      <c r="C297" s="40"/>
      <c r="D297" s="73" t="s">
        <v>293</v>
      </c>
      <c r="E297" s="73"/>
      <c r="F297" s="40"/>
      <c r="G297" s="40"/>
      <c r="H297" s="73" t="s">
        <v>628</v>
      </c>
      <c r="I297" s="73"/>
      <c r="J297" s="41" t="s">
        <v>270</v>
      </c>
      <c r="K297" s="40"/>
      <c r="L297" s="73" t="s">
        <v>293</v>
      </c>
      <c r="M297" s="73"/>
      <c r="N297" s="40"/>
      <c r="O297" s="40"/>
      <c r="P297" s="73" t="s">
        <v>628</v>
      </c>
      <c r="Q297" s="73"/>
      <c r="R297" s="41" t="s">
        <v>270</v>
      </c>
    </row>
    <row r="298" spans="1:26" ht="15.75" thickBot="1">
      <c r="A298" s="12"/>
      <c r="B298" s="41"/>
      <c r="C298" s="40"/>
      <c r="D298" s="64"/>
      <c r="E298" s="64"/>
      <c r="F298" s="54"/>
      <c r="G298" s="40"/>
      <c r="H298" s="64"/>
      <c r="I298" s="64"/>
      <c r="J298" s="99"/>
      <c r="K298" s="40"/>
      <c r="L298" s="64"/>
      <c r="M298" s="64"/>
      <c r="N298" s="54"/>
      <c r="O298" s="40"/>
      <c r="P298" s="64"/>
      <c r="Q298" s="64"/>
      <c r="R298" s="99"/>
    </row>
    <row r="299" spans="1:26">
      <c r="A299" s="12"/>
      <c r="B299" s="51" t="s">
        <v>155</v>
      </c>
      <c r="C299" s="24"/>
      <c r="D299" s="55" t="s">
        <v>267</v>
      </c>
      <c r="E299" s="57">
        <v>18202</v>
      </c>
      <c r="F299" s="38"/>
      <c r="G299" s="24"/>
      <c r="H299" s="55" t="s">
        <v>267</v>
      </c>
      <c r="I299" s="57">
        <v>419991</v>
      </c>
      <c r="J299" s="38"/>
      <c r="K299" s="24"/>
      <c r="L299" s="55" t="s">
        <v>267</v>
      </c>
      <c r="M299" s="114" t="s">
        <v>293</v>
      </c>
      <c r="N299" s="38"/>
      <c r="O299" s="24"/>
      <c r="P299" s="55" t="s">
        <v>267</v>
      </c>
      <c r="Q299" s="57">
        <v>438193</v>
      </c>
      <c r="R299" s="38"/>
    </row>
    <row r="300" spans="1:26" ht="15.75" thickBot="1">
      <c r="A300" s="12"/>
      <c r="B300" s="51"/>
      <c r="C300" s="24"/>
      <c r="D300" s="56"/>
      <c r="E300" s="58"/>
      <c r="F300" s="59"/>
      <c r="G300" s="24"/>
      <c r="H300" s="56"/>
      <c r="I300" s="58"/>
      <c r="J300" s="59"/>
      <c r="K300" s="24"/>
      <c r="L300" s="56"/>
      <c r="M300" s="115"/>
      <c r="N300" s="59"/>
      <c r="O300" s="24"/>
      <c r="P300" s="56"/>
      <c r="Q300" s="58"/>
      <c r="R300" s="59"/>
    </row>
    <row r="301" spans="1:26" ht="15.75" thickTop="1">
      <c r="A301" s="12"/>
      <c r="B301" s="18"/>
      <c r="C301" s="18"/>
    </row>
    <row r="302" spans="1:26" ht="22.5">
      <c r="A302" s="12"/>
      <c r="B302" s="74" t="s">
        <v>318</v>
      </c>
      <c r="C302" s="116" t="s">
        <v>629</v>
      </c>
    </row>
    <row r="303" spans="1:26">
      <c r="A303" s="12" t="s">
        <v>1214</v>
      </c>
      <c r="B303" s="24" t="s">
        <v>630</v>
      </c>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c r="A304" s="12"/>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c r="A305" s="12"/>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c r="A306" s="12"/>
      <c r="B306" s="83" t="s">
        <v>266</v>
      </c>
      <c r="C306" s="24"/>
      <c r="D306" s="75" t="s">
        <v>526</v>
      </c>
      <c r="E306" s="75"/>
      <c r="F306" s="75"/>
      <c r="G306" s="24"/>
      <c r="H306" s="75" t="s">
        <v>516</v>
      </c>
      <c r="I306" s="75"/>
      <c r="J306" s="75"/>
      <c r="K306" s="24"/>
      <c r="L306" s="75" t="s">
        <v>517</v>
      </c>
      <c r="M306" s="75"/>
      <c r="N306" s="75"/>
      <c r="O306" s="24"/>
      <c r="P306" s="75" t="s">
        <v>518</v>
      </c>
      <c r="Q306" s="75"/>
      <c r="R306" s="75"/>
      <c r="S306" s="24"/>
      <c r="T306" s="75" t="s">
        <v>527</v>
      </c>
      <c r="U306" s="75"/>
      <c r="V306" s="75"/>
      <c r="W306" s="24"/>
      <c r="X306" s="75" t="s">
        <v>28</v>
      </c>
      <c r="Y306" s="75"/>
      <c r="Z306" s="75"/>
    </row>
    <row r="307" spans="1:26" ht="15.75" thickBot="1">
      <c r="A307" s="12"/>
      <c r="B307" s="84"/>
      <c r="C307" s="24"/>
      <c r="D307" s="37"/>
      <c r="E307" s="37"/>
      <c r="F307" s="37"/>
      <c r="G307" s="24"/>
      <c r="H307" s="37"/>
      <c r="I307" s="37"/>
      <c r="J307" s="37"/>
      <c r="K307" s="24"/>
      <c r="L307" s="37"/>
      <c r="M307" s="37"/>
      <c r="N307" s="37"/>
      <c r="O307" s="24"/>
      <c r="P307" s="37" t="s">
        <v>519</v>
      </c>
      <c r="Q307" s="37"/>
      <c r="R307" s="37"/>
      <c r="S307" s="24"/>
      <c r="T307" s="37"/>
      <c r="U307" s="37"/>
      <c r="V307" s="37"/>
      <c r="W307" s="24"/>
      <c r="X307" s="37"/>
      <c r="Y307" s="37"/>
      <c r="Z307" s="37"/>
    </row>
    <row r="308" spans="1:26">
      <c r="A308" s="12"/>
      <c r="B308" s="45" t="s">
        <v>507</v>
      </c>
      <c r="C308" s="40"/>
      <c r="D308" s="45" t="s">
        <v>267</v>
      </c>
      <c r="E308" s="70">
        <v>670</v>
      </c>
      <c r="F308" s="49"/>
      <c r="G308" s="40"/>
      <c r="H308" s="45" t="s">
        <v>267</v>
      </c>
      <c r="I308" s="70" t="s">
        <v>293</v>
      </c>
      <c r="J308" s="49"/>
      <c r="K308" s="40"/>
      <c r="L308" s="45" t="s">
        <v>267</v>
      </c>
      <c r="M308" s="70" t="s">
        <v>293</v>
      </c>
      <c r="N308" s="49"/>
      <c r="O308" s="40"/>
      <c r="P308" s="45" t="s">
        <v>267</v>
      </c>
      <c r="Q308" s="70" t="s">
        <v>293</v>
      </c>
      <c r="R308" s="49"/>
      <c r="S308" s="40"/>
      <c r="T308" s="45" t="s">
        <v>267</v>
      </c>
      <c r="U308" s="70" t="s">
        <v>631</v>
      </c>
      <c r="V308" s="45" t="s">
        <v>270</v>
      </c>
      <c r="W308" s="40"/>
      <c r="X308" s="45" t="s">
        <v>267</v>
      </c>
      <c r="Y308" s="70" t="s">
        <v>293</v>
      </c>
      <c r="Z308" s="49"/>
    </row>
    <row r="309" spans="1:26">
      <c r="A309" s="12"/>
      <c r="B309" s="41"/>
      <c r="C309" s="40"/>
      <c r="D309" s="41"/>
      <c r="E309" s="73"/>
      <c r="F309" s="40"/>
      <c r="G309" s="40"/>
      <c r="H309" s="41"/>
      <c r="I309" s="73"/>
      <c r="J309" s="40"/>
      <c r="K309" s="40"/>
      <c r="L309" s="41"/>
      <c r="M309" s="73"/>
      <c r="N309" s="40"/>
      <c r="O309" s="40"/>
      <c r="P309" s="41"/>
      <c r="Q309" s="73"/>
      <c r="R309" s="40"/>
      <c r="S309" s="40"/>
      <c r="T309" s="41"/>
      <c r="U309" s="73"/>
      <c r="V309" s="41"/>
      <c r="W309" s="40"/>
      <c r="X309" s="41"/>
      <c r="Y309" s="73"/>
      <c r="Z309" s="40"/>
    </row>
    <row r="310" spans="1:26">
      <c r="A310" s="12"/>
      <c r="B310" s="23" t="s">
        <v>508</v>
      </c>
      <c r="C310" s="24"/>
      <c r="D310" s="52">
        <v>35394</v>
      </c>
      <c r="E310" s="52"/>
      <c r="F310" s="24"/>
      <c r="G310" s="24"/>
      <c r="H310" s="43" t="s">
        <v>293</v>
      </c>
      <c r="I310" s="43"/>
      <c r="J310" s="24"/>
      <c r="K310" s="24"/>
      <c r="L310" s="43" t="s">
        <v>293</v>
      </c>
      <c r="M310" s="43"/>
      <c r="N310" s="24"/>
      <c r="O310" s="24"/>
      <c r="P310" s="43" t="s">
        <v>293</v>
      </c>
      <c r="Q310" s="43"/>
      <c r="R310" s="24"/>
      <c r="S310" s="24"/>
      <c r="T310" s="43" t="s">
        <v>632</v>
      </c>
      <c r="U310" s="43"/>
      <c r="V310" s="23" t="s">
        <v>270</v>
      </c>
      <c r="W310" s="24"/>
      <c r="X310" s="43" t="s">
        <v>293</v>
      </c>
      <c r="Y310" s="43"/>
      <c r="Z310" s="24"/>
    </row>
    <row r="311" spans="1:26" ht="15.75" thickBot="1">
      <c r="A311" s="12"/>
      <c r="B311" s="23"/>
      <c r="C311" s="24"/>
      <c r="D311" s="97"/>
      <c r="E311" s="97"/>
      <c r="F311" s="85"/>
      <c r="G311" s="24"/>
      <c r="H311" s="44"/>
      <c r="I311" s="44"/>
      <c r="J311" s="85"/>
      <c r="K311" s="24"/>
      <c r="L311" s="44"/>
      <c r="M311" s="44"/>
      <c r="N311" s="85"/>
      <c r="O311" s="24"/>
      <c r="P311" s="44"/>
      <c r="Q311" s="44"/>
      <c r="R311" s="85"/>
      <c r="S311" s="24"/>
      <c r="T311" s="44"/>
      <c r="U311" s="44"/>
      <c r="V311" s="87"/>
      <c r="W311" s="24"/>
      <c r="X311" s="44"/>
      <c r="Y311" s="44"/>
      <c r="Z311" s="85"/>
    </row>
    <row r="312" spans="1:26">
      <c r="A312" s="12"/>
      <c r="B312" s="39" t="s">
        <v>155</v>
      </c>
      <c r="C312" s="40"/>
      <c r="D312" s="45" t="s">
        <v>267</v>
      </c>
      <c r="E312" s="47">
        <v>36064</v>
      </c>
      <c r="F312" s="49"/>
      <c r="G312" s="40"/>
      <c r="H312" s="45" t="s">
        <v>267</v>
      </c>
      <c r="I312" s="70" t="s">
        <v>293</v>
      </c>
      <c r="J312" s="49"/>
      <c r="K312" s="40"/>
      <c r="L312" s="45" t="s">
        <v>267</v>
      </c>
      <c r="M312" s="70" t="s">
        <v>293</v>
      </c>
      <c r="N312" s="49"/>
      <c r="O312" s="40"/>
      <c r="P312" s="45" t="s">
        <v>267</v>
      </c>
      <c r="Q312" s="70" t="s">
        <v>293</v>
      </c>
      <c r="R312" s="49"/>
      <c r="S312" s="40"/>
      <c r="T312" s="45" t="s">
        <v>267</v>
      </c>
      <c r="U312" s="70" t="s">
        <v>633</v>
      </c>
      <c r="V312" s="45" t="s">
        <v>270</v>
      </c>
      <c r="W312" s="40"/>
      <c r="X312" s="45" t="s">
        <v>267</v>
      </c>
      <c r="Y312" s="70" t="s">
        <v>293</v>
      </c>
      <c r="Z312" s="49"/>
    </row>
    <row r="313" spans="1:26" ht="15.75" thickBot="1">
      <c r="A313" s="12"/>
      <c r="B313" s="39"/>
      <c r="C313" s="40"/>
      <c r="D313" s="46"/>
      <c r="E313" s="48"/>
      <c r="F313" s="50"/>
      <c r="G313" s="40"/>
      <c r="H313" s="46"/>
      <c r="I313" s="86"/>
      <c r="J313" s="50"/>
      <c r="K313" s="40"/>
      <c r="L313" s="46"/>
      <c r="M313" s="86"/>
      <c r="N313" s="50"/>
      <c r="O313" s="40"/>
      <c r="P313" s="46"/>
      <c r="Q313" s="86"/>
      <c r="R313" s="50"/>
      <c r="S313" s="40"/>
      <c r="T313" s="46"/>
      <c r="U313" s="86"/>
      <c r="V313" s="46"/>
      <c r="W313" s="40"/>
      <c r="X313" s="46"/>
      <c r="Y313" s="86"/>
      <c r="Z313" s="50"/>
    </row>
    <row r="314" spans="1:26" ht="15.75" thickTop="1">
      <c r="A314" s="12"/>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c r="A315" s="12"/>
      <c r="B315" s="18"/>
      <c r="C315" s="18"/>
    </row>
    <row r="316" spans="1:26" ht="56.25">
      <c r="A316" s="12"/>
      <c r="B316" s="74" t="s">
        <v>318</v>
      </c>
      <c r="C316" s="66" t="s">
        <v>536</v>
      </c>
    </row>
    <row r="317" spans="1:26">
      <c r="A317" s="12"/>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c r="A318" s="12"/>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c r="A319" s="12"/>
      <c r="B319" s="83" t="s">
        <v>266</v>
      </c>
      <c r="C319" s="24"/>
      <c r="D319" s="75" t="s">
        <v>537</v>
      </c>
      <c r="E319" s="75"/>
      <c r="F319" s="75"/>
      <c r="G319" s="24"/>
      <c r="H319" s="75" t="s">
        <v>538</v>
      </c>
      <c r="I319" s="75"/>
      <c r="J319" s="75"/>
      <c r="K319" s="24"/>
      <c r="L319" s="75" t="s">
        <v>540</v>
      </c>
      <c r="M319" s="75"/>
      <c r="N319" s="75"/>
      <c r="O319" s="24"/>
      <c r="P319" s="75" t="s">
        <v>518</v>
      </c>
      <c r="Q319" s="75"/>
      <c r="R319" s="75"/>
      <c r="S319" s="24"/>
      <c r="T319" s="75" t="s">
        <v>520</v>
      </c>
      <c r="U319" s="75"/>
      <c r="V319" s="75"/>
      <c r="W319" s="24"/>
      <c r="X319" s="75" t="s">
        <v>29</v>
      </c>
      <c r="Y319" s="75"/>
      <c r="Z319" s="75"/>
    </row>
    <row r="320" spans="1:26">
      <c r="A320" s="12"/>
      <c r="B320" s="83"/>
      <c r="C320" s="24"/>
      <c r="D320" s="75"/>
      <c r="E320" s="75"/>
      <c r="F320" s="75"/>
      <c r="G320" s="24"/>
      <c r="H320" s="75" t="s">
        <v>539</v>
      </c>
      <c r="I320" s="75"/>
      <c r="J320" s="75"/>
      <c r="K320" s="24"/>
      <c r="L320" s="75" t="s">
        <v>539</v>
      </c>
      <c r="M320" s="75"/>
      <c r="N320" s="75"/>
      <c r="O320" s="24"/>
      <c r="P320" s="75" t="s">
        <v>541</v>
      </c>
      <c r="Q320" s="75"/>
      <c r="R320" s="75"/>
      <c r="S320" s="24"/>
      <c r="T320" s="75"/>
      <c r="U320" s="75"/>
      <c r="V320" s="75"/>
      <c r="W320" s="24"/>
      <c r="X320" s="75"/>
      <c r="Y320" s="75"/>
      <c r="Z320" s="75"/>
    </row>
    <row r="321" spans="1:26" ht="15.75" thickBot="1">
      <c r="A321" s="12"/>
      <c r="B321" s="84"/>
      <c r="C321" s="24"/>
      <c r="D321" s="37"/>
      <c r="E321" s="37"/>
      <c r="F321" s="37"/>
      <c r="G321" s="24"/>
      <c r="H321" s="105"/>
      <c r="I321" s="105"/>
      <c r="J321" s="105"/>
      <c r="K321" s="24"/>
      <c r="L321" s="105"/>
      <c r="M321" s="105"/>
      <c r="N321" s="105"/>
      <c r="O321" s="24"/>
      <c r="P321" s="37" t="s">
        <v>542</v>
      </c>
      <c r="Q321" s="37"/>
      <c r="R321" s="37"/>
      <c r="S321" s="24"/>
      <c r="T321" s="37"/>
      <c r="U321" s="37"/>
      <c r="V321" s="37"/>
      <c r="W321" s="24"/>
      <c r="X321" s="37"/>
      <c r="Y321" s="37"/>
      <c r="Z321" s="37"/>
    </row>
    <row r="322" spans="1:26">
      <c r="A322" s="12"/>
      <c r="B322" s="45" t="s">
        <v>507</v>
      </c>
      <c r="C322" s="40"/>
      <c r="D322" s="45" t="s">
        <v>267</v>
      </c>
      <c r="E322" s="47">
        <v>6941</v>
      </c>
      <c r="F322" s="49"/>
      <c r="G322" s="40"/>
      <c r="H322" s="45" t="s">
        <v>267</v>
      </c>
      <c r="I322" s="70" t="s">
        <v>634</v>
      </c>
      <c r="J322" s="45" t="s">
        <v>270</v>
      </c>
      <c r="K322" s="40"/>
      <c r="L322" s="45" t="s">
        <v>267</v>
      </c>
      <c r="M322" s="47">
        <v>1669</v>
      </c>
      <c r="N322" s="49"/>
      <c r="O322" s="40"/>
      <c r="P322" s="45" t="s">
        <v>267</v>
      </c>
      <c r="Q322" s="70" t="s">
        <v>635</v>
      </c>
      <c r="R322" s="45" t="s">
        <v>270</v>
      </c>
      <c r="S322" s="40"/>
      <c r="T322" s="45" t="s">
        <v>267</v>
      </c>
      <c r="U322" s="70" t="s">
        <v>293</v>
      </c>
      <c r="V322" s="49"/>
      <c r="W322" s="40"/>
      <c r="X322" s="45" t="s">
        <v>267</v>
      </c>
      <c r="Y322" s="70">
        <v>670</v>
      </c>
      <c r="Z322" s="49"/>
    </row>
    <row r="323" spans="1:26">
      <c r="A323" s="12"/>
      <c r="B323" s="41"/>
      <c r="C323" s="40"/>
      <c r="D323" s="41"/>
      <c r="E323" s="42"/>
      <c r="F323" s="40"/>
      <c r="G323" s="40"/>
      <c r="H323" s="41"/>
      <c r="I323" s="73"/>
      <c r="J323" s="41"/>
      <c r="K323" s="40"/>
      <c r="L323" s="41"/>
      <c r="M323" s="42"/>
      <c r="N323" s="40"/>
      <c r="O323" s="40"/>
      <c r="P323" s="41"/>
      <c r="Q323" s="73"/>
      <c r="R323" s="41"/>
      <c r="S323" s="40"/>
      <c r="T323" s="41"/>
      <c r="U323" s="73"/>
      <c r="V323" s="40"/>
      <c r="W323" s="40"/>
      <c r="X323" s="41"/>
      <c r="Y323" s="73"/>
      <c r="Z323" s="40"/>
    </row>
    <row r="324" spans="1:26">
      <c r="A324" s="12"/>
      <c r="B324" s="23" t="s">
        <v>508</v>
      </c>
      <c r="C324" s="24"/>
      <c r="D324" s="52">
        <v>24038</v>
      </c>
      <c r="E324" s="52"/>
      <c r="F324" s="24"/>
      <c r="G324" s="24"/>
      <c r="H324" s="43" t="s">
        <v>636</v>
      </c>
      <c r="I324" s="43"/>
      <c r="J324" s="23" t="s">
        <v>270</v>
      </c>
      <c r="K324" s="24"/>
      <c r="L324" s="52">
        <v>3429</v>
      </c>
      <c r="M324" s="52"/>
      <c r="N324" s="24"/>
      <c r="O324" s="24"/>
      <c r="P324" s="52">
        <v>8568</v>
      </c>
      <c r="Q324" s="52"/>
      <c r="R324" s="24"/>
      <c r="S324" s="24"/>
      <c r="T324" s="43" t="s">
        <v>293</v>
      </c>
      <c r="U324" s="43"/>
      <c r="V324" s="24"/>
      <c r="W324" s="24"/>
      <c r="X324" s="52">
        <v>35394</v>
      </c>
      <c r="Y324" s="52"/>
      <c r="Z324" s="24"/>
    </row>
    <row r="325" spans="1:26">
      <c r="A325" s="12"/>
      <c r="B325" s="23"/>
      <c r="C325" s="24"/>
      <c r="D325" s="52"/>
      <c r="E325" s="52"/>
      <c r="F325" s="24"/>
      <c r="G325" s="24"/>
      <c r="H325" s="43"/>
      <c r="I325" s="43"/>
      <c r="J325" s="23"/>
      <c r="K325" s="24"/>
      <c r="L325" s="52"/>
      <c r="M325" s="52"/>
      <c r="N325" s="24"/>
      <c r="O325" s="24"/>
      <c r="P325" s="52"/>
      <c r="Q325" s="52"/>
      <c r="R325" s="24"/>
      <c r="S325" s="24"/>
      <c r="T325" s="43"/>
      <c r="U325" s="43"/>
      <c r="V325" s="24"/>
      <c r="W325" s="24"/>
      <c r="X325" s="52"/>
      <c r="Y325" s="52"/>
      <c r="Z325" s="24"/>
    </row>
    <row r="326" spans="1:26">
      <c r="A326" s="12"/>
      <c r="B326" s="41" t="s">
        <v>509</v>
      </c>
      <c r="C326" s="40"/>
      <c r="D326" s="73">
        <v>479</v>
      </c>
      <c r="E326" s="73"/>
      <c r="F326" s="40"/>
      <c r="G326" s="40"/>
      <c r="H326" s="73" t="s">
        <v>293</v>
      </c>
      <c r="I326" s="73"/>
      <c r="J326" s="40"/>
      <c r="K326" s="40"/>
      <c r="L326" s="73" t="s">
        <v>637</v>
      </c>
      <c r="M326" s="73"/>
      <c r="N326" s="41" t="s">
        <v>270</v>
      </c>
      <c r="O326" s="40"/>
      <c r="P326" s="73" t="s">
        <v>638</v>
      </c>
      <c r="Q326" s="73"/>
      <c r="R326" s="41" t="s">
        <v>270</v>
      </c>
      <c r="S326" s="40"/>
      <c r="T326" s="73" t="s">
        <v>293</v>
      </c>
      <c r="U326" s="73"/>
      <c r="V326" s="40"/>
      <c r="W326" s="40"/>
      <c r="X326" s="73" t="s">
        <v>293</v>
      </c>
      <c r="Y326" s="73"/>
      <c r="Z326" s="40"/>
    </row>
    <row r="327" spans="1:26">
      <c r="A327" s="12"/>
      <c r="B327" s="41"/>
      <c r="C327" s="40"/>
      <c r="D327" s="73"/>
      <c r="E327" s="73"/>
      <c r="F327" s="40"/>
      <c r="G327" s="40"/>
      <c r="H327" s="73"/>
      <c r="I327" s="73"/>
      <c r="J327" s="40"/>
      <c r="K327" s="40"/>
      <c r="L327" s="73"/>
      <c r="M327" s="73"/>
      <c r="N327" s="41"/>
      <c r="O327" s="40"/>
      <c r="P327" s="73"/>
      <c r="Q327" s="73"/>
      <c r="R327" s="41"/>
      <c r="S327" s="40"/>
      <c r="T327" s="73"/>
      <c r="U327" s="73"/>
      <c r="V327" s="40"/>
      <c r="W327" s="40"/>
      <c r="X327" s="73"/>
      <c r="Y327" s="73"/>
      <c r="Z327" s="40"/>
    </row>
    <row r="328" spans="1:26">
      <c r="A328" s="12"/>
      <c r="B328" s="23" t="s">
        <v>511</v>
      </c>
      <c r="C328" s="24"/>
      <c r="D328" s="43">
        <v>144</v>
      </c>
      <c r="E328" s="43"/>
      <c r="F328" s="24"/>
      <c r="G328" s="24"/>
      <c r="H328" s="43" t="s">
        <v>293</v>
      </c>
      <c r="I328" s="43"/>
      <c r="J328" s="24"/>
      <c r="K328" s="24"/>
      <c r="L328" s="43">
        <v>35</v>
      </c>
      <c r="M328" s="43"/>
      <c r="N328" s="24"/>
      <c r="O328" s="24"/>
      <c r="P328" s="43" t="s">
        <v>639</v>
      </c>
      <c r="Q328" s="43"/>
      <c r="R328" s="23" t="s">
        <v>270</v>
      </c>
      <c r="S328" s="24"/>
      <c r="T328" s="43" t="s">
        <v>293</v>
      </c>
      <c r="U328" s="43"/>
      <c r="V328" s="24"/>
      <c r="W328" s="24"/>
      <c r="X328" s="43" t="s">
        <v>293</v>
      </c>
      <c r="Y328" s="43"/>
      <c r="Z328" s="24"/>
    </row>
    <row r="329" spans="1:26" ht="15.75" thickBot="1">
      <c r="A329" s="12"/>
      <c r="B329" s="23"/>
      <c r="C329" s="24"/>
      <c r="D329" s="44"/>
      <c r="E329" s="44"/>
      <c r="F329" s="85"/>
      <c r="G329" s="24"/>
      <c r="H329" s="44"/>
      <c r="I329" s="44"/>
      <c r="J329" s="85"/>
      <c r="K329" s="24"/>
      <c r="L329" s="44"/>
      <c r="M329" s="44"/>
      <c r="N329" s="85"/>
      <c r="O329" s="24"/>
      <c r="P329" s="44"/>
      <c r="Q329" s="44"/>
      <c r="R329" s="87"/>
      <c r="S329" s="24"/>
      <c r="T329" s="44"/>
      <c r="U329" s="44"/>
      <c r="V329" s="85"/>
      <c r="W329" s="24"/>
      <c r="X329" s="44"/>
      <c r="Y329" s="44"/>
      <c r="Z329" s="85"/>
    </row>
    <row r="330" spans="1:26">
      <c r="A330" s="12"/>
      <c r="B330" s="39" t="s">
        <v>155</v>
      </c>
      <c r="C330" s="40"/>
      <c r="D330" s="45" t="s">
        <v>267</v>
      </c>
      <c r="E330" s="47">
        <v>31602</v>
      </c>
      <c r="F330" s="49"/>
      <c r="G330" s="40"/>
      <c r="H330" s="45" t="s">
        <v>267</v>
      </c>
      <c r="I330" s="70" t="s">
        <v>640</v>
      </c>
      <c r="J330" s="45" t="s">
        <v>270</v>
      </c>
      <c r="K330" s="40"/>
      <c r="L330" s="45" t="s">
        <v>267</v>
      </c>
      <c r="M330" s="47">
        <v>5068</v>
      </c>
      <c r="N330" s="49"/>
      <c r="O330" s="40"/>
      <c r="P330" s="45" t="s">
        <v>267</v>
      </c>
      <c r="Q330" s="70">
        <v>328</v>
      </c>
      <c r="R330" s="49"/>
      <c r="S330" s="40"/>
      <c r="T330" s="45" t="s">
        <v>267</v>
      </c>
      <c r="U330" s="70" t="s">
        <v>293</v>
      </c>
      <c r="V330" s="49"/>
      <c r="W330" s="40"/>
      <c r="X330" s="45" t="s">
        <v>267</v>
      </c>
      <c r="Y330" s="47">
        <v>36064</v>
      </c>
      <c r="Z330" s="49"/>
    </row>
    <row r="331" spans="1:26" ht="15.75" thickBot="1">
      <c r="A331" s="12"/>
      <c r="B331" s="39"/>
      <c r="C331" s="40"/>
      <c r="D331" s="46"/>
      <c r="E331" s="48"/>
      <c r="F331" s="50"/>
      <c r="G331" s="40"/>
      <c r="H331" s="46"/>
      <c r="I331" s="86"/>
      <c r="J331" s="46"/>
      <c r="K331" s="40"/>
      <c r="L331" s="46"/>
      <c r="M331" s="48"/>
      <c r="N331" s="50"/>
      <c r="O331" s="40"/>
      <c r="P331" s="46"/>
      <c r="Q331" s="86"/>
      <c r="R331" s="50"/>
      <c r="S331" s="40"/>
      <c r="T331" s="46"/>
      <c r="U331" s="86"/>
      <c r="V331" s="50"/>
      <c r="W331" s="40"/>
      <c r="X331" s="46"/>
      <c r="Y331" s="48"/>
      <c r="Z331" s="50"/>
    </row>
    <row r="332" spans="1:26" ht="15.75" thickTop="1">
      <c r="A332" s="12" t="s">
        <v>1215</v>
      </c>
      <c r="B332" s="101" t="s">
        <v>641</v>
      </c>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c r="A333" s="12"/>
      <c r="B333" s="36"/>
      <c r="C333" s="36"/>
      <c r="D333" s="36"/>
      <c r="E333" s="36"/>
      <c r="F333" s="36"/>
      <c r="G333" s="36"/>
      <c r="H333" s="36"/>
      <c r="I333" s="36"/>
      <c r="J333" s="36"/>
    </row>
    <row r="334" spans="1:26">
      <c r="A334" s="12"/>
      <c r="B334" s="18"/>
      <c r="C334" s="18"/>
      <c r="D334" s="18"/>
      <c r="E334" s="18"/>
      <c r="F334" s="18"/>
      <c r="G334" s="18"/>
      <c r="H334" s="18"/>
      <c r="I334" s="18"/>
      <c r="J334" s="18"/>
    </row>
    <row r="335" spans="1:26" ht="15.75" thickBot="1">
      <c r="A335" s="12"/>
      <c r="B335" s="26" t="s">
        <v>266</v>
      </c>
      <c r="C335" s="17"/>
      <c r="D335" s="37">
        <v>2014</v>
      </c>
      <c r="E335" s="37"/>
      <c r="F335" s="37"/>
      <c r="G335" s="17"/>
      <c r="H335" s="37">
        <v>2013</v>
      </c>
      <c r="I335" s="37"/>
      <c r="J335" s="37"/>
    </row>
    <row r="336" spans="1:26" ht="26.25">
      <c r="A336" s="12"/>
      <c r="B336" s="29" t="s">
        <v>553</v>
      </c>
      <c r="C336" s="17"/>
      <c r="D336" s="38"/>
      <c r="E336" s="38"/>
      <c r="F336" s="38"/>
      <c r="G336" s="17"/>
      <c r="H336" s="38"/>
      <c r="I336" s="38"/>
      <c r="J336" s="38"/>
    </row>
    <row r="337" spans="1:10">
      <c r="A337" s="12"/>
      <c r="B337" s="41" t="s">
        <v>554</v>
      </c>
      <c r="C337" s="40"/>
      <c r="D337" s="41" t="s">
        <v>267</v>
      </c>
      <c r="E337" s="42">
        <v>508971</v>
      </c>
      <c r="F337" s="40"/>
      <c r="G337" s="40"/>
      <c r="H337" s="41" t="s">
        <v>267</v>
      </c>
      <c r="I337" s="42">
        <v>599831</v>
      </c>
      <c r="J337" s="40"/>
    </row>
    <row r="338" spans="1:10">
      <c r="A338" s="12"/>
      <c r="B338" s="41"/>
      <c r="C338" s="40"/>
      <c r="D338" s="41"/>
      <c r="E338" s="42"/>
      <c r="F338" s="40"/>
      <c r="G338" s="40"/>
      <c r="H338" s="41"/>
      <c r="I338" s="42"/>
      <c r="J338" s="40"/>
    </row>
    <row r="339" spans="1:10">
      <c r="A339" s="12"/>
      <c r="B339" s="23" t="s">
        <v>555</v>
      </c>
      <c r="C339" s="24"/>
      <c r="D339" s="52">
        <v>1915</v>
      </c>
      <c r="E339" s="52"/>
      <c r="F339" s="24"/>
      <c r="G339" s="24"/>
      <c r="H339" s="52">
        <v>2564</v>
      </c>
      <c r="I339" s="52"/>
      <c r="J339" s="24"/>
    </row>
    <row r="340" spans="1:10">
      <c r="A340" s="12"/>
      <c r="B340" s="23"/>
      <c r="C340" s="24"/>
      <c r="D340" s="52"/>
      <c r="E340" s="52"/>
      <c r="F340" s="24"/>
      <c r="G340" s="24"/>
      <c r="H340" s="52"/>
      <c r="I340" s="52"/>
      <c r="J340" s="24"/>
    </row>
    <row r="341" spans="1:10">
      <c r="A341" s="12"/>
      <c r="B341" s="41" t="s">
        <v>556</v>
      </c>
      <c r="C341" s="40"/>
      <c r="D341" s="42">
        <v>23704</v>
      </c>
      <c r="E341" s="42"/>
      <c r="F341" s="40"/>
      <c r="G341" s="40"/>
      <c r="H341" s="42">
        <v>22210</v>
      </c>
      <c r="I341" s="42"/>
      <c r="J341" s="40"/>
    </row>
    <row r="342" spans="1:10">
      <c r="A342" s="12"/>
      <c r="B342" s="41"/>
      <c r="C342" s="40"/>
      <c r="D342" s="42"/>
      <c r="E342" s="42"/>
      <c r="F342" s="40"/>
      <c r="G342" s="40"/>
      <c r="H342" s="42"/>
      <c r="I342" s="42"/>
      <c r="J342" s="40"/>
    </row>
    <row r="343" spans="1:10">
      <c r="A343" s="12"/>
      <c r="B343" s="23" t="s">
        <v>642</v>
      </c>
      <c r="C343" s="24"/>
      <c r="D343" s="52">
        <v>1753</v>
      </c>
      <c r="E343" s="52"/>
      <c r="F343" s="24"/>
      <c r="G343" s="24"/>
      <c r="H343" s="43">
        <v>923</v>
      </c>
      <c r="I343" s="43"/>
      <c r="J343" s="24"/>
    </row>
    <row r="344" spans="1:10">
      <c r="A344" s="12"/>
      <c r="B344" s="23"/>
      <c r="C344" s="24"/>
      <c r="D344" s="52"/>
      <c r="E344" s="52"/>
      <c r="F344" s="24"/>
      <c r="G344" s="24"/>
      <c r="H344" s="43"/>
      <c r="I344" s="43"/>
      <c r="J344" s="24"/>
    </row>
    <row r="345" spans="1:10">
      <c r="A345" s="12"/>
      <c r="B345" s="41" t="s">
        <v>643</v>
      </c>
      <c r="C345" s="40"/>
      <c r="D345" s="73" t="s">
        <v>293</v>
      </c>
      <c r="E345" s="73"/>
      <c r="F345" s="40"/>
      <c r="G345" s="40"/>
      <c r="H345" s="73" t="s">
        <v>644</v>
      </c>
      <c r="I345" s="73"/>
      <c r="J345" s="41" t="s">
        <v>270</v>
      </c>
    </row>
    <row r="346" spans="1:10">
      <c r="A346" s="12"/>
      <c r="B346" s="41"/>
      <c r="C346" s="40"/>
      <c r="D346" s="73"/>
      <c r="E346" s="73"/>
      <c r="F346" s="40"/>
      <c r="G346" s="40"/>
      <c r="H346" s="73"/>
      <c r="I346" s="73"/>
      <c r="J346" s="41"/>
    </row>
    <row r="347" spans="1:10">
      <c r="A347" s="12"/>
      <c r="B347" s="23" t="s">
        <v>645</v>
      </c>
      <c r="C347" s="24"/>
      <c r="D347" s="52">
        <v>4625</v>
      </c>
      <c r="E347" s="52"/>
      <c r="F347" s="24"/>
      <c r="G347" s="24"/>
      <c r="H347" s="52">
        <v>4589</v>
      </c>
      <c r="I347" s="52"/>
      <c r="J347" s="24"/>
    </row>
    <row r="348" spans="1:10">
      <c r="A348" s="12"/>
      <c r="B348" s="23"/>
      <c r="C348" s="24"/>
      <c r="D348" s="52"/>
      <c r="E348" s="52"/>
      <c r="F348" s="24"/>
      <c r="G348" s="24"/>
      <c r="H348" s="52"/>
      <c r="I348" s="52"/>
      <c r="J348" s="24"/>
    </row>
    <row r="349" spans="1:10">
      <c r="A349" s="12"/>
      <c r="B349" s="32" t="s">
        <v>646</v>
      </c>
      <c r="C349" s="31"/>
      <c r="D349" s="73" t="s">
        <v>647</v>
      </c>
      <c r="E349" s="73"/>
      <c r="F349" s="32" t="s">
        <v>270</v>
      </c>
      <c r="G349" s="31"/>
      <c r="H349" s="73" t="s">
        <v>648</v>
      </c>
      <c r="I349" s="73"/>
      <c r="J349" s="32" t="s">
        <v>270</v>
      </c>
    </row>
    <row r="350" spans="1:10" ht="15.75" thickBot="1">
      <c r="A350" s="12"/>
      <c r="B350" s="16" t="s">
        <v>561</v>
      </c>
      <c r="C350" s="17"/>
      <c r="D350" s="44" t="s">
        <v>649</v>
      </c>
      <c r="E350" s="44"/>
      <c r="F350" s="109" t="s">
        <v>270</v>
      </c>
      <c r="G350" s="17"/>
      <c r="H350" s="44" t="s">
        <v>650</v>
      </c>
      <c r="I350" s="44"/>
      <c r="J350" s="109" t="s">
        <v>270</v>
      </c>
    </row>
    <row r="351" spans="1:10">
      <c r="A351" s="12"/>
      <c r="B351" s="41" t="s">
        <v>564</v>
      </c>
      <c r="C351" s="40"/>
      <c r="D351" s="45" t="s">
        <v>267</v>
      </c>
      <c r="E351" s="47">
        <v>443753</v>
      </c>
      <c r="F351" s="49"/>
      <c r="G351" s="40"/>
      <c r="H351" s="45" t="s">
        <v>267</v>
      </c>
      <c r="I351" s="47">
        <v>508971</v>
      </c>
      <c r="J351" s="49"/>
    </row>
    <row r="352" spans="1:10" ht="15.75" thickBot="1">
      <c r="A352" s="12"/>
      <c r="B352" s="41"/>
      <c r="C352" s="40"/>
      <c r="D352" s="46"/>
      <c r="E352" s="48"/>
      <c r="F352" s="50"/>
      <c r="G352" s="40"/>
      <c r="H352" s="46"/>
      <c r="I352" s="48"/>
      <c r="J352" s="50"/>
    </row>
    <row r="353" spans="1:10" ht="15.75" thickTop="1">
      <c r="A353" s="12" t="s">
        <v>1216</v>
      </c>
      <c r="B353" s="36"/>
      <c r="C353" s="36"/>
      <c r="D353" s="36"/>
      <c r="E353" s="36"/>
      <c r="F353" s="36"/>
      <c r="G353" s="36"/>
      <c r="H353" s="36"/>
      <c r="I353" s="36"/>
      <c r="J353" s="36"/>
    </row>
    <row r="354" spans="1:10">
      <c r="A354" s="12"/>
      <c r="B354" s="18"/>
      <c r="C354" s="18"/>
      <c r="D354" s="18"/>
      <c r="E354" s="18"/>
      <c r="F354" s="18"/>
      <c r="G354" s="18"/>
      <c r="H354" s="18"/>
      <c r="I354" s="18"/>
      <c r="J354" s="18"/>
    </row>
    <row r="355" spans="1:10" ht="15.75" thickBot="1">
      <c r="A355" s="12"/>
      <c r="B355" s="26" t="s">
        <v>266</v>
      </c>
      <c r="C355" s="17"/>
      <c r="D355" s="37">
        <v>2014</v>
      </c>
      <c r="E355" s="37"/>
      <c r="F355" s="37"/>
      <c r="G355" s="17"/>
      <c r="H355" s="37">
        <v>2013</v>
      </c>
      <c r="I355" s="37"/>
      <c r="J355" s="37"/>
    </row>
    <row r="356" spans="1:10">
      <c r="A356" s="12"/>
      <c r="B356" s="29" t="s">
        <v>565</v>
      </c>
      <c r="C356" s="17"/>
      <c r="D356" s="38"/>
      <c r="E356" s="38"/>
      <c r="F356" s="38"/>
      <c r="G356" s="17"/>
      <c r="H356" s="38"/>
      <c r="I356" s="38"/>
      <c r="J356" s="38"/>
    </row>
    <row r="357" spans="1:10">
      <c r="A357" s="12"/>
      <c r="B357" s="41" t="s">
        <v>566</v>
      </c>
      <c r="C357" s="40"/>
      <c r="D357" s="41" t="s">
        <v>267</v>
      </c>
      <c r="E357" s="42">
        <v>438193</v>
      </c>
      <c r="F357" s="40"/>
      <c r="G357" s="40"/>
      <c r="H357" s="41" t="s">
        <v>267</v>
      </c>
      <c r="I357" s="42">
        <v>425917</v>
      </c>
      <c r="J357" s="40"/>
    </row>
    <row r="358" spans="1:10">
      <c r="A358" s="12"/>
      <c r="B358" s="41"/>
      <c r="C358" s="40"/>
      <c r="D358" s="41"/>
      <c r="E358" s="42"/>
      <c r="F358" s="40"/>
      <c r="G358" s="40"/>
      <c r="H358" s="41"/>
      <c r="I358" s="42"/>
      <c r="J358" s="40"/>
    </row>
    <row r="359" spans="1:10">
      <c r="A359" s="12"/>
      <c r="B359" s="23" t="s">
        <v>567</v>
      </c>
      <c r="C359" s="24"/>
      <c r="D359" s="52">
        <v>11060</v>
      </c>
      <c r="E359" s="52"/>
      <c r="F359" s="24"/>
      <c r="G359" s="24"/>
      <c r="H359" s="52">
        <v>30390</v>
      </c>
      <c r="I359" s="52"/>
      <c r="J359" s="24"/>
    </row>
    <row r="360" spans="1:10">
      <c r="A360" s="12"/>
      <c r="B360" s="23"/>
      <c r="C360" s="24"/>
      <c r="D360" s="52"/>
      <c r="E360" s="52"/>
      <c r="F360" s="24"/>
      <c r="G360" s="24"/>
      <c r="H360" s="52"/>
      <c r="I360" s="52"/>
      <c r="J360" s="24"/>
    </row>
    <row r="361" spans="1:10">
      <c r="A361" s="12"/>
      <c r="B361" s="41" t="s">
        <v>645</v>
      </c>
      <c r="C361" s="40"/>
      <c r="D361" s="42">
        <v>4625</v>
      </c>
      <c r="E361" s="42"/>
      <c r="F361" s="40"/>
      <c r="G361" s="40"/>
      <c r="H361" s="42">
        <v>4589</v>
      </c>
      <c r="I361" s="42"/>
      <c r="J361" s="40"/>
    </row>
    <row r="362" spans="1:10">
      <c r="A362" s="12"/>
      <c r="B362" s="41"/>
      <c r="C362" s="40"/>
      <c r="D362" s="42"/>
      <c r="E362" s="42"/>
      <c r="F362" s="40"/>
      <c r="G362" s="40"/>
      <c r="H362" s="42"/>
      <c r="I362" s="42"/>
      <c r="J362" s="40"/>
    </row>
    <row r="363" spans="1:10">
      <c r="A363" s="12"/>
      <c r="B363" s="23" t="s">
        <v>568</v>
      </c>
      <c r="C363" s="24"/>
      <c r="D363" s="52">
        <v>5489</v>
      </c>
      <c r="E363" s="52"/>
      <c r="F363" s="24"/>
      <c r="G363" s="24"/>
      <c r="H363" s="52">
        <v>6983</v>
      </c>
      <c r="I363" s="52"/>
      <c r="J363" s="24"/>
    </row>
    <row r="364" spans="1:10">
      <c r="A364" s="12"/>
      <c r="B364" s="23"/>
      <c r="C364" s="24"/>
      <c r="D364" s="52"/>
      <c r="E364" s="52"/>
      <c r="F364" s="24"/>
      <c r="G364" s="24"/>
      <c r="H364" s="52"/>
      <c r="I364" s="52"/>
      <c r="J364" s="24"/>
    </row>
    <row r="365" spans="1:10" ht="15.75" thickBot="1">
      <c r="A365" s="12"/>
      <c r="B365" s="32" t="s">
        <v>561</v>
      </c>
      <c r="C365" s="31"/>
      <c r="D365" s="64" t="s">
        <v>649</v>
      </c>
      <c r="E365" s="64"/>
      <c r="F365" s="62" t="s">
        <v>270</v>
      </c>
      <c r="G365" s="31"/>
      <c r="H365" s="64" t="s">
        <v>650</v>
      </c>
      <c r="I365" s="64"/>
      <c r="J365" s="62" t="s">
        <v>270</v>
      </c>
    </row>
    <row r="366" spans="1:10">
      <c r="A366" s="12"/>
      <c r="B366" s="23" t="s">
        <v>570</v>
      </c>
      <c r="C366" s="24"/>
      <c r="D366" s="55" t="s">
        <v>267</v>
      </c>
      <c r="E366" s="57">
        <v>425282</v>
      </c>
      <c r="F366" s="38"/>
      <c r="G366" s="24"/>
      <c r="H366" s="55" t="s">
        <v>267</v>
      </c>
      <c r="I366" s="57">
        <v>438193</v>
      </c>
      <c r="J366" s="38"/>
    </row>
    <row r="367" spans="1:10" ht="15.75" thickBot="1">
      <c r="A367" s="12"/>
      <c r="B367" s="23"/>
      <c r="C367" s="24"/>
      <c r="D367" s="56"/>
      <c r="E367" s="58"/>
      <c r="F367" s="59"/>
      <c r="G367" s="24"/>
      <c r="H367" s="56"/>
      <c r="I367" s="58"/>
      <c r="J367" s="59"/>
    </row>
    <row r="368" spans="1:10" ht="15.75" thickTop="1">
      <c r="A368" s="12" t="s">
        <v>1217</v>
      </c>
      <c r="B368" s="36"/>
      <c r="C368" s="36"/>
      <c r="D368" s="36"/>
      <c r="E368" s="36"/>
      <c r="F368" s="36"/>
      <c r="G368" s="36"/>
      <c r="H368" s="36"/>
      <c r="I368" s="36"/>
      <c r="J368" s="36"/>
    </row>
    <row r="369" spans="1:26">
      <c r="A369" s="12"/>
      <c r="B369" s="18"/>
      <c r="C369" s="18"/>
      <c r="D369" s="18"/>
      <c r="E369" s="18"/>
      <c r="F369" s="18"/>
      <c r="G369" s="18"/>
      <c r="H369" s="18"/>
      <c r="I369" s="18"/>
      <c r="J369" s="18"/>
    </row>
    <row r="370" spans="1:26" ht="15.75" thickBot="1">
      <c r="A370" s="12"/>
      <c r="B370" s="26" t="s">
        <v>266</v>
      </c>
      <c r="C370" s="17"/>
      <c r="D370" s="37">
        <v>2014</v>
      </c>
      <c r="E370" s="37"/>
      <c r="F370" s="37"/>
      <c r="G370" s="17"/>
      <c r="H370" s="37">
        <v>2013</v>
      </c>
      <c r="I370" s="37"/>
      <c r="J370" s="37"/>
    </row>
    <row r="371" spans="1:26">
      <c r="A371" s="12"/>
      <c r="B371" s="29" t="s">
        <v>651</v>
      </c>
      <c r="C371" s="17"/>
      <c r="D371" s="38"/>
      <c r="E371" s="38"/>
      <c r="F371" s="38"/>
      <c r="G371" s="17"/>
      <c r="H371" s="38"/>
      <c r="I371" s="38"/>
      <c r="J371" s="38"/>
    </row>
    <row r="372" spans="1:26">
      <c r="A372" s="12"/>
      <c r="B372" s="31" t="s">
        <v>572</v>
      </c>
      <c r="C372" s="31"/>
      <c r="D372" s="32" t="s">
        <v>267</v>
      </c>
      <c r="E372" s="61" t="s">
        <v>652</v>
      </c>
      <c r="F372" s="32" t="s">
        <v>270</v>
      </c>
      <c r="G372" s="31"/>
      <c r="H372" s="32" t="s">
        <v>267</v>
      </c>
      <c r="I372" s="61" t="s">
        <v>653</v>
      </c>
      <c r="J372" s="32" t="s">
        <v>270</v>
      </c>
    </row>
    <row r="373" spans="1:26">
      <c r="A373" s="1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c r="A374" s="12"/>
      <c r="B374" s="18"/>
      <c r="C374" s="18"/>
    </row>
    <row r="375" spans="1:26" ht="22.5">
      <c r="A375" s="12"/>
      <c r="B375" s="74" t="s">
        <v>318</v>
      </c>
      <c r="C375" s="66" t="s">
        <v>575</v>
      </c>
    </row>
    <row r="376" spans="1:26">
      <c r="A376" s="12" t="s">
        <v>1218</v>
      </c>
      <c r="B376" s="36"/>
      <c r="C376" s="36"/>
      <c r="D376" s="36"/>
      <c r="E376" s="36"/>
      <c r="F376" s="36"/>
      <c r="G376" s="36"/>
      <c r="H376" s="36"/>
      <c r="I376" s="36"/>
      <c r="J376" s="36"/>
    </row>
    <row r="377" spans="1:26">
      <c r="A377" s="12"/>
      <c r="B377" s="18"/>
      <c r="C377" s="18"/>
      <c r="D377" s="18"/>
      <c r="E377" s="18"/>
      <c r="F377" s="18"/>
      <c r="G377" s="18"/>
      <c r="H377" s="18"/>
      <c r="I377" s="18"/>
      <c r="J377" s="18"/>
    </row>
    <row r="378" spans="1:26" ht="15.75" thickBot="1">
      <c r="A378" s="12"/>
      <c r="B378" s="26" t="s">
        <v>266</v>
      </c>
      <c r="C378" s="17"/>
      <c r="D378" s="37">
        <v>2014</v>
      </c>
      <c r="E378" s="37"/>
      <c r="F378" s="37"/>
      <c r="G378" s="17"/>
      <c r="H378" s="37">
        <v>2013</v>
      </c>
      <c r="I378" s="37"/>
      <c r="J378" s="37"/>
    </row>
    <row r="379" spans="1:26" ht="39">
      <c r="A379" s="12"/>
      <c r="B379" s="29" t="s">
        <v>576</v>
      </c>
      <c r="C379" s="17"/>
      <c r="D379" s="38"/>
      <c r="E379" s="38"/>
      <c r="F379" s="38"/>
      <c r="G379" s="17"/>
      <c r="H379" s="38"/>
      <c r="I379" s="38"/>
      <c r="J379" s="38"/>
    </row>
    <row r="380" spans="1:26">
      <c r="A380" s="12"/>
      <c r="B380" s="41" t="s">
        <v>577</v>
      </c>
      <c r="C380" s="40"/>
      <c r="D380" s="41" t="s">
        <v>267</v>
      </c>
      <c r="E380" s="42">
        <v>56823</v>
      </c>
      <c r="F380" s="40"/>
      <c r="G380" s="40"/>
      <c r="H380" s="41" t="s">
        <v>267</v>
      </c>
      <c r="I380" s="42">
        <v>107232</v>
      </c>
      <c r="J380" s="40"/>
    </row>
    <row r="381" spans="1:26">
      <c r="A381" s="12"/>
      <c r="B381" s="41"/>
      <c r="C381" s="40"/>
      <c r="D381" s="41"/>
      <c r="E381" s="42"/>
      <c r="F381" s="40"/>
      <c r="G381" s="40"/>
      <c r="H381" s="41"/>
      <c r="I381" s="42"/>
      <c r="J381" s="40"/>
    </row>
    <row r="382" spans="1:26" ht="15.75" thickBot="1">
      <c r="A382" s="12"/>
      <c r="B382" s="16" t="s">
        <v>578</v>
      </c>
      <c r="C382" s="17"/>
      <c r="D382" s="44" t="s">
        <v>654</v>
      </c>
      <c r="E382" s="44"/>
      <c r="F382" s="16" t="s">
        <v>270</v>
      </c>
      <c r="G382" s="17"/>
      <c r="H382" s="44" t="s">
        <v>655</v>
      </c>
      <c r="I382" s="44"/>
      <c r="J382" s="16" t="s">
        <v>270</v>
      </c>
    </row>
    <row r="383" spans="1:26">
      <c r="A383" s="12"/>
      <c r="B383" s="39" t="s">
        <v>155</v>
      </c>
      <c r="C383" s="40"/>
      <c r="D383" s="45" t="s">
        <v>267</v>
      </c>
      <c r="E383" s="47">
        <v>16634</v>
      </c>
      <c r="F383" s="49"/>
      <c r="G383" s="40"/>
      <c r="H383" s="45" t="s">
        <v>267</v>
      </c>
      <c r="I383" s="47">
        <v>60796</v>
      </c>
      <c r="J383" s="49"/>
    </row>
    <row r="384" spans="1:26" ht="15.75" thickBot="1">
      <c r="A384" s="12"/>
      <c r="B384" s="39"/>
      <c r="C384" s="40"/>
      <c r="D384" s="46"/>
      <c r="E384" s="48"/>
      <c r="F384" s="50"/>
      <c r="G384" s="40"/>
      <c r="H384" s="46"/>
      <c r="I384" s="48"/>
      <c r="J384" s="50"/>
    </row>
    <row r="385" spans="1:11" ht="15.75" thickTop="1">
      <c r="A385" s="12" t="s">
        <v>1219</v>
      </c>
      <c r="B385" s="36"/>
      <c r="C385" s="36"/>
      <c r="D385" s="36"/>
      <c r="E385" s="36"/>
      <c r="F385" s="36"/>
      <c r="G385" s="36"/>
      <c r="H385" s="36"/>
      <c r="I385" s="36"/>
      <c r="J385" s="36"/>
    </row>
    <row r="386" spans="1:11">
      <c r="A386" s="12"/>
      <c r="B386" s="18"/>
      <c r="C386" s="18"/>
      <c r="D386" s="18"/>
      <c r="E386" s="18"/>
      <c r="F386" s="18"/>
      <c r="G386" s="18"/>
      <c r="H386" s="18"/>
      <c r="I386" s="18"/>
      <c r="J386" s="18"/>
    </row>
    <row r="387" spans="1:11" ht="15.75" thickBot="1">
      <c r="A387" s="12"/>
      <c r="B387" s="26" t="s">
        <v>266</v>
      </c>
      <c r="C387" s="17"/>
      <c r="D387" s="37">
        <v>2014</v>
      </c>
      <c r="E387" s="37"/>
      <c r="F387" s="37"/>
      <c r="G387" s="17"/>
      <c r="H387" s="37">
        <v>2013</v>
      </c>
      <c r="I387" s="37"/>
      <c r="J387" s="37"/>
    </row>
    <row r="388" spans="1:11" ht="64.5">
      <c r="A388" s="12"/>
      <c r="B388" s="29" t="s">
        <v>581</v>
      </c>
      <c r="C388" s="17"/>
      <c r="D388" s="38"/>
      <c r="E388" s="38"/>
      <c r="F388" s="38"/>
      <c r="G388" s="17"/>
      <c r="H388" s="38"/>
      <c r="I388" s="38"/>
      <c r="J388" s="38"/>
    </row>
    <row r="389" spans="1:11">
      <c r="A389" s="12"/>
      <c r="B389" s="41" t="s">
        <v>582</v>
      </c>
      <c r="C389" s="40"/>
      <c r="D389" s="41" t="s">
        <v>267</v>
      </c>
      <c r="E389" s="73" t="s">
        <v>293</v>
      </c>
      <c r="F389" s="40"/>
      <c r="G389" s="40"/>
      <c r="H389" s="41" t="s">
        <v>267</v>
      </c>
      <c r="I389" s="42">
        <v>8798</v>
      </c>
      <c r="J389" s="40"/>
    </row>
    <row r="390" spans="1:11">
      <c r="A390" s="12"/>
      <c r="B390" s="41"/>
      <c r="C390" s="40"/>
      <c r="D390" s="41"/>
      <c r="E390" s="73"/>
      <c r="F390" s="40"/>
      <c r="G390" s="40"/>
      <c r="H390" s="41"/>
      <c r="I390" s="42"/>
      <c r="J390" s="40"/>
    </row>
    <row r="391" spans="1:11">
      <c r="A391" s="12"/>
      <c r="B391" s="23" t="s">
        <v>583</v>
      </c>
      <c r="C391" s="24"/>
      <c r="D391" s="52">
        <v>16634</v>
      </c>
      <c r="E391" s="52"/>
      <c r="F391" s="24"/>
      <c r="G391" s="24"/>
      <c r="H391" s="52">
        <v>51998</v>
      </c>
      <c r="I391" s="52"/>
      <c r="J391" s="24"/>
    </row>
    <row r="392" spans="1:11" ht="15.75" thickBot="1">
      <c r="A392" s="12"/>
      <c r="B392" s="23"/>
      <c r="C392" s="24"/>
      <c r="D392" s="97"/>
      <c r="E392" s="97"/>
      <c r="F392" s="85"/>
      <c r="G392" s="24"/>
      <c r="H392" s="97"/>
      <c r="I392" s="97"/>
      <c r="J392" s="85"/>
    </row>
    <row r="393" spans="1:11">
      <c r="A393" s="12"/>
      <c r="B393" s="39" t="s">
        <v>155</v>
      </c>
      <c r="C393" s="40"/>
      <c r="D393" s="45" t="s">
        <v>267</v>
      </c>
      <c r="E393" s="47">
        <v>16634</v>
      </c>
      <c r="F393" s="49"/>
      <c r="G393" s="40"/>
      <c r="H393" s="45" t="s">
        <v>267</v>
      </c>
      <c r="I393" s="47">
        <v>60796</v>
      </c>
      <c r="J393" s="49"/>
    </row>
    <row r="394" spans="1:11" ht="15.75" thickBot="1">
      <c r="A394" s="12"/>
      <c r="B394" s="39"/>
      <c r="C394" s="40"/>
      <c r="D394" s="46"/>
      <c r="E394" s="48"/>
      <c r="F394" s="50"/>
      <c r="G394" s="40"/>
      <c r="H394" s="46"/>
      <c r="I394" s="48"/>
      <c r="J394" s="50"/>
    </row>
    <row r="395" spans="1:11" ht="15.75" thickTop="1">
      <c r="A395" s="12" t="s">
        <v>1220</v>
      </c>
      <c r="B395" s="36"/>
      <c r="C395" s="36"/>
      <c r="D395" s="36"/>
      <c r="E395" s="36"/>
      <c r="F395" s="36"/>
      <c r="G395" s="36"/>
      <c r="H395" s="36"/>
      <c r="I395" s="36"/>
      <c r="J395" s="36"/>
      <c r="K395" s="36"/>
    </row>
    <row r="396" spans="1:11">
      <c r="A396" s="12"/>
      <c r="B396" s="18"/>
      <c r="C396" s="18"/>
      <c r="D396" s="18"/>
      <c r="E396" s="18"/>
      <c r="F396" s="18"/>
      <c r="G396" s="18"/>
      <c r="H396" s="18"/>
      <c r="I396" s="18"/>
      <c r="J396" s="18"/>
      <c r="K396" s="18"/>
    </row>
    <row r="397" spans="1:11" ht="15.75" thickBot="1">
      <c r="A397" s="12"/>
      <c r="B397" s="17"/>
      <c r="C397" s="17"/>
      <c r="D397" s="37">
        <v>2014</v>
      </c>
      <c r="E397" s="37"/>
      <c r="F397" s="17"/>
      <c r="G397" s="37">
        <v>2013</v>
      </c>
      <c r="H397" s="37"/>
      <c r="I397" s="17"/>
      <c r="J397" s="37">
        <v>2012</v>
      </c>
      <c r="K397" s="37"/>
    </row>
    <row r="398" spans="1:11" ht="26.25">
      <c r="A398" s="12"/>
      <c r="B398" s="29" t="s">
        <v>610</v>
      </c>
      <c r="C398" s="17"/>
      <c r="D398" s="38"/>
      <c r="E398" s="38"/>
      <c r="F398" s="17"/>
      <c r="G398" s="38"/>
      <c r="H398" s="38"/>
      <c r="I398" s="17"/>
      <c r="J398" s="38"/>
      <c r="K398" s="38"/>
    </row>
    <row r="399" spans="1:11">
      <c r="A399" s="12"/>
      <c r="B399" s="32" t="s">
        <v>611</v>
      </c>
      <c r="C399" s="31"/>
      <c r="D399" s="61">
        <v>4.82</v>
      </c>
      <c r="E399" s="32" t="s">
        <v>297</v>
      </c>
      <c r="F399" s="31"/>
      <c r="G399" s="61">
        <v>4.0999999999999996</v>
      </c>
      <c r="H399" s="32" t="s">
        <v>297</v>
      </c>
      <c r="I399" s="31"/>
      <c r="J399" s="61">
        <v>5</v>
      </c>
      <c r="K399" s="32" t="s">
        <v>297</v>
      </c>
    </row>
    <row r="400" spans="1:11">
      <c r="A400" s="12"/>
      <c r="B400" s="23" t="s">
        <v>612</v>
      </c>
      <c r="C400" s="24"/>
      <c r="D400" s="43">
        <v>7.18</v>
      </c>
      <c r="E400" s="24"/>
      <c r="F400" s="24"/>
      <c r="G400" s="43">
        <v>7.11</v>
      </c>
      <c r="H400" s="24"/>
      <c r="I400" s="24"/>
      <c r="J400" s="43">
        <v>6.75</v>
      </c>
      <c r="K400" s="24"/>
    </row>
    <row r="401" spans="1:26">
      <c r="A401" s="12"/>
      <c r="B401" s="23"/>
      <c r="C401" s="24"/>
      <c r="D401" s="43"/>
      <c r="E401" s="24"/>
      <c r="F401" s="24"/>
      <c r="G401" s="43"/>
      <c r="H401" s="24"/>
      <c r="I401" s="24"/>
      <c r="J401" s="43"/>
      <c r="K401" s="24"/>
    </row>
    <row r="402" spans="1:26">
      <c r="A402" s="12"/>
      <c r="B402" s="36"/>
      <c r="C402" s="36"/>
      <c r="D402" s="36"/>
      <c r="E402" s="36"/>
      <c r="F402" s="36"/>
    </row>
    <row r="403" spans="1:26">
      <c r="A403" s="12"/>
      <c r="B403" s="18"/>
      <c r="C403" s="18"/>
      <c r="D403" s="18"/>
      <c r="E403" s="18"/>
      <c r="F403" s="18"/>
    </row>
    <row r="404" spans="1:26">
      <c r="A404" s="12"/>
      <c r="B404" s="32" t="s">
        <v>584</v>
      </c>
      <c r="C404" s="31"/>
      <c r="D404" s="110" t="s">
        <v>2</v>
      </c>
      <c r="E404" s="31"/>
      <c r="F404" s="110" t="s">
        <v>28</v>
      </c>
    </row>
    <row r="405" spans="1:26">
      <c r="A405" s="12"/>
      <c r="B405" s="36"/>
      <c r="C405" s="36"/>
      <c r="D405" s="36"/>
      <c r="E405" s="36"/>
      <c r="F405" s="36"/>
      <c r="G405" s="36"/>
      <c r="H405" s="36"/>
    </row>
    <row r="406" spans="1:26">
      <c r="A406" s="12"/>
      <c r="B406" s="18"/>
      <c r="C406" s="18"/>
      <c r="D406" s="18"/>
      <c r="E406" s="18"/>
      <c r="F406" s="18"/>
      <c r="G406" s="18"/>
      <c r="H406" s="18"/>
    </row>
    <row r="407" spans="1:26" ht="15.75" thickBot="1">
      <c r="A407" s="12"/>
      <c r="B407" s="17"/>
      <c r="C407" s="17"/>
      <c r="D407" s="37">
        <v>2014</v>
      </c>
      <c r="E407" s="37"/>
      <c r="F407" s="17"/>
      <c r="G407" s="37">
        <v>2013</v>
      </c>
      <c r="H407" s="37"/>
    </row>
    <row r="408" spans="1:26" ht="26.25">
      <c r="A408" s="12"/>
      <c r="B408" s="29" t="s">
        <v>585</v>
      </c>
      <c r="C408" s="17"/>
      <c r="D408" s="38"/>
      <c r="E408" s="38"/>
      <c r="F408" s="17"/>
      <c r="G408" s="38"/>
      <c r="H408" s="38"/>
    </row>
    <row r="409" spans="1:26">
      <c r="A409" s="12"/>
      <c r="B409" s="32" t="s">
        <v>586</v>
      </c>
      <c r="C409" s="31"/>
      <c r="D409" s="61">
        <v>4.08</v>
      </c>
      <c r="E409" s="32" t="s">
        <v>297</v>
      </c>
      <c r="F409" s="31"/>
      <c r="G409" s="61">
        <v>4.82</v>
      </c>
      <c r="H409" s="32" t="s">
        <v>297</v>
      </c>
    </row>
    <row r="410" spans="1:26">
      <c r="A410" s="12"/>
      <c r="B410" s="23" t="s">
        <v>588</v>
      </c>
      <c r="C410" s="24"/>
      <c r="D410" s="43" t="s">
        <v>589</v>
      </c>
      <c r="E410" s="24"/>
      <c r="F410" s="24"/>
      <c r="G410" s="43" t="s">
        <v>590</v>
      </c>
      <c r="H410" s="24"/>
    </row>
    <row r="411" spans="1:26">
      <c r="A411" s="12"/>
      <c r="B411" s="23"/>
      <c r="C411" s="24"/>
      <c r="D411" s="43"/>
      <c r="E411" s="24"/>
      <c r="F411" s="24"/>
      <c r="G411" s="43"/>
      <c r="H411" s="24"/>
    </row>
    <row r="412" spans="1:26">
      <c r="A412" s="12"/>
      <c r="B412" s="32" t="s">
        <v>656</v>
      </c>
      <c r="C412" s="31"/>
      <c r="D412" s="61">
        <v>6.5</v>
      </c>
      <c r="E412" s="32" t="s">
        <v>297</v>
      </c>
      <c r="F412" s="31"/>
      <c r="G412" s="61">
        <v>7</v>
      </c>
      <c r="H412" s="32" t="s">
        <v>297</v>
      </c>
    </row>
    <row r="413" spans="1:26">
      <c r="A413" s="12" t="s">
        <v>1223</v>
      </c>
      <c r="B413" s="23" t="s">
        <v>658</v>
      </c>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c r="A414" s="12"/>
      <c r="B414" s="36"/>
      <c r="C414" s="36"/>
      <c r="D414" s="36"/>
      <c r="E414" s="36"/>
      <c r="F414" s="36"/>
      <c r="G414" s="36"/>
      <c r="H414" s="36"/>
      <c r="I414" s="36"/>
      <c r="J414" s="36"/>
    </row>
    <row r="415" spans="1:26">
      <c r="A415" s="12"/>
      <c r="B415" s="18"/>
      <c r="C415" s="18"/>
      <c r="D415" s="18"/>
      <c r="E415" s="18"/>
      <c r="F415" s="18"/>
      <c r="G415" s="18"/>
      <c r="H415" s="18"/>
      <c r="I415" s="18"/>
      <c r="J415" s="18"/>
    </row>
    <row r="416" spans="1:26" ht="15.75" thickBot="1">
      <c r="A416" s="12"/>
      <c r="B416" s="17"/>
      <c r="C416" s="17"/>
      <c r="D416" s="37" t="s">
        <v>659</v>
      </c>
      <c r="E416" s="37"/>
      <c r="F416" s="37"/>
      <c r="G416" s="37"/>
      <c r="H416" s="37"/>
      <c r="I416" s="37"/>
      <c r="J416" s="37"/>
    </row>
    <row r="417" spans="1:26" ht="15.75" thickBot="1">
      <c r="A417" s="12"/>
      <c r="B417" s="117" t="s">
        <v>660</v>
      </c>
      <c r="C417" s="17"/>
      <c r="D417" s="104" t="s">
        <v>661</v>
      </c>
      <c r="E417" s="104"/>
      <c r="F417" s="104"/>
      <c r="G417" s="17"/>
      <c r="H417" s="104" t="s">
        <v>662</v>
      </c>
      <c r="I417" s="104"/>
      <c r="J417" s="104"/>
    </row>
    <row r="418" spans="1:26">
      <c r="A418" s="12"/>
      <c r="B418" s="45" t="s">
        <v>663</v>
      </c>
      <c r="C418" s="40"/>
      <c r="D418" s="45" t="s">
        <v>267</v>
      </c>
      <c r="E418" s="47">
        <v>45581</v>
      </c>
      <c r="F418" s="49"/>
      <c r="G418" s="40"/>
      <c r="H418" s="45" t="s">
        <v>267</v>
      </c>
      <c r="I418" s="70" t="s">
        <v>664</v>
      </c>
      <c r="J418" s="45" t="s">
        <v>270</v>
      </c>
    </row>
    <row r="419" spans="1:26">
      <c r="A419" s="12"/>
      <c r="B419" s="41"/>
      <c r="C419" s="40"/>
      <c r="D419" s="41"/>
      <c r="E419" s="42"/>
      <c r="F419" s="40"/>
      <c r="G419" s="40"/>
      <c r="H419" s="41"/>
      <c r="I419" s="73"/>
      <c r="J419" s="41"/>
    </row>
    <row r="420" spans="1:26">
      <c r="A420" s="12"/>
      <c r="B420" s="23" t="s">
        <v>665</v>
      </c>
      <c r="C420" s="24"/>
      <c r="D420" s="52">
        <v>3028</v>
      </c>
      <c r="E420" s="52"/>
      <c r="F420" s="24"/>
      <c r="G420" s="24"/>
      <c r="H420" s="43" t="s">
        <v>666</v>
      </c>
      <c r="I420" s="43"/>
      <c r="J420" s="23" t="s">
        <v>270</v>
      </c>
    </row>
    <row r="421" spans="1:26">
      <c r="A421" s="12"/>
      <c r="B421" s="23"/>
      <c r="C421" s="24"/>
      <c r="D421" s="52"/>
      <c r="E421" s="52"/>
      <c r="F421" s="24"/>
      <c r="G421" s="24"/>
      <c r="H421" s="43"/>
      <c r="I421" s="43"/>
      <c r="J421" s="23"/>
    </row>
    <row r="422" spans="1:26">
      <c r="A422" s="12" t="s">
        <v>1221</v>
      </c>
      <c r="B422" s="22" t="s">
        <v>669</v>
      </c>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c r="A423" s="12"/>
      <c r="B423" s="36"/>
      <c r="C423" s="36"/>
      <c r="D423" s="36"/>
      <c r="E423" s="36"/>
      <c r="F423" s="36"/>
      <c r="G423" s="36"/>
      <c r="H423" s="36"/>
      <c r="I423" s="36"/>
      <c r="J423" s="36"/>
      <c r="K423" s="36"/>
      <c r="L423" s="36"/>
      <c r="M423" s="36"/>
      <c r="N423" s="36"/>
    </row>
    <row r="424" spans="1:26">
      <c r="A424" s="12"/>
      <c r="B424" s="18"/>
      <c r="C424" s="18"/>
      <c r="D424" s="18"/>
      <c r="E424" s="18"/>
      <c r="F424" s="18"/>
      <c r="G424" s="18"/>
      <c r="H424" s="18"/>
      <c r="I424" s="18"/>
      <c r="J424" s="18"/>
      <c r="K424" s="18"/>
      <c r="L424" s="18"/>
      <c r="M424" s="18"/>
      <c r="N424" s="18"/>
    </row>
    <row r="425" spans="1:26" ht="15.75" thickBot="1">
      <c r="A425" s="12"/>
      <c r="B425" s="26" t="s">
        <v>266</v>
      </c>
      <c r="C425" s="17"/>
      <c r="D425" s="37">
        <v>2014</v>
      </c>
      <c r="E425" s="37"/>
      <c r="F425" s="37"/>
      <c r="G425" s="17"/>
      <c r="H425" s="37">
        <v>2013</v>
      </c>
      <c r="I425" s="37"/>
      <c r="J425" s="37"/>
      <c r="K425" s="17"/>
      <c r="L425" s="37">
        <v>2012</v>
      </c>
      <c r="M425" s="37"/>
      <c r="N425" s="37"/>
    </row>
    <row r="426" spans="1:26">
      <c r="A426" s="12"/>
      <c r="B426" s="45" t="s">
        <v>555</v>
      </c>
      <c r="C426" s="40"/>
      <c r="D426" s="45" t="s">
        <v>267</v>
      </c>
      <c r="E426" s="47">
        <v>1915</v>
      </c>
      <c r="F426" s="49"/>
      <c r="G426" s="40"/>
      <c r="H426" s="45" t="s">
        <v>267</v>
      </c>
      <c r="I426" s="47">
        <v>2564</v>
      </c>
      <c r="J426" s="49"/>
      <c r="K426" s="40"/>
      <c r="L426" s="45" t="s">
        <v>267</v>
      </c>
      <c r="M426" s="47">
        <v>2825</v>
      </c>
      <c r="N426" s="49"/>
    </row>
    <row r="427" spans="1:26">
      <c r="A427" s="12"/>
      <c r="B427" s="41"/>
      <c r="C427" s="40"/>
      <c r="D427" s="69"/>
      <c r="E427" s="95"/>
      <c r="F427" s="72"/>
      <c r="G427" s="40"/>
      <c r="H427" s="41"/>
      <c r="I427" s="42"/>
      <c r="J427" s="40"/>
      <c r="K427" s="40"/>
      <c r="L427" s="41"/>
      <c r="M427" s="42"/>
      <c r="N427" s="40"/>
    </row>
    <row r="428" spans="1:26">
      <c r="A428" s="12"/>
      <c r="B428" s="23" t="s">
        <v>556</v>
      </c>
      <c r="C428" s="24"/>
      <c r="D428" s="52">
        <v>23704</v>
      </c>
      <c r="E428" s="52"/>
      <c r="F428" s="24"/>
      <c r="G428" s="24"/>
      <c r="H428" s="52">
        <v>22210</v>
      </c>
      <c r="I428" s="52"/>
      <c r="J428" s="24"/>
      <c r="K428" s="24"/>
      <c r="L428" s="52">
        <v>24527</v>
      </c>
      <c r="M428" s="52"/>
      <c r="N428" s="24"/>
    </row>
    <row r="429" spans="1:26">
      <c r="A429" s="12"/>
      <c r="B429" s="23"/>
      <c r="C429" s="24"/>
      <c r="D429" s="52"/>
      <c r="E429" s="52"/>
      <c r="F429" s="24"/>
      <c r="G429" s="24"/>
      <c r="H429" s="52"/>
      <c r="I429" s="52"/>
      <c r="J429" s="24"/>
      <c r="K429" s="24"/>
      <c r="L429" s="52"/>
      <c r="M429" s="52"/>
      <c r="N429" s="24"/>
    </row>
    <row r="430" spans="1:26">
      <c r="A430" s="12"/>
      <c r="B430" s="32" t="s">
        <v>601</v>
      </c>
      <c r="C430" s="31"/>
      <c r="D430" s="73" t="s">
        <v>670</v>
      </c>
      <c r="E430" s="73"/>
      <c r="F430" s="32" t="s">
        <v>270</v>
      </c>
      <c r="G430" s="31"/>
      <c r="H430" s="73" t="s">
        <v>671</v>
      </c>
      <c r="I430" s="73"/>
      <c r="J430" s="32" t="s">
        <v>270</v>
      </c>
      <c r="K430" s="31"/>
      <c r="L430" s="73" t="s">
        <v>672</v>
      </c>
      <c r="M430" s="73"/>
      <c r="N430" s="32" t="s">
        <v>270</v>
      </c>
    </row>
    <row r="431" spans="1:26">
      <c r="A431" s="12"/>
      <c r="B431" s="23" t="s">
        <v>673</v>
      </c>
      <c r="C431" s="24"/>
      <c r="D431" s="43" t="s">
        <v>293</v>
      </c>
      <c r="E431" s="43"/>
      <c r="F431" s="24"/>
      <c r="G431" s="24"/>
      <c r="H431" s="43">
        <v>785</v>
      </c>
      <c r="I431" s="43"/>
      <c r="J431" s="24"/>
      <c r="K431" s="24"/>
      <c r="L431" s="52">
        <v>11004</v>
      </c>
      <c r="M431" s="52"/>
      <c r="N431" s="24"/>
    </row>
    <row r="432" spans="1:26">
      <c r="A432" s="12"/>
      <c r="B432" s="23"/>
      <c r="C432" s="24"/>
      <c r="D432" s="43"/>
      <c r="E432" s="43"/>
      <c r="F432" s="24"/>
      <c r="G432" s="24"/>
      <c r="H432" s="43"/>
      <c r="I432" s="43"/>
      <c r="J432" s="24"/>
      <c r="K432" s="24"/>
      <c r="L432" s="52"/>
      <c r="M432" s="52"/>
      <c r="N432" s="24"/>
    </row>
    <row r="433" spans="1:14">
      <c r="A433" s="12"/>
      <c r="B433" s="32" t="s">
        <v>674</v>
      </c>
      <c r="C433" s="31"/>
      <c r="D433" s="73" t="s">
        <v>675</v>
      </c>
      <c r="E433" s="73"/>
      <c r="F433" s="32" t="s">
        <v>270</v>
      </c>
      <c r="G433" s="31"/>
      <c r="H433" s="73" t="s">
        <v>676</v>
      </c>
      <c r="I433" s="73"/>
      <c r="J433" s="32" t="s">
        <v>270</v>
      </c>
      <c r="K433" s="31"/>
      <c r="L433" s="73" t="s">
        <v>677</v>
      </c>
      <c r="M433" s="73"/>
      <c r="N433" s="32" t="s">
        <v>270</v>
      </c>
    </row>
    <row r="434" spans="1:14">
      <c r="A434" s="12"/>
      <c r="B434" s="23" t="s">
        <v>608</v>
      </c>
      <c r="C434" s="24"/>
      <c r="D434" s="52">
        <v>6434</v>
      </c>
      <c r="E434" s="52"/>
      <c r="F434" s="24"/>
      <c r="G434" s="24"/>
      <c r="H434" s="52">
        <v>13699</v>
      </c>
      <c r="I434" s="52"/>
      <c r="J434" s="24"/>
      <c r="K434" s="24"/>
      <c r="L434" s="52">
        <v>10930</v>
      </c>
      <c r="M434" s="52"/>
      <c r="N434" s="24"/>
    </row>
    <row r="435" spans="1:14" ht="15.75" thickBot="1">
      <c r="A435" s="12"/>
      <c r="B435" s="23"/>
      <c r="C435" s="24"/>
      <c r="D435" s="97"/>
      <c r="E435" s="97"/>
      <c r="F435" s="85"/>
      <c r="G435" s="24"/>
      <c r="H435" s="97"/>
      <c r="I435" s="97"/>
      <c r="J435" s="85"/>
      <c r="K435" s="24"/>
      <c r="L435" s="97"/>
      <c r="M435" s="97"/>
      <c r="N435" s="85"/>
    </row>
    <row r="436" spans="1:14">
      <c r="A436" s="12"/>
      <c r="B436" s="39" t="s">
        <v>678</v>
      </c>
      <c r="C436" s="40"/>
      <c r="D436" s="70" t="s">
        <v>679</v>
      </c>
      <c r="E436" s="70"/>
      <c r="F436" s="45" t="s">
        <v>270</v>
      </c>
      <c r="G436" s="40"/>
      <c r="H436" s="47">
        <v>2365</v>
      </c>
      <c r="I436" s="47"/>
      <c r="J436" s="49"/>
      <c r="K436" s="40"/>
      <c r="L436" s="47">
        <v>19080</v>
      </c>
      <c r="M436" s="47"/>
      <c r="N436" s="49"/>
    </row>
    <row r="437" spans="1:14">
      <c r="A437" s="12"/>
      <c r="B437" s="39"/>
      <c r="C437" s="40"/>
      <c r="D437" s="73"/>
      <c r="E437" s="73"/>
      <c r="F437" s="41"/>
      <c r="G437" s="40"/>
      <c r="H437" s="42"/>
      <c r="I437" s="42"/>
      <c r="J437" s="40"/>
      <c r="K437" s="40"/>
      <c r="L437" s="42"/>
      <c r="M437" s="42"/>
      <c r="N437" s="40"/>
    </row>
    <row r="438" spans="1:14">
      <c r="A438" s="12"/>
      <c r="B438" s="23" t="s">
        <v>680</v>
      </c>
      <c r="C438" s="24"/>
      <c r="D438" s="43" t="s">
        <v>293</v>
      </c>
      <c r="E438" s="43"/>
      <c r="F438" s="24"/>
      <c r="G438" s="24"/>
      <c r="H438" s="43" t="s">
        <v>293</v>
      </c>
      <c r="I438" s="43"/>
      <c r="J438" s="24"/>
      <c r="K438" s="24"/>
      <c r="L438" s="52">
        <v>3891</v>
      </c>
      <c r="M438" s="52"/>
      <c r="N438" s="24"/>
    </row>
    <row r="439" spans="1:14" ht="15.75" thickBot="1">
      <c r="A439" s="12"/>
      <c r="B439" s="23"/>
      <c r="C439" s="24"/>
      <c r="D439" s="44"/>
      <c r="E439" s="44"/>
      <c r="F439" s="85"/>
      <c r="G439" s="24"/>
      <c r="H439" s="44"/>
      <c r="I439" s="44"/>
      <c r="J439" s="85"/>
      <c r="K439" s="24"/>
      <c r="L439" s="97"/>
      <c r="M439" s="97"/>
      <c r="N439" s="85"/>
    </row>
    <row r="440" spans="1:14">
      <c r="A440" s="12"/>
      <c r="B440" s="39" t="s">
        <v>681</v>
      </c>
      <c r="C440" s="40"/>
      <c r="D440" s="45" t="s">
        <v>267</v>
      </c>
      <c r="E440" s="70" t="s">
        <v>679</v>
      </c>
      <c r="F440" s="45" t="s">
        <v>270</v>
      </c>
      <c r="G440" s="40"/>
      <c r="H440" s="45" t="s">
        <v>267</v>
      </c>
      <c r="I440" s="47">
        <v>2365</v>
      </c>
      <c r="J440" s="49"/>
      <c r="K440" s="40"/>
      <c r="L440" s="45" t="s">
        <v>267</v>
      </c>
      <c r="M440" s="47">
        <v>22971</v>
      </c>
      <c r="N440" s="49"/>
    </row>
    <row r="441" spans="1:14" ht="15.75" thickBot="1">
      <c r="A441" s="12"/>
      <c r="B441" s="39"/>
      <c r="C441" s="40"/>
      <c r="D441" s="46"/>
      <c r="E441" s="86"/>
      <c r="F441" s="46"/>
      <c r="G441" s="40"/>
      <c r="H441" s="46"/>
      <c r="I441" s="48"/>
      <c r="J441" s="50"/>
      <c r="K441" s="40"/>
      <c r="L441" s="46"/>
      <c r="M441" s="48"/>
      <c r="N441" s="50"/>
    </row>
    <row r="442" spans="1:14" ht="15.75" thickTop="1"/>
  </sheetData>
  <mergeCells count="1959">
    <mergeCell ref="A422:A441"/>
    <mergeCell ref="B422:Z422"/>
    <mergeCell ref="A368:A375"/>
    <mergeCell ref="B373:Z373"/>
    <mergeCell ref="A376:A384"/>
    <mergeCell ref="A385:A394"/>
    <mergeCell ref="A395:A412"/>
    <mergeCell ref="A413:A421"/>
    <mergeCell ref="B413:Z413"/>
    <mergeCell ref="A303:A331"/>
    <mergeCell ref="B303:Z303"/>
    <mergeCell ref="B314:Z314"/>
    <mergeCell ref="A332:A352"/>
    <mergeCell ref="B332:Z332"/>
    <mergeCell ref="A353:A367"/>
    <mergeCell ref="A223:A237"/>
    <mergeCell ref="B223:Z223"/>
    <mergeCell ref="B238:Z238"/>
    <mergeCell ref="B239:Z239"/>
    <mergeCell ref="A240:A302"/>
    <mergeCell ref="B240:Z240"/>
    <mergeCell ref="B252:Z252"/>
    <mergeCell ref="A160:A174"/>
    <mergeCell ref="A175:A182"/>
    <mergeCell ref="B180:Z180"/>
    <mergeCell ref="A183:A191"/>
    <mergeCell ref="A192:A201"/>
    <mergeCell ref="A202:A222"/>
    <mergeCell ref="B25:Z25"/>
    <mergeCell ref="B39:Z39"/>
    <mergeCell ref="A96:A138"/>
    <mergeCell ref="B96:Z96"/>
    <mergeCell ref="B121:Z121"/>
    <mergeCell ref="A139:A159"/>
    <mergeCell ref="B139:Z139"/>
    <mergeCell ref="N440:N441"/>
    <mergeCell ref="A1:A2"/>
    <mergeCell ref="B1:Z1"/>
    <mergeCell ref="B2:Z2"/>
    <mergeCell ref="B3:Z3"/>
    <mergeCell ref="A4:A22"/>
    <mergeCell ref="B4:Z4"/>
    <mergeCell ref="B23:Z23"/>
    <mergeCell ref="B24:Z24"/>
    <mergeCell ref="A25:A95"/>
    <mergeCell ref="H440:H441"/>
    <mergeCell ref="I440:I441"/>
    <mergeCell ref="J440:J441"/>
    <mergeCell ref="K440:K441"/>
    <mergeCell ref="L440:L441"/>
    <mergeCell ref="M440:M441"/>
    <mergeCell ref="J438:J439"/>
    <mergeCell ref="K438:K439"/>
    <mergeCell ref="L438:M439"/>
    <mergeCell ref="N438:N439"/>
    <mergeCell ref="B440:B441"/>
    <mergeCell ref="C440:C441"/>
    <mergeCell ref="D440:D441"/>
    <mergeCell ref="E440:E441"/>
    <mergeCell ref="F440:F441"/>
    <mergeCell ref="G440:G441"/>
    <mergeCell ref="J436:J437"/>
    <mergeCell ref="K436:K437"/>
    <mergeCell ref="L436:M437"/>
    <mergeCell ref="N436:N437"/>
    <mergeCell ref="B438:B439"/>
    <mergeCell ref="C438:C439"/>
    <mergeCell ref="D438:E439"/>
    <mergeCell ref="F438:F439"/>
    <mergeCell ref="G438:G439"/>
    <mergeCell ref="H438:I439"/>
    <mergeCell ref="J434:J435"/>
    <mergeCell ref="K434:K435"/>
    <mergeCell ref="L434:M435"/>
    <mergeCell ref="N434:N435"/>
    <mergeCell ref="B436:B437"/>
    <mergeCell ref="C436:C437"/>
    <mergeCell ref="D436:E437"/>
    <mergeCell ref="F436:F437"/>
    <mergeCell ref="G436:G437"/>
    <mergeCell ref="H436:I437"/>
    <mergeCell ref="B434:B435"/>
    <mergeCell ref="C434:C435"/>
    <mergeCell ref="D434:E435"/>
    <mergeCell ref="F434:F435"/>
    <mergeCell ref="G434:G435"/>
    <mergeCell ref="H434:I435"/>
    <mergeCell ref="J431:J432"/>
    <mergeCell ref="K431:K432"/>
    <mergeCell ref="L431:M432"/>
    <mergeCell ref="N431:N432"/>
    <mergeCell ref="D433:E433"/>
    <mergeCell ref="H433:I433"/>
    <mergeCell ref="L433:M433"/>
    <mergeCell ref="N428:N429"/>
    <mergeCell ref="D430:E430"/>
    <mergeCell ref="H430:I430"/>
    <mergeCell ref="L430:M430"/>
    <mergeCell ref="B431:B432"/>
    <mergeCell ref="C431:C432"/>
    <mergeCell ref="D431:E432"/>
    <mergeCell ref="F431:F432"/>
    <mergeCell ref="G431:G432"/>
    <mergeCell ref="H431:I432"/>
    <mergeCell ref="N426:N427"/>
    <mergeCell ref="B428:B429"/>
    <mergeCell ref="C428:C429"/>
    <mergeCell ref="D428:E429"/>
    <mergeCell ref="F428:F429"/>
    <mergeCell ref="G428:G429"/>
    <mergeCell ref="H428:I429"/>
    <mergeCell ref="J428:J429"/>
    <mergeCell ref="K428:K429"/>
    <mergeCell ref="L428:M429"/>
    <mergeCell ref="H426:H427"/>
    <mergeCell ref="I426:I427"/>
    <mergeCell ref="J426:J427"/>
    <mergeCell ref="K426:K427"/>
    <mergeCell ref="L426:L427"/>
    <mergeCell ref="M426:M427"/>
    <mergeCell ref="B423:N423"/>
    <mergeCell ref="D425:F425"/>
    <mergeCell ref="H425:J425"/>
    <mergeCell ref="L425:N425"/>
    <mergeCell ref="B426:B427"/>
    <mergeCell ref="C426:C427"/>
    <mergeCell ref="D426:D427"/>
    <mergeCell ref="E426:E427"/>
    <mergeCell ref="F426:F427"/>
    <mergeCell ref="G426:G427"/>
    <mergeCell ref="H418:H419"/>
    <mergeCell ref="I418:I419"/>
    <mergeCell ref="J418:J419"/>
    <mergeCell ref="B420:B421"/>
    <mergeCell ref="C420:C421"/>
    <mergeCell ref="D420:E421"/>
    <mergeCell ref="F420:F421"/>
    <mergeCell ref="G420:G421"/>
    <mergeCell ref="H420:I421"/>
    <mergeCell ref="J420:J421"/>
    <mergeCell ref="B414:J414"/>
    <mergeCell ref="D416:J416"/>
    <mergeCell ref="D417:F417"/>
    <mergeCell ref="H417:J417"/>
    <mergeCell ref="B418:B419"/>
    <mergeCell ref="C418:C419"/>
    <mergeCell ref="D418:D419"/>
    <mergeCell ref="E418:E419"/>
    <mergeCell ref="F418:F419"/>
    <mergeCell ref="G418:G419"/>
    <mergeCell ref="D408:E408"/>
    <mergeCell ref="G408:H408"/>
    <mergeCell ref="B410:B411"/>
    <mergeCell ref="C410:C411"/>
    <mergeCell ref="D410:D411"/>
    <mergeCell ref="E410:E411"/>
    <mergeCell ref="F410:F411"/>
    <mergeCell ref="G410:G411"/>
    <mergeCell ref="H410:H411"/>
    <mergeCell ref="I400:I401"/>
    <mergeCell ref="J400:J401"/>
    <mergeCell ref="K400:K401"/>
    <mergeCell ref="B402:F402"/>
    <mergeCell ref="B405:H405"/>
    <mergeCell ref="D407:E407"/>
    <mergeCell ref="G407:H407"/>
    <mergeCell ref="D398:E398"/>
    <mergeCell ref="G398:H398"/>
    <mergeCell ref="J398:K398"/>
    <mergeCell ref="B400:B401"/>
    <mergeCell ref="C400:C401"/>
    <mergeCell ref="D400:D401"/>
    <mergeCell ref="E400:E401"/>
    <mergeCell ref="F400:F401"/>
    <mergeCell ref="G400:G401"/>
    <mergeCell ref="H400:H401"/>
    <mergeCell ref="H393:H394"/>
    <mergeCell ref="I393:I394"/>
    <mergeCell ref="J393:J394"/>
    <mergeCell ref="B395:K395"/>
    <mergeCell ref="D397:E397"/>
    <mergeCell ref="G397:H397"/>
    <mergeCell ref="J397:K397"/>
    <mergeCell ref="B393:B394"/>
    <mergeCell ref="C393:C394"/>
    <mergeCell ref="D393:D394"/>
    <mergeCell ref="E393:E394"/>
    <mergeCell ref="F393:F394"/>
    <mergeCell ref="G393:G394"/>
    <mergeCell ref="J389:J390"/>
    <mergeCell ref="B391:B392"/>
    <mergeCell ref="C391:C392"/>
    <mergeCell ref="D391:E392"/>
    <mergeCell ref="F391:F392"/>
    <mergeCell ref="G391:G392"/>
    <mergeCell ref="H391:I392"/>
    <mergeCell ref="J391:J392"/>
    <mergeCell ref="D388:F388"/>
    <mergeCell ref="H388:J388"/>
    <mergeCell ref="B389:B390"/>
    <mergeCell ref="C389:C390"/>
    <mergeCell ref="D389:D390"/>
    <mergeCell ref="E389:E390"/>
    <mergeCell ref="F389:F390"/>
    <mergeCell ref="G389:G390"/>
    <mergeCell ref="H389:H390"/>
    <mergeCell ref="I389:I390"/>
    <mergeCell ref="H383:H384"/>
    <mergeCell ref="I383:I384"/>
    <mergeCell ref="J383:J384"/>
    <mergeCell ref="B385:J385"/>
    <mergeCell ref="D387:F387"/>
    <mergeCell ref="H387:J387"/>
    <mergeCell ref="B383:B384"/>
    <mergeCell ref="C383:C384"/>
    <mergeCell ref="D383:D384"/>
    <mergeCell ref="E383:E384"/>
    <mergeCell ref="F383:F384"/>
    <mergeCell ref="G383:G384"/>
    <mergeCell ref="G380:G381"/>
    <mergeCell ref="H380:H381"/>
    <mergeCell ref="I380:I381"/>
    <mergeCell ref="J380:J381"/>
    <mergeCell ref="D382:E382"/>
    <mergeCell ref="H382:I382"/>
    <mergeCell ref="B376:J376"/>
    <mergeCell ref="D378:F378"/>
    <mergeCell ref="H378:J378"/>
    <mergeCell ref="D379:F379"/>
    <mergeCell ref="H379:J379"/>
    <mergeCell ref="B380:B381"/>
    <mergeCell ref="C380:C381"/>
    <mergeCell ref="D380:D381"/>
    <mergeCell ref="E380:E381"/>
    <mergeCell ref="F380:F381"/>
    <mergeCell ref="J366:J367"/>
    <mergeCell ref="B368:J368"/>
    <mergeCell ref="D370:F370"/>
    <mergeCell ref="H370:J370"/>
    <mergeCell ref="D371:F371"/>
    <mergeCell ref="H371:J371"/>
    <mergeCell ref="D365:E365"/>
    <mergeCell ref="H365:I365"/>
    <mergeCell ref="B366:B367"/>
    <mergeCell ref="C366:C367"/>
    <mergeCell ref="D366:D367"/>
    <mergeCell ref="E366:E367"/>
    <mergeCell ref="F366:F367"/>
    <mergeCell ref="G366:G367"/>
    <mergeCell ref="H366:H367"/>
    <mergeCell ref="I366:I367"/>
    <mergeCell ref="J361:J362"/>
    <mergeCell ref="B363:B364"/>
    <mergeCell ref="C363:C364"/>
    <mergeCell ref="D363:E364"/>
    <mergeCell ref="F363:F364"/>
    <mergeCell ref="G363:G364"/>
    <mergeCell ref="H363:I364"/>
    <mergeCell ref="J363:J364"/>
    <mergeCell ref="B361:B362"/>
    <mergeCell ref="C361:C362"/>
    <mergeCell ref="D361:E362"/>
    <mergeCell ref="F361:F362"/>
    <mergeCell ref="G361:G362"/>
    <mergeCell ref="H361:I362"/>
    <mergeCell ref="J357:J358"/>
    <mergeCell ref="B359:B360"/>
    <mergeCell ref="C359:C360"/>
    <mergeCell ref="D359:E360"/>
    <mergeCell ref="F359:F360"/>
    <mergeCell ref="G359:G360"/>
    <mergeCell ref="H359:I360"/>
    <mergeCell ref="J359:J360"/>
    <mergeCell ref="D356:F356"/>
    <mergeCell ref="H356:J356"/>
    <mergeCell ref="B357:B358"/>
    <mergeCell ref="C357:C358"/>
    <mergeCell ref="D357:D358"/>
    <mergeCell ref="E357:E358"/>
    <mergeCell ref="F357:F358"/>
    <mergeCell ref="G357:G358"/>
    <mergeCell ref="H357:H358"/>
    <mergeCell ref="I357:I358"/>
    <mergeCell ref="H351:H352"/>
    <mergeCell ref="I351:I352"/>
    <mergeCell ref="J351:J352"/>
    <mergeCell ref="B353:J353"/>
    <mergeCell ref="D355:F355"/>
    <mergeCell ref="H355:J355"/>
    <mergeCell ref="D349:E349"/>
    <mergeCell ref="H349:I349"/>
    <mergeCell ref="D350:E350"/>
    <mergeCell ref="H350:I350"/>
    <mergeCell ref="B351:B352"/>
    <mergeCell ref="C351:C352"/>
    <mergeCell ref="D351:D352"/>
    <mergeCell ref="E351:E352"/>
    <mergeCell ref="F351:F352"/>
    <mergeCell ref="G351:G352"/>
    <mergeCell ref="J345:J346"/>
    <mergeCell ref="B347:B348"/>
    <mergeCell ref="C347:C348"/>
    <mergeCell ref="D347:E348"/>
    <mergeCell ref="F347:F348"/>
    <mergeCell ref="G347:G348"/>
    <mergeCell ref="H347:I348"/>
    <mergeCell ref="J347:J348"/>
    <mergeCell ref="B345:B346"/>
    <mergeCell ref="C345:C346"/>
    <mergeCell ref="D345:E346"/>
    <mergeCell ref="F345:F346"/>
    <mergeCell ref="G345:G346"/>
    <mergeCell ref="H345:I346"/>
    <mergeCell ref="J341:J342"/>
    <mergeCell ref="B343:B344"/>
    <mergeCell ref="C343:C344"/>
    <mergeCell ref="D343:E344"/>
    <mergeCell ref="F343:F344"/>
    <mergeCell ref="G343:G344"/>
    <mergeCell ref="H343:I344"/>
    <mergeCell ref="J343:J344"/>
    <mergeCell ref="B341:B342"/>
    <mergeCell ref="C341:C342"/>
    <mergeCell ref="D341:E342"/>
    <mergeCell ref="F341:F342"/>
    <mergeCell ref="G341:G342"/>
    <mergeCell ref="H341:I342"/>
    <mergeCell ref="H337:H338"/>
    <mergeCell ref="I337:I338"/>
    <mergeCell ref="J337:J338"/>
    <mergeCell ref="B339:B340"/>
    <mergeCell ref="C339:C340"/>
    <mergeCell ref="D339:E340"/>
    <mergeCell ref="F339:F340"/>
    <mergeCell ref="G339:G340"/>
    <mergeCell ref="H339:I340"/>
    <mergeCell ref="J339:J340"/>
    <mergeCell ref="B337:B338"/>
    <mergeCell ref="C337:C338"/>
    <mergeCell ref="D337:D338"/>
    <mergeCell ref="E337:E338"/>
    <mergeCell ref="F337:F338"/>
    <mergeCell ref="G337:G338"/>
    <mergeCell ref="Z330:Z331"/>
    <mergeCell ref="B333:J333"/>
    <mergeCell ref="D335:F335"/>
    <mergeCell ref="H335:J335"/>
    <mergeCell ref="D336:F336"/>
    <mergeCell ref="H336:J336"/>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V328:V329"/>
    <mergeCell ref="W328:W329"/>
    <mergeCell ref="X328:Y329"/>
    <mergeCell ref="Z328:Z329"/>
    <mergeCell ref="B330:B331"/>
    <mergeCell ref="C330:C331"/>
    <mergeCell ref="D330:D331"/>
    <mergeCell ref="E330:E331"/>
    <mergeCell ref="F330:F331"/>
    <mergeCell ref="G330:G331"/>
    <mergeCell ref="N328:N329"/>
    <mergeCell ref="O328:O329"/>
    <mergeCell ref="P328:Q329"/>
    <mergeCell ref="R328:R329"/>
    <mergeCell ref="S328:S329"/>
    <mergeCell ref="T328:U329"/>
    <mergeCell ref="Z326:Z327"/>
    <mergeCell ref="B328:B329"/>
    <mergeCell ref="C328:C329"/>
    <mergeCell ref="D328:E329"/>
    <mergeCell ref="F328:F329"/>
    <mergeCell ref="G328:G329"/>
    <mergeCell ref="H328:I329"/>
    <mergeCell ref="J328:J329"/>
    <mergeCell ref="K328:K329"/>
    <mergeCell ref="L328:M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V324:V325"/>
    <mergeCell ref="W324:W325"/>
    <mergeCell ref="X324:Y325"/>
    <mergeCell ref="Z324:Z325"/>
    <mergeCell ref="B326:B327"/>
    <mergeCell ref="C326:C327"/>
    <mergeCell ref="D326:E327"/>
    <mergeCell ref="F326:F327"/>
    <mergeCell ref="G326:G327"/>
    <mergeCell ref="H326:I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T322:T323"/>
    <mergeCell ref="U322:U323"/>
    <mergeCell ref="V322:V323"/>
    <mergeCell ref="W322:W323"/>
    <mergeCell ref="X322:X323"/>
    <mergeCell ref="Y322:Y323"/>
    <mergeCell ref="N322:N323"/>
    <mergeCell ref="O322:O323"/>
    <mergeCell ref="P322:P323"/>
    <mergeCell ref="Q322:Q323"/>
    <mergeCell ref="R322:R323"/>
    <mergeCell ref="S322:S323"/>
    <mergeCell ref="H322:H323"/>
    <mergeCell ref="I322:I323"/>
    <mergeCell ref="J322:J323"/>
    <mergeCell ref="K322:K323"/>
    <mergeCell ref="L322:L323"/>
    <mergeCell ref="M322:M323"/>
    <mergeCell ref="S319:S321"/>
    <mergeCell ref="T319:V321"/>
    <mergeCell ref="W319:W321"/>
    <mergeCell ref="X319:Z321"/>
    <mergeCell ref="B322:B323"/>
    <mergeCell ref="C322:C323"/>
    <mergeCell ref="D322:D323"/>
    <mergeCell ref="E322:E323"/>
    <mergeCell ref="F322:F323"/>
    <mergeCell ref="G322:G323"/>
    <mergeCell ref="K319:K321"/>
    <mergeCell ref="L319:N319"/>
    <mergeCell ref="L320:N320"/>
    <mergeCell ref="L321:N321"/>
    <mergeCell ref="O319:O321"/>
    <mergeCell ref="P319:R319"/>
    <mergeCell ref="P320:R320"/>
    <mergeCell ref="P321:R321"/>
    <mergeCell ref="Y312:Y313"/>
    <mergeCell ref="Z312:Z313"/>
    <mergeCell ref="B317:Z317"/>
    <mergeCell ref="B319:B321"/>
    <mergeCell ref="C319:C321"/>
    <mergeCell ref="D319:F321"/>
    <mergeCell ref="G319:G321"/>
    <mergeCell ref="H319:J319"/>
    <mergeCell ref="H320:J320"/>
    <mergeCell ref="H321:J321"/>
    <mergeCell ref="S312:S313"/>
    <mergeCell ref="T312:T313"/>
    <mergeCell ref="U312:U313"/>
    <mergeCell ref="V312:V313"/>
    <mergeCell ref="W312:W313"/>
    <mergeCell ref="X312:X313"/>
    <mergeCell ref="M312:M313"/>
    <mergeCell ref="N312:N313"/>
    <mergeCell ref="O312:O313"/>
    <mergeCell ref="P312:P313"/>
    <mergeCell ref="Q312:Q313"/>
    <mergeCell ref="R312:R313"/>
    <mergeCell ref="G312:G313"/>
    <mergeCell ref="H312:H313"/>
    <mergeCell ref="I312:I313"/>
    <mergeCell ref="J312:J313"/>
    <mergeCell ref="K312:K313"/>
    <mergeCell ref="L312:L313"/>
    <mergeCell ref="T310:U311"/>
    <mergeCell ref="V310:V311"/>
    <mergeCell ref="W310:W311"/>
    <mergeCell ref="X310:Y311"/>
    <mergeCell ref="Z310:Z311"/>
    <mergeCell ref="B312:B313"/>
    <mergeCell ref="C312:C313"/>
    <mergeCell ref="D312:D313"/>
    <mergeCell ref="E312:E313"/>
    <mergeCell ref="F312:F313"/>
    <mergeCell ref="L310:M311"/>
    <mergeCell ref="N310:N311"/>
    <mergeCell ref="O310:O311"/>
    <mergeCell ref="P310:Q311"/>
    <mergeCell ref="R310:R311"/>
    <mergeCell ref="S310:S311"/>
    <mergeCell ref="Y308:Y309"/>
    <mergeCell ref="Z308:Z309"/>
    <mergeCell ref="B310:B311"/>
    <mergeCell ref="C310:C311"/>
    <mergeCell ref="D310:E311"/>
    <mergeCell ref="F310:F311"/>
    <mergeCell ref="G310:G311"/>
    <mergeCell ref="H310:I311"/>
    <mergeCell ref="J310:J311"/>
    <mergeCell ref="K310:K311"/>
    <mergeCell ref="S308:S309"/>
    <mergeCell ref="T308:T309"/>
    <mergeCell ref="U308:U309"/>
    <mergeCell ref="V308:V309"/>
    <mergeCell ref="W308:W309"/>
    <mergeCell ref="X308:X309"/>
    <mergeCell ref="M308:M309"/>
    <mergeCell ref="N308:N309"/>
    <mergeCell ref="O308:O309"/>
    <mergeCell ref="P308:P309"/>
    <mergeCell ref="Q308:Q309"/>
    <mergeCell ref="R308:R309"/>
    <mergeCell ref="G308:G309"/>
    <mergeCell ref="H308:H309"/>
    <mergeCell ref="I308:I309"/>
    <mergeCell ref="J308:J309"/>
    <mergeCell ref="K308:K309"/>
    <mergeCell ref="L308:L309"/>
    <mergeCell ref="P307:R307"/>
    <mergeCell ref="S306:S307"/>
    <mergeCell ref="T306:V307"/>
    <mergeCell ref="W306:W307"/>
    <mergeCell ref="X306:Z307"/>
    <mergeCell ref="B308:B309"/>
    <mergeCell ref="C308:C309"/>
    <mergeCell ref="D308:D309"/>
    <mergeCell ref="E308:E309"/>
    <mergeCell ref="F308:F309"/>
    <mergeCell ref="B304:Z304"/>
    <mergeCell ref="B306:B307"/>
    <mergeCell ref="C306:C307"/>
    <mergeCell ref="D306:F307"/>
    <mergeCell ref="G306:G307"/>
    <mergeCell ref="H306:J307"/>
    <mergeCell ref="K306:K307"/>
    <mergeCell ref="L306:N307"/>
    <mergeCell ref="O306:O307"/>
    <mergeCell ref="P306:R306"/>
    <mergeCell ref="M299:M300"/>
    <mergeCell ref="N299:N300"/>
    <mergeCell ref="O299:O300"/>
    <mergeCell ref="P299:P300"/>
    <mergeCell ref="Q299:Q300"/>
    <mergeCell ref="R299:R300"/>
    <mergeCell ref="G299:G300"/>
    <mergeCell ref="H299:H300"/>
    <mergeCell ref="I299:I300"/>
    <mergeCell ref="J299:J300"/>
    <mergeCell ref="K299:K300"/>
    <mergeCell ref="L299:L300"/>
    <mergeCell ref="L297:M298"/>
    <mergeCell ref="N297:N298"/>
    <mergeCell ref="O297:O298"/>
    <mergeCell ref="P297:Q298"/>
    <mergeCell ref="R297:R298"/>
    <mergeCell ref="B299:B300"/>
    <mergeCell ref="C299:C300"/>
    <mergeCell ref="D299:D300"/>
    <mergeCell ref="E299:E300"/>
    <mergeCell ref="F299:F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L289:M290"/>
    <mergeCell ref="N289:N290"/>
    <mergeCell ref="O289:O290"/>
    <mergeCell ref="P289:Q290"/>
    <mergeCell ref="R289:R290"/>
    <mergeCell ref="B291:B292"/>
    <mergeCell ref="C291:C292"/>
    <mergeCell ref="D291:E292"/>
    <mergeCell ref="F291:F292"/>
    <mergeCell ref="G291:G292"/>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L285:M286"/>
    <mergeCell ref="N285:N286"/>
    <mergeCell ref="O285:O286"/>
    <mergeCell ref="P285:Q286"/>
    <mergeCell ref="R285:R286"/>
    <mergeCell ref="B287:B288"/>
    <mergeCell ref="C287:C288"/>
    <mergeCell ref="D287:E288"/>
    <mergeCell ref="F287:F288"/>
    <mergeCell ref="G287:G288"/>
    <mergeCell ref="P283:Q284"/>
    <mergeCell ref="R283:R284"/>
    <mergeCell ref="B285:B286"/>
    <mergeCell ref="C285:C286"/>
    <mergeCell ref="D285:E286"/>
    <mergeCell ref="F285:F286"/>
    <mergeCell ref="G285:G286"/>
    <mergeCell ref="H285:I286"/>
    <mergeCell ref="J285:J286"/>
    <mergeCell ref="K285:K286"/>
    <mergeCell ref="H283:I284"/>
    <mergeCell ref="J283:J284"/>
    <mergeCell ref="K283:K284"/>
    <mergeCell ref="L283:M284"/>
    <mergeCell ref="N283:N284"/>
    <mergeCell ref="O283:O284"/>
    <mergeCell ref="N281:N282"/>
    <mergeCell ref="O281:O282"/>
    <mergeCell ref="P281:P282"/>
    <mergeCell ref="Q281:Q282"/>
    <mergeCell ref="R281:R282"/>
    <mergeCell ref="B283:B284"/>
    <mergeCell ref="C283:C284"/>
    <mergeCell ref="D283:E284"/>
    <mergeCell ref="F283:F284"/>
    <mergeCell ref="G283:G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B277:R277"/>
    <mergeCell ref="D279:R279"/>
    <mergeCell ref="D280:F280"/>
    <mergeCell ref="H280:J280"/>
    <mergeCell ref="L280:N280"/>
    <mergeCell ref="P280:R280"/>
    <mergeCell ref="M275:M276"/>
    <mergeCell ref="N275:N276"/>
    <mergeCell ref="O275:O276"/>
    <mergeCell ref="P275:P276"/>
    <mergeCell ref="Q275:Q276"/>
    <mergeCell ref="R275:R276"/>
    <mergeCell ref="G275:G276"/>
    <mergeCell ref="H275:H276"/>
    <mergeCell ref="I275:I276"/>
    <mergeCell ref="J275:J276"/>
    <mergeCell ref="K275:K276"/>
    <mergeCell ref="L275:L276"/>
    <mergeCell ref="L273:M274"/>
    <mergeCell ref="N273:N274"/>
    <mergeCell ref="O273:O274"/>
    <mergeCell ref="P273:Q274"/>
    <mergeCell ref="R273:R274"/>
    <mergeCell ref="B275:B276"/>
    <mergeCell ref="C275:C276"/>
    <mergeCell ref="D275:D276"/>
    <mergeCell ref="E275:E276"/>
    <mergeCell ref="F275:F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L269:M270"/>
    <mergeCell ref="N269:N270"/>
    <mergeCell ref="O269:O270"/>
    <mergeCell ref="P269:Q270"/>
    <mergeCell ref="R269:R270"/>
    <mergeCell ref="B271:B272"/>
    <mergeCell ref="C271:C272"/>
    <mergeCell ref="D271:E272"/>
    <mergeCell ref="F271:F272"/>
    <mergeCell ref="G271:G272"/>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L265:M266"/>
    <mergeCell ref="N265:N266"/>
    <mergeCell ref="O265:O266"/>
    <mergeCell ref="P265:Q266"/>
    <mergeCell ref="R265:R266"/>
    <mergeCell ref="B267:B268"/>
    <mergeCell ref="C267:C268"/>
    <mergeCell ref="D267:E268"/>
    <mergeCell ref="F267:F268"/>
    <mergeCell ref="G267:G268"/>
    <mergeCell ref="P263:Q264"/>
    <mergeCell ref="R263:R264"/>
    <mergeCell ref="B265:B266"/>
    <mergeCell ref="C265:C266"/>
    <mergeCell ref="D265:E266"/>
    <mergeCell ref="F265:F266"/>
    <mergeCell ref="G265:G266"/>
    <mergeCell ref="H265:I266"/>
    <mergeCell ref="J265:J266"/>
    <mergeCell ref="K265:K266"/>
    <mergeCell ref="H263:I264"/>
    <mergeCell ref="J263:J264"/>
    <mergeCell ref="K263:K264"/>
    <mergeCell ref="L263:M264"/>
    <mergeCell ref="N263:N264"/>
    <mergeCell ref="O263:O264"/>
    <mergeCell ref="L261:M262"/>
    <mergeCell ref="N261:N262"/>
    <mergeCell ref="O261:O262"/>
    <mergeCell ref="P261:Q262"/>
    <mergeCell ref="R261:R262"/>
    <mergeCell ref="B263:B264"/>
    <mergeCell ref="C263:C264"/>
    <mergeCell ref="D263:E264"/>
    <mergeCell ref="F263:F264"/>
    <mergeCell ref="G263:G264"/>
    <mergeCell ref="P259:Q260"/>
    <mergeCell ref="R259:R260"/>
    <mergeCell ref="B261:B262"/>
    <mergeCell ref="C261:C262"/>
    <mergeCell ref="D261:E262"/>
    <mergeCell ref="F261:F262"/>
    <mergeCell ref="G261:G262"/>
    <mergeCell ref="H261:I262"/>
    <mergeCell ref="J261:J262"/>
    <mergeCell ref="K261:K262"/>
    <mergeCell ref="H259:I260"/>
    <mergeCell ref="J259:J260"/>
    <mergeCell ref="K259:K260"/>
    <mergeCell ref="L259:M260"/>
    <mergeCell ref="N259:N260"/>
    <mergeCell ref="O259:O260"/>
    <mergeCell ref="N257:N258"/>
    <mergeCell ref="O257:O258"/>
    <mergeCell ref="P257:P258"/>
    <mergeCell ref="Q257:Q258"/>
    <mergeCell ref="R257:R258"/>
    <mergeCell ref="B259:B260"/>
    <mergeCell ref="C259:C260"/>
    <mergeCell ref="D259:E260"/>
    <mergeCell ref="F259:F260"/>
    <mergeCell ref="G259:G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H249:H250"/>
    <mergeCell ref="B253:R253"/>
    <mergeCell ref="D255:R255"/>
    <mergeCell ref="D256:F256"/>
    <mergeCell ref="H256:J256"/>
    <mergeCell ref="L256:N256"/>
    <mergeCell ref="P256:R256"/>
    <mergeCell ref="B249:B250"/>
    <mergeCell ref="C249:C250"/>
    <mergeCell ref="D249:D250"/>
    <mergeCell ref="E249:E250"/>
    <mergeCell ref="F249:F250"/>
    <mergeCell ref="G249:G250"/>
    <mergeCell ref="G245:G246"/>
    <mergeCell ref="H245:H246"/>
    <mergeCell ref="B247:B248"/>
    <mergeCell ref="C247:C248"/>
    <mergeCell ref="D247:D248"/>
    <mergeCell ref="E247:E248"/>
    <mergeCell ref="F247:F248"/>
    <mergeCell ref="G247:G248"/>
    <mergeCell ref="H247:H248"/>
    <mergeCell ref="M236:M237"/>
    <mergeCell ref="N236:N237"/>
    <mergeCell ref="B241:H241"/>
    <mergeCell ref="D243:E243"/>
    <mergeCell ref="G243:H243"/>
    <mergeCell ref="B245:B246"/>
    <mergeCell ref="C245:C246"/>
    <mergeCell ref="D245:D246"/>
    <mergeCell ref="E245:E246"/>
    <mergeCell ref="F245:F246"/>
    <mergeCell ref="G236:G237"/>
    <mergeCell ref="H236:H237"/>
    <mergeCell ref="I236:I237"/>
    <mergeCell ref="J236:J237"/>
    <mergeCell ref="K236:K237"/>
    <mergeCell ref="L236:L237"/>
    <mergeCell ref="H234:I235"/>
    <mergeCell ref="J234:J235"/>
    <mergeCell ref="K234:K235"/>
    <mergeCell ref="L234:M235"/>
    <mergeCell ref="N234:N235"/>
    <mergeCell ref="B236:B237"/>
    <mergeCell ref="C236:C237"/>
    <mergeCell ref="D236:D237"/>
    <mergeCell ref="E236:E237"/>
    <mergeCell ref="F236:F237"/>
    <mergeCell ref="H232:I233"/>
    <mergeCell ref="J232:J233"/>
    <mergeCell ref="K232:K233"/>
    <mergeCell ref="L232:M233"/>
    <mergeCell ref="N232:N233"/>
    <mergeCell ref="B234:B235"/>
    <mergeCell ref="C234:C235"/>
    <mergeCell ref="D234:E235"/>
    <mergeCell ref="F234:F235"/>
    <mergeCell ref="G234:G235"/>
    <mergeCell ref="L229:M230"/>
    <mergeCell ref="N229:N230"/>
    <mergeCell ref="D231:E231"/>
    <mergeCell ref="H231:I231"/>
    <mergeCell ref="L231:M231"/>
    <mergeCell ref="B232:B233"/>
    <mergeCell ref="C232:C233"/>
    <mergeCell ref="D232:E233"/>
    <mergeCell ref="F232:F233"/>
    <mergeCell ref="G232:G233"/>
    <mergeCell ref="M227:M228"/>
    <mergeCell ref="N227:N228"/>
    <mergeCell ref="B229:B230"/>
    <mergeCell ref="C229:C230"/>
    <mergeCell ref="D229:E230"/>
    <mergeCell ref="F229:F230"/>
    <mergeCell ref="G229:G230"/>
    <mergeCell ref="H229:I230"/>
    <mergeCell ref="J229:J230"/>
    <mergeCell ref="K229:K230"/>
    <mergeCell ref="G227:G228"/>
    <mergeCell ref="H227:H228"/>
    <mergeCell ref="I227:I228"/>
    <mergeCell ref="J227:J228"/>
    <mergeCell ref="K227:K228"/>
    <mergeCell ref="L227:L228"/>
    <mergeCell ref="H221:H222"/>
    <mergeCell ref="B224:N224"/>
    <mergeCell ref="D226:F226"/>
    <mergeCell ref="H226:J226"/>
    <mergeCell ref="L226:N226"/>
    <mergeCell ref="B227:B228"/>
    <mergeCell ref="C227:C228"/>
    <mergeCell ref="D227:D228"/>
    <mergeCell ref="E227:E228"/>
    <mergeCell ref="F227:F228"/>
    <mergeCell ref="B221:B222"/>
    <mergeCell ref="C221:C222"/>
    <mergeCell ref="D221:D222"/>
    <mergeCell ref="E221:E222"/>
    <mergeCell ref="F221:F222"/>
    <mergeCell ref="G221:G222"/>
    <mergeCell ref="D217:E217"/>
    <mergeCell ref="G217:H217"/>
    <mergeCell ref="B219:B220"/>
    <mergeCell ref="C219:C220"/>
    <mergeCell ref="D219:D220"/>
    <mergeCell ref="E219:E220"/>
    <mergeCell ref="F219:F220"/>
    <mergeCell ref="G219:G220"/>
    <mergeCell ref="H219:H220"/>
    <mergeCell ref="I209:I210"/>
    <mergeCell ref="J209:J210"/>
    <mergeCell ref="K209:K210"/>
    <mergeCell ref="B211:F211"/>
    <mergeCell ref="B214:H214"/>
    <mergeCell ref="D216:E216"/>
    <mergeCell ref="G216:H216"/>
    <mergeCell ref="I207:I208"/>
    <mergeCell ref="J207:J208"/>
    <mergeCell ref="K207:K208"/>
    <mergeCell ref="B209:B210"/>
    <mergeCell ref="C209:C210"/>
    <mergeCell ref="D209:D210"/>
    <mergeCell ref="E209:E210"/>
    <mergeCell ref="F209:F210"/>
    <mergeCell ref="G209:G210"/>
    <mergeCell ref="H209:H210"/>
    <mergeCell ref="D205:E205"/>
    <mergeCell ref="G205:H205"/>
    <mergeCell ref="J205:K205"/>
    <mergeCell ref="B207:B208"/>
    <mergeCell ref="C207:C208"/>
    <mergeCell ref="D207:D208"/>
    <mergeCell ref="E207:E208"/>
    <mergeCell ref="F207:F208"/>
    <mergeCell ref="G207:G208"/>
    <mergeCell ref="H207:H208"/>
    <mergeCell ref="H200:H201"/>
    <mergeCell ref="I200:I201"/>
    <mergeCell ref="J200:J201"/>
    <mergeCell ref="B202:K202"/>
    <mergeCell ref="D204:E204"/>
    <mergeCell ref="G204:H204"/>
    <mergeCell ref="J204:K204"/>
    <mergeCell ref="B200:B201"/>
    <mergeCell ref="C200:C201"/>
    <mergeCell ref="D200:D201"/>
    <mergeCell ref="E200:E201"/>
    <mergeCell ref="F200:F201"/>
    <mergeCell ref="G200:G201"/>
    <mergeCell ref="J196:J197"/>
    <mergeCell ref="B198:B199"/>
    <mergeCell ref="C198:C199"/>
    <mergeCell ref="D198:E199"/>
    <mergeCell ref="F198:F199"/>
    <mergeCell ref="G198:G199"/>
    <mergeCell ref="H198:I199"/>
    <mergeCell ref="J198:J199"/>
    <mergeCell ref="D195:F195"/>
    <mergeCell ref="H195:J195"/>
    <mergeCell ref="B196:B197"/>
    <mergeCell ref="C196:C197"/>
    <mergeCell ref="D196:D197"/>
    <mergeCell ref="E196:E197"/>
    <mergeCell ref="F196:F197"/>
    <mergeCell ref="G196:G197"/>
    <mergeCell ref="H196:H197"/>
    <mergeCell ref="I196:I197"/>
    <mergeCell ref="H190:H191"/>
    <mergeCell ref="I190:I191"/>
    <mergeCell ref="J190:J191"/>
    <mergeCell ref="B192:J192"/>
    <mergeCell ref="D194:F194"/>
    <mergeCell ref="H194:J194"/>
    <mergeCell ref="B190:B191"/>
    <mergeCell ref="C190:C191"/>
    <mergeCell ref="D190:D191"/>
    <mergeCell ref="E190:E191"/>
    <mergeCell ref="F190:F191"/>
    <mergeCell ref="G190:G191"/>
    <mergeCell ref="G187:G188"/>
    <mergeCell ref="H187:H188"/>
    <mergeCell ref="I187:I188"/>
    <mergeCell ref="J187:J188"/>
    <mergeCell ref="D189:E189"/>
    <mergeCell ref="H189:I189"/>
    <mergeCell ref="B183:J183"/>
    <mergeCell ref="D185:F185"/>
    <mergeCell ref="H185:J185"/>
    <mergeCell ref="D186:F186"/>
    <mergeCell ref="H186:J186"/>
    <mergeCell ref="B187:B188"/>
    <mergeCell ref="C187:C188"/>
    <mergeCell ref="D187:D188"/>
    <mergeCell ref="E187:E188"/>
    <mergeCell ref="F187:F188"/>
    <mergeCell ref="J173:J174"/>
    <mergeCell ref="B175:J175"/>
    <mergeCell ref="D177:F177"/>
    <mergeCell ref="H177:J177"/>
    <mergeCell ref="D178:F178"/>
    <mergeCell ref="H178:J178"/>
    <mergeCell ref="D172:E172"/>
    <mergeCell ref="H172:I172"/>
    <mergeCell ref="B173:B174"/>
    <mergeCell ref="C173:C174"/>
    <mergeCell ref="D173:D174"/>
    <mergeCell ref="E173:E174"/>
    <mergeCell ref="F173:F174"/>
    <mergeCell ref="G173:G174"/>
    <mergeCell ref="H173:H174"/>
    <mergeCell ref="I173:I174"/>
    <mergeCell ref="J168:J169"/>
    <mergeCell ref="B170:B171"/>
    <mergeCell ref="C170:C171"/>
    <mergeCell ref="D170:E171"/>
    <mergeCell ref="F170:F171"/>
    <mergeCell ref="G170:G171"/>
    <mergeCell ref="H170:I171"/>
    <mergeCell ref="J170:J171"/>
    <mergeCell ref="B168:B169"/>
    <mergeCell ref="C168:C169"/>
    <mergeCell ref="D168:E169"/>
    <mergeCell ref="F168:F169"/>
    <mergeCell ref="G168:G169"/>
    <mergeCell ref="H168:I169"/>
    <mergeCell ref="H164:H165"/>
    <mergeCell ref="I164:I165"/>
    <mergeCell ref="J164:J165"/>
    <mergeCell ref="B166:B167"/>
    <mergeCell ref="C166:C167"/>
    <mergeCell ref="D166:E167"/>
    <mergeCell ref="F166:F167"/>
    <mergeCell ref="G166:G167"/>
    <mergeCell ref="H166:I167"/>
    <mergeCell ref="J166:J167"/>
    <mergeCell ref="B164:B165"/>
    <mergeCell ref="C164:C165"/>
    <mergeCell ref="D164:D165"/>
    <mergeCell ref="E164:E165"/>
    <mergeCell ref="F164:F165"/>
    <mergeCell ref="G164:G165"/>
    <mergeCell ref="J158:J159"/>
    <mergeCell ref="B160:J160"/>
    <mergeCell ref="D162:F162"/>
    <mergeCell ref="H162:J162"/>
    <mergeCell ref="D163:F163"/>
    <mergeCell ref="H163:J163"/>
    <mergeCell ref="D157:E157"/>
    <mergeCell ref="H157:I157"/>
    <mergeCell ref="B158:B159"/>
    <mergeCell ref="C158:C159"/>
    <mergeCell ref="D158:D159"/>
    <mergeCell ref="E158:E159"/>
    <mergeCell ref="F158:F159"/>
    <mergeCell ref="G158:G159"/>
    <mergeCell ref="H158:H159"/>
    <mergeCell ref="I158:I159"/>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G147:G148"/>
    <mergeCell ref="H147:H148"/>
    <mergeCell ref="I147:I148"/>
    <mergeCell ref="J147:J148"/>
    <mergeCell ref="B149:B150"/>
    <mergeCell ref="C149:C150"/>
    <mergeCell ref="D149:E150"/>
    <mergeCell ref="F149:F150"/>
    <mergeCell ref="G149:G150"/>
    <mergeCell ref="H149:I150"/>
    <mergeCell ref="J143:J144"/>
    <mergeCell ref="D145:F145"/>
    <mergeCell ref="H145:J145"/>
    <mergeCell ref="D146:F146"/>
    <mergeCell ref="H146:J146"/>
    <mergeCell ref="B147:B148"/>
    <mergeCell ref="C147:C148"/>
    <mergeCell ref="D147:D148"/>
    <mergeCell ref="E147:E148"/>
    <mergeCell ref="F147:F148"/>
    <mergeCell ref="D142:F142"/>
    <mergeCell ref="H142:J142"/>
    <mergeCell ref="B143:B144"/>
    <mergeCell ref="C143:C144"/>
    <mergeCell ref="D143:D144"/>
    <mergeCell ref="E143:E144"/>
    <mergeCell ref="F143:F144"/>
    <mergeCell ref="G143:G144"/>
    <mergeCell ref="H143:H144"/>
    <mergeCell ref="I143:I144"/>
    <mergeCell ref="V137:V138"/>
    <mergeCell ref="W137:W138"/>
    <mergeCell ref="X137:X138"/>
    <mergeCell ref="Y137:Y138"/>
    <mergeCell ref="Z137:Z138"/>
    <mergeCell ref="B140:J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X135:Y136"/>
    <mergeCell ref="Z135:Z136"/>
    <mergeCell ref="B137:B138"/>
    <mergeCell ref="C137:C138"/>
    <mergeCell ref="D137:D138"/>
    <mergeCell ref="E137:E138"/>
    <mergeCell ref="F137:F138"/>
    <mergeCell ref="G137:G138"/>
    <mergeCell ref="H137:H138"/>
    <mergeCell ref="I137:I138"/>
    <mergeCell ref="P135:Q136"/>
    <mergeCell ref="R135:R136"/>
    <mergeCell ref="S135:S136"/>
    <mergeCell ref="T135:U136"/>
    <mergeCell ref="V135:V136"/>
    <mergeCell ref="W135:W136"/>
    <mergeCell ref="H135:I136"/>
    <mergeCell ref="J135:J136"/>
    <mergeCell ref="K135:K136"/>
    <mergeCell ref="L135:M136"/>
    <mergeCell ref="N135:N136"/>
    <mergeCell ref="O135:O136"/>
    <mergeCell ref="T133:U134"/>
    <mergeCell ref="V133:V134"/>
    <mergeCell ref="W133:W134"/>
    <mergeCell ref="X133:Y134"/>
    <mergeCell ref="Z133:Z134"/>
    <mergeCell ref="B135:B136"/>
    <mergeCell ref="C135:C136"/>
    <mergeCell ref="D135:E136"/>
    <mergeCell ref="F135:F136"/>
    <mergeCell ref="G135:G136"/>
    <mergeCell ref="L133:M134"/>
    <mergeCell ref="N133:N134"/>
    <mergeCell ref="O133:O134"/>
    <mergeCell ref="P133:Q134"/>
    <mergeCell ref="R133:R134"/>
    <mergeCell ref="S133:S134"/>
    <mergeCell ref="X131:Y132"/>
    <mergeCell ref="Z131:Z132"/>
    <mergeCell ref="B133:B134"/>
    <mergeCell ref="C133:C134"/>
    <mergeCell ref="D133:E134"/>
    <mergeCell ref="F133:F134"/>
    <mergeCell ref="G133:G134"/>
    <mergeCell ref="H133:I134"/>
    <mergeCell ref="J133:J134"/>
    <mergeCell ref="K133:K134"/>
    <mergeCell ref="P131:Q132"/>
    <mergeCell ref="R131:R132"/>
    <mergeCell ref="S131:S132"/>
    <mergeCell ref="T131:U132"/>
    <mergeCell ref="V131:V132"/>
    <mergeCell ref="W131:W132"/>
    <mergeCell ref="H131:I132"/>
    <mergeCell ref="J131:J132"/>
    <mergeCell ref="K131:K132"/>
    <mergeCell ref="L131:M132"/>
    <mergeCell ref="N131:N132"/>
    <mergeCell ref="O131:O132"/>
    <mergeCell ref="V129:V130"/>
    <mergeCell ref="W129:W130"/>
    <mergeCell ref="X129:X130"/>
    <mergeCell ref="Y129:Y130"/>
    <mergeCell ref="Z129:Z130"/>
    <mergeCell ref="B131:B132"/>
    <mergeCell ref="C131:C132"/>
    <mergeCell ref="D131:E132"/>
    <mergeCell ref="F131:F132"/>
    <mergeCell ref="G131:G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W126:W128"/>
    <mergeCell ref="X126:Z128"/>
    <mergeCell ref="B129:B130"/>
    <mergeCell ref="C129:C130"/>
    <mergeCell ref="D129:D130"/>
    <mergeCell ref="E129:E130"/>
    <mergeCell ref="F129:F130"/>
    <mergeCell ref="G129:G130"/>
    <mergeCell ref="H129:H130"/>
    <mergeCell ref="I129:I130"/>
    <mergeCell ref="O126:O128"/>
    <mergeCell ref="P126:R126"/>
    <mergeCell ref="P127:R127"/>
    <mergeCell ref="P128:R128"/>
    <mergeCell ref="S126:S128"/>
    <mergeCell ref="T126:V128"/>
    <mergeCell ref="H127:J127"/>
    <mergeCell ref="H128:J128"/>
    <mergeCell ref="K126:K128"/>
    <mergeCell ref="L126:N126"/>
    <mergeCell ref="L127:N127"/>
    <mergeCell ref="L128:N128"/>
    <mergeCell ref="W119:W120"/>
    <mergeCell ref="X119:X120"/>
    <mergeCell ref="Y119:Y120"/>
    <mergeCell ref="Z119:Z120"/>
    <mergeCell ref="B124:Z124"/>
    <mergeCell ref="B126:B128"/>
    <mergeCell ref="C126:C128"/>
    <mergeCell ref="D126:F128"/>
    <mergeCell ref="G126:G128"/>
    <mergeCell ref="H126:J126"/>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W111:W112"/>
    <mergeCell ref="X111:X112"/>
    <mergeCell ref="Y111:Y112"/>
    <mergeCell ref="Z111:Z112"/>
    <mergeCell ref="B113:B114"/>
    <mergeCell ref="C113:C114"/>
    <mergeCell ref="D113:E114"/>
    <mergeCell ref="F113:F114"/>
    <mergeCell ref="G113:G114"/>
    <mergeCell ref="H113:I114"/>
    <mergeCell ref="Q111:Q112"/>
    <mergeCell ref="R111:R112"/>
    <mergeCell ref="S111:S112"/>
    <mergeCell ref="T111:T112"/>
    <mergeCell ref="U111:U112"/>
    <mergeCell ref="V111:V112"/>
    <mergeCell ref="K111:K112"/>
    <mergeCell ref="L111:L112"/>
    <mergeCell ref="M111:M112"/>
    <mergeCell ref="N111:N112"/>
    <mergeCell ref="O111:O112"/>
    <mergeCell ref="P111:P112"/>
    <mergeCell ref="X109:Z110"/>
    <mergeCell ref="B111:B112"/>
    <mergeCell ref="C111:C112"/>
    <mergeCell ref="D111:D112"/>
    <mergeCell ref="E111:E112"/>
    <mergeCell ref="F111:F112"/>
    <mergeCell ref="G111:G112"/>
    <mergeCell ref="H111:H112"/>
    <mergeCell ref="I111:I112"/>
    <mergeCell ref="J111:J112"/>
    <mergeCell ref="O109:O110"/>
    <mergeCell ref="P109:R109"/>
    <mergeCell ref="P110:R110"/>
    <mergeCell ref="S109:S110"/>
    <mergeCell ref="T109:V110"/>
    <mergeCell ref="W109:W110"/>
    <mergeCell ref="Y105:Y106"/>
    <mergeCell ref="Z105:Z106"/>
    <mergeCell ref="B107:Z107"/>
    <mergeCell ref="B109:B110"/>
    <mergeCell ref="C109:C110"/>
    <mergeCell ref="D109:F110"/>
    <mergeCell ref="G109:G110"/>
    <mergeCell ref="H109:J110"/>
    <mergeCell ref="K109:K110"/>
    <mergeCell ref="L109:N110"/>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T103:U104"/>
    <mergeCell ref="V103:V104"/>
    <mergeCell ref="W103:W104"/>
    <mergeCell ref="X103:Y104"/>
    <mergeCell ref="Z103:Z104"/>
    <mergeCell ref="B105:B106"/>
    <mergeCell ref="C105:C106"/>
    <mergeCell ref="D105:D106"/>
    <mergeCell ref="E105:E106"/>
    <mergeCell ref="F105:F106"/>
    <mergeCell ref="L103:M104"/>
    <mergeCell ref="N103:N104"/>
    <mergeCell ref="O103:O104"/>
    <mergeCell ref="P103:Q104"/>
    <mergeCell ref="R103:R104"/>
    <mergeCell ref="S103:S104"/>
    <mergeCell ref="Y101:Y102"/>
    <mergeCell ref="Z101:Z102"/>
    <mergeCell ref="B103:B104"/>
    <mergeCell ref="C103:C104"/>
    <mergeCell ref="D103:E104"/>
    <mergeCell ref="F103:F104"/>
    <mergeCell ref="G103:G104"/>
    <mergeCell ref="H103:I104"/>
    <mergeCell ref="J103:J104"/>
    <mergeCell ref="K103:K104"/>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1:G102"/>
    <mergeCell ref="H101:H102"/>
    <mergeCell ref="I101:I102"/>
    <mergeCell ref="J101:J102"/>
    <mergeCell ref="K101:K102"/>
    <mergeCell ref="L101:L102"/>
    <mergeCell ref="P100:R100"/>
    <mergeCell ref="S99:S100"/>
    <mergeCell ref="T99:V100"/>
    <mergeCell ref="W99:W100"/>
    <mergeCell ref="X99:Z100"/>
    <mergeCell ref="B101:B102"/>
    <mergeCell ref="C101:C102"/>
    <mergeCell ref="D101:D102"/>
    <mergeCell ref="E101:E102"/>
    <mergeCell ref="F101:F102"/>
    <mergeCell ref="B97:Z97"/>
    <mergeCell ref="B99:B100"/>
    <mergeCell ref="C99:C100"/>
    <mergeCell ref="D99:F100"/>
    <mergeCell ref="G99:G100"/>
    <mergeCell ref="H99:J100"/>
    <mergeCell ref="K99:K100"/>
    <mergeCell ref="L99:N100"/>
    <mergeCell ref="O99:O100"/>
    <mergeCell ref="P99:R99"/>
    <mergeCell ref="M94:M95"/>
    <mergeCell ref="N94:N95"/>
    <mergeCell ref="O94:O95"/>
    <mergeCell ref="P94:P95"/>
    <mergeCell ref="Q94:Q95"/>
    <mergeCell ref="R94:R95"/>
    <mergeCell ref="G94:G95"/>
    <mergeCell ref="H94:H95"/>
    <mergeCell ref="I94:I95"/>
    <mergeCell ref="J94:J95"/>
    <mergeCell ref="K94:K95"/>
    <mergeCell ref="L94:L95"/>
    <mergeCell ref="L92:M93"/>
    <mergeCell ref="N92:N93"/>
    <mergeCell ref="O92:O93"/>
    <mergeCell ref="P92:Q93"/>
    <mergeCell ref="R92:R93"/>
    <mergeCell ref="B94:B95"/>
    <mergeCell ref="C94:C95"/>
    <mergeCell ref="D94:D95"/>
    <mergeCell ref="E94:E95"/>
    <mergeCell ref="F94:F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B68:R68"/>
    <mergeCell ref="D70:R70"/>
    <mergeCell ref="D71:F71"/>
    <mergeCell ref="H71:J71"/>
    <mergeCell ref="L71:N71"/>
    <mergeCell ref="P71:R71"/>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B40:R40"/>
    <mergeCell ref="D42:R42"/>
    <mergeCell ref="D43:F43"/>
    <mergeCell ref="H43:J43"/>
    <mergeCell ref="L43:N43"/>
    <mergeCell ref="P43:R43"/>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R21:R22"/>
    <mergeCell ref="B26:H26"/>
    <mergeCell ref="D28:E28"/>
    <mergeCell ref="G28:H28"/>
    <mergeCell ref="B30:B31"/>
    <mergeCell ref="C30:C31"/>
    <mergeCell ref="D30:D31"/>
    <mergeCell ref="E30:E31"/>
    <mergeCell ref="F30:F31"/>
    <mergeCell ref="G30:G31"/>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7:O10"/>
    <mergeCell ref="P7:R7"/>
    <mergeCell ref="P8:R8"/>
    <mergeCell ref="P9:R9"/>
    <mergeCell ref="P10:R10"/>
    <mergeCell ref="B11:B12"/>
    <mergeCell ref="C11:C12"/>
    <mergeCell ref="D11:D12"/>
    <mergeCell ref="E11:E12"/>
    <mergeCell ref="F11:F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workbookViewId="0"/>
  </sheetViews>
  <sheetFormatPr defaultRowHeight="15"/>
  <cols>
    <col min="1" max="3" width="36.5703125" bestFit="1" customWidth="1"/>
    <col min="4" max="4" width="6.5703125" customWidth="1"/>
    <col min="5" max="5" width="15.140625" customWidth="1"/>
    <col min="6" max="6" width="2.5703125" customWidth="1"/>
    <col min="7" max="7" width="9.28515625" customWidth="1"/>
    <col min="8" max="8" width="3.28515625" customWidth="1"/>
    <col min="9" max="9" width="15.140625" customWidth="1"/>
    <col min="10" max="10" width="2.5703125" customWidth="1"/>
    <col min="11" max="11" width="15.140625" customWidth="1"/>
    <col min="12" max="12" width="3.28515625" customWidth="1"/>
    <col min="13" max="13" width="15.140625" customWidth="1"/>
    <col min="14" max="14" width="2.5703125" customWidth="1"/>
    <col min="15" max="15" width="5.140625" customWidth="1"/>
    <col min="16" max="16" width="3.28515625" customWidth="1"/>
    <col min="17" max="17" width="15.140625" customWidth="1"/>
    <col min="18" max="18" width="2.5703125" customWidth="1"/>
    <col min="19" max="19" width="5.140625" customWidth="1"/>
    <col min="20" max="20" width="3.5703125" customWidth="1"/>
    <col min="21" max="21" width="11.28515625" customWidth="1"/>
    <col min="22" max="22" width="2.85546875" customWidth="1"/>
    <col min="23" max="23" width="5.140625" customWidth="1"/>
    <col min="24" max="24" width="3.28515625" customWidth="1"/>
    <col min="25" max="25" width="10.85546875" customWidth="1"/>
    <col min="26" max="26" width="15.140625" customWidth="1"/>
  </cols>
  <sheetData>
    <row r="1" spans="1:26" ht="15" customHeight="1">
      <c r="A1" s="7" t="s">
        <v>1224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695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1225</v>
      </c>
      <c r="B4" s="23" t="s">
        <v>712</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36"/>
      <c r="C5" s="36"/>
      <c r="D5" s="36"/>
      <c r="E5" s="36"/>
      <c r="F5" s="36"/>
      <c r="G5" s="36"/>
      <c r="H5" s="36"/>
    </row>
    <row r="6" spans="1:26">
      <c r="A6" s="12"/>
      <c r="B6" s="18"/>
      <c r="C6" s="18"/>
      <c r="D6" s="18"/>
      <c r="E6" s="18"/>
      <c r="F6" s="18"/>
      <c r="G6" s="18"/>
      <c r="H6" s="18"/>
    </row>
    <row r="7" spans="1:26" ht="15.75" thickBot="1">
      <c r="A7" s="12"/>
      <c r="B7" s="120" t="s">
        <v>713</v>
      </c>
      <c r="C7" s="17"/>
      <c r="D7" s="37">
        <v>2014</v>
      </c>
      <c r="E7" s="37"/>
      <c r="F7" s="17"/>
      <c r="G7" s="37">
        <v>2013</v>
      </c>
      <c r="H7" s="37"/>
    </row>
    <row r="8" spans="1:26">
      <c r="A8" s="12"/>
      <c r="B8" s="45" t="s">
        <v>714</v>
      </c>
      <c r="C8" s="40"/>
      <c r="D8" s="70" t="s">
        <v>293</v>
      </c>
      <c r="E8" s="49"/>
      <c r="F8" s="40"/>
      <c r="G8" s="70">
        <v>326</v>
      </c>
      <c r="H8" s="49"/>
    </row>
    <row r="9" spans="1:26">
      <c r="A9" s="12"/>
      <c r="B9" s="41"/>
      <c r="C9" s="40"/>
      <c r="D9" s="71"/>
      <c r="E9" s="72"/>
      <c r="F9" s="40"/>
      <c r="G9" s="73"/>
      <c r="H9" s="40"/>
    </row>
    <row r="10" spans="1:26">
      <c r="A10" s="12"/>
      <c r="B10" s="23" t="s">
        <v>715</v>
      </c>
      <c r="C10" s="24"/>
      <c r="D10" s="43">
        <v>735</v>
      </c>
      <c r="E10" s="24"/>
      <c r="F10" s="24"/>
      <c r="G10" s="52">
        <v>6398</v>
      </c>
      <c r="H10" s="24"/>
    </row>
    <row r="11" spans="1:26">
      <c r="A11" s="12"/>
      <c r="B11" s="23"/>
      <c r="C11" s="24"/>
      <c r="D11" s="43"/>
      <c r="E11" s="24"/>
      <c r="F11" s="24"/>
      <c r="G11" s="52"/>
      <c r="H11" s="24"/>
    </row>
    <row r="12" spans="1:26">
      <c r="A12" s="12"/>
      <c r="B12" s="41" t="s">
        <v>716</v>
      </c>
      <c r="C12" s="40"/>
      <c r="D12" s="73">
        <v>127</v>
      </c>
      <c r="E12" s="40"/>
      <c r="F12" s="40"/>
      <c r="G12" s="73">
        <v>217</v>
      </c>
      <c r="H12" s="40"/>
    </row>
    <row r="13" spans="1:26">
      <c r="A13" s="12"/>
      <c r="B13" s="41"/>
      <c r="C13" s="40"/>
      <c r="D13" s="73"/>
      <c r="E13" s="40"/>
      <c r="F13" s="40"/>
      <c r="G13" s="73"/>
      <c r="H13" s="40"/>
    </row>
    <row r="14" spans="1:26">
      <c r="A14" s="1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row>
    <row r="15" spans="1:26">
      <c r="A15" s="12"/>
      <c r="B15" s="18"/>
      <c r="C15" s="18"/>
    </row>
    <row r="16" spans="1:26" ht="22.5">
      <c r="A16" s="12"/>
      <c r="B16" s="74" t="s">
        <v>318</v>
      </c>
      <c r="C16" s="66" t="s">
        <v>717</v>
      </c>
    </row>
    <row r="17" spans="1:26">
      <c r="A17" s="12"/>
      <c r="B17" s="18"/>
      <c r="C17" s="18"/>
    </row>
    <row r="18" spans="1:26" ht="33.75">
      <c r="A18" s="12"/>
      <c r="B18" s="74" t="s">
        <v>320</v>
      </c>
      <c r="C18" s="66" t="s">
        <v>718</v>
      </c>
    </row>
    <row r="19" spans="1:26" ht="25.5" customHeight="1">
      <c r="A19" s="12" t="s">
        <v>1226</v>
      </c>
      <c r="B19" s="22" t="s">
        <v>722</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c r="A20" s="12"/>
      <c r="B20" s="36"/>
      <c r="C20" s="36"/>
      <c r="D20" s="36"/>
      <c r="E20" s="36"/>
      <c r="F20" s="36"/>
      <c r="G20" s="36"/>
      <c r="H20" s="36"/>
      <c r="I20" s="36"/>
      <c r="J20" s="36"/>
      <c r="K20" s="36"/>
      <c r="L20" s="36"/>
      <c r="M20" s="36"/>
      <c r="N20" s="36"/>
    </row>
    <row r="21" spans="1:26">
      <c r="A21" s="12"/>
      <c r="B21" s="18"/>
      <c r="C21" s="18"/>
      <c r="D21" s="18"/>
      <c r="E21" s="18"/>
      <c r="F21" s="18"/>
      <c r="G21" s="18"/>
      <c r="H21" s="18"/>
      <c r="I21" s="18"/>
      <c r="J21" s="18"/>
      <c r="K21" s="18"/>
      <c r="L21" s="18"/>
      <c r="M21" s="18"/>
      <c r="N21" s="18"/>
    </row>
    <row r="22" spans="1:26" ht="15.75" thickBot="1">
      <c r="A22" s="12"/>
      <c r="B22" s="26" t="s">
        <v>266</v>
      </c>
      <c r="C22" s="17"/>
      <c r="D22" s="37">
        <v>2014</v>
      </c>
      <c r="E22" s="37"/>
      <c r="F22" s="37"/>
      <c r="G22" s="17"/>
      <c r="H22" s="37">
        <v>2013</v>
      </c>
      <c r="I22" s="37"/>
      <c r="J22" s="37"/>
      <c r="K22" s="17"/>
      <c r="L22" s="37">
        <v>2012</v>
      </c>
      <c r="M22" s="37"/>
      <c r="N22" s="37"/>
    </row>
    <row r="23" spans="1:26" ht="26.25">
      <c r="A23" s="12"/>
      <c r="B23" s="35" t="s">
        <v>723</v>
      </c>
      <c r="C23" s="31"/>
      <c r="D23" s="32" t="s">
        <v>267</v>
      </c>
      <c r="E23" s="61" t="s">
        <v>724</v>
      </c>
      <c r="F23" s="32" t="s">
        <v>270</v>
      </c>
      <c r="G23" s="31"/>
      <c r="H23" s="32" t="s">
        <v>267</v>
      </c>
      <c r="I23" s="61" t="s">
        <v>725</v>
      </c>
      <c r="J23" s="32" t="s">
        <v>270</v>
      </c>
      <c r="K23" s="31"/>
      <c r="L23" s="32" t="s">
        <v>267</v>
      </c>
      <c r="M23" s="61" t="s">
        <v>726</v>
      </c>
      <c r="N23" s="32" t="s">
        <v>270</v>
      </c>
    </row>
    <row r="24" spans="1:26" ht="23.25" customHeight="1">
      <c r="A24" s="12"/>
      <c r="B24" s="23" t="s">
        <v>727</v>
      </c>
      <c r="C24" s="24"/>
      <c r="D24" s="43" t="s">
        <v>728</v>
      </c>
      <c r="E24" s="43"/>
      <c r="F24" s="23" t="s">
        <v>270</v>
      </c>
      <c r="G24" s="24"/>
      <c r="H24" s="43">
        <v>9</v>
      </c>
      <c r="I24" s="43"/>
      <c r="J24" s="24"/>
      <c r="K24" s="24"/>
      <c r="L24" s="43" t="s">
        <v>729</v>
      </c>
      <c r="M24" s="43"/>
      <c r="N24" s="23" t="s">
        <v>270</v>
      </c>
    </row>
    <row r="25" spans="1:26">
      <c r="A25" s="12"/>
      <c r="B25" s="23"/>
      <c r="C25" s="24"/>
      <c r="D25" s="43"/>
      <c r="E25" s="43"/>
      <c r="F25" s="23"/>
      <c r="G25" s="24"/>
      <c r="H25" s="43"/>
      <c r="I25" s="43"/>
      <c r="J25" s="24"/>
      <c r="K25" s="24"/>
      <c r="L25" s="43"/>
      <c r="M25" s="43"/>
      <c r="N25" s="23"/>
    </row>
    <row r="26" spans="1:26" ht="27" thickBot="1">
      <c r="A26" s="12"/>
      <c r="B26" s="32" t="s">
        <v>730</v>
      </c>
      <c r="C26" s="31"/>
      <c r="D26" s="64" t="s">
        <v>731</v>
      </c>
      <c r="E26" s="64"/>
      <c r="F26" s="62" t="s">
        <v>270</v>
      </c>
      <c r="G26" s="31"/>
      <c r="H26" s="64" t="s">
        <v>732</v>
      </c>
      <c r="I26" s="64"/>
      <c r="J26" s="62" t="s">
        <v>270</v>
      </c>
      <c r="K26" s="31"/>
      <c r="L26" s="64" t="s">
        <v>733</v>
      </c>
      <c r="M26" s="64"/>
      <c r="N26" s="62" t="s">
        <v>270</v>
      </c>
    </row>
    <row r="27" spans="1:26" ht="27" thickBot="1">
      <c r="A27" s="12"/>
      <c r="B27" s="16" t="s">
        <v>734</v>
      </c>
      <c r="C27" s="17"/>
      <c r="D27" s="103" t="s">
        <v>267</v>
      </c>
      <c r="E27" s="102" t="s">
        <v>735</v>
      </c>
      <c r="F27" s="103" t="s">
        <v>270</v>
      </c>
      <c r="G27" s="17"/>
      <c r="H27" s="103" t="s">
        <v>267</v>
      </c>
      <c r="I27" s="102" t="s">
        <v>724</v>
      </c>
      <c r="J27" s="103" t="s">
        <v>270</v>
      </c>
      <c r="K27" s="17"/>
      <c r="L27" s="103" t="s">
        <v>267</v>
      </c>
      <c r="M27" s="102" t="s">
        <v>725</v>
      </c>
      <c r="N27" s="103" t="s">
        <v>270</v>
      </c>
    </row>
    <row r="28" spans="1:26" ht="15.75" thickTop="1">
      <c r="A28" s="12" t="s">
        <v>1227</v>
      </c>
      <c r="B28" s="23" t="s">
        <v>736</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12"/>
      <c r="B29" s="36"/>
      <c r="C29" s="36"/>
      <c r="D29" s="36"/>
      <c r="E29" s="36"/>
      <c r="F29" s="36"/>
      <c r="G29" s="36"/>
      <c r="H29" s="36"/>
      <c r="I29" s="36"/>
      <c r="J29" s="36"/>
      <c r="K29" s="36"/>
      <c r="L29" s="36"/>
      <c r="M29" s="36"/>
      <c r="N29" s="36"/>
      <c r="O29" s="36"/>
      <c r="P29" s="36"/>
      <c r="Q29" s="36"/>
      <c r="R29" s="36"/>
      <c r="S29" s="36"/>
      <c r="T29" s="36"/>
      <c r="U29" s="36"/>
      <c r="V29" s="36"/>
      <c r="W29" s="36"/>
    </row>
    <row r="30" spans="1:26">
      <c r="A30" s="12"/>
      <c r="B30" s="18"/>
      <c r="C30" s="18"/>
      <c r="D30" s="18"/>
      <c r="E30" s="18"/>
      <c r="F30" s="18"/>
      <c r="G30" s="18"/>
      <c r="H30" s="18"/>
      <c r="I30" s="18"/>
      <c r="J30" s="18"/>
      <c r="K30" s="18"/>
      <c r="L30" s="18"/>
      <c r="M30" s="18"/>
      <c r="N30" s="18"/>
      <c r="O30" s="18"/>
      <c r="P30" s="18"/>
      <c r="Q30" s="18"/>
      <c r="R30" s="18"/>
      <c r="S30" s="18"/>
      <c r="T30" s="18"/>
      <c r="U30" s="18"/>
      <c r="V30" s="18"/>
      <c r="W30" s="18"/>
    </row>
    <row r="31" spans="1:26" ht="15.75" thickBot="1">
      <c r="A31" s="12"/>
      <c r="B31" s="17"/>
      <c r="C31" s="17"/>
      <c r="D31" s="37" t="s">
        <v>737</v>
      </c>
      <c r="E31" s="37"/>
      <c r="F31" s="37"/>
      <c r="G31" s="37"/>
      <c r="H31" s="37"/>
      <c r="I31" s="37"/>
      <c r="J31" s="37"/>
      <c r="K31" s="37"/>
      <c r="L31" s="37"/>
      <c r="M31" s="37"/>
      <c r="N31" s="37"/>
      <c r="O31" s="37"/>
      <c r="P31" s="37"/>
      <c r="Q31" s="37"/>
      <c r="R31" s="37"/>
      <c r="S31" s="37"/>
      <c r="T31" s="37"/>
      <c r="U31" s="37"/>
      <c r="V31" s="37"/>
      <c r="W31" s="17"/>
    </row>
    <row r="32" spans="1:26">
      <c r="A32" s="12"/>
      <c r="B32" s="24"/>
      <c r="C32" s="24"/>
      <c r="D32" s="124" t="s">
        <v>738</v>
      </c>
      <c r="E32" s="124"/>
      <c r="F32" s="124"/>
      <c r="G32" s="124"/>
      <c r="H32" s="124"/>
      <c r="I32" s="124"/>
      <c r="J32" s="124"/>
      <c r="K32" s="38"/>
      <c r="L32" s="124" t="s">
        <v>741</v>
      </c>
      <c r="M32" s="124"/>
      <c r="N32" s="124"/>
      <c r="O32" s="124"/>
      <c r="P32" s="124"/>
      <c r="Q32" s="124"/>
      <c r="R32" s="124"/>
      <c r="S32" s="38"/>
      <c r="T32" s="38"/>
      <c r="U32" s="38"/>
      <c r="V32" s="38"/>
      <c r="W32" s="24"/>
    </row>
    <row r="33" spans="1:23">
      <c r="A33" s="12"/>
      <c r="B33" s="24"/>
      <c r="C33" s="24"/>
      <c r="D33" s="75" t="s">
        <v>739</v>
      </c>
      <c r="E33" s="75"/>
      <c r="F33" s="75"/>
      <c r="G33" s="75"/>
      <c r="H33" s="75"/>
      <c r="I33" s="75"/>
      <c r="J33" s="75"/>
      <c r="K33" s="24"/>
      <c r="L33" s="75" t="s">
        <v>742</v>
      </c>
      <c r="M33" s="75"/>
      <c r="N33" s="75"/>
      <c r="O33" s="75"/>
      <c r="P33" s="75"/>
      <c r="Q33" s="75"/>
      <c r="R33" s="75"/>
      <c r="S33" s="24"/>
      <c r="T33" s="24"/>
      <c r="U33" s="24"/>
      <c r="V33" s="24"/>
      <c r="W33" s="24"/>
    </row>
    <row r="34" spans="1:23" ht="15.75" thickBot="1">
      <c r="A34" s="12"/>
      <c r="B34" s="24"/>
      <c r="C34" s="24"/>
      <c r="D34" s="37" t="s">
        <v>740</v>
      </c>
      <c r="E34" s="37"/>
      <c r="F34" s="37"/>
      <c r="G34" s="37"/>
      <c r="H34" s="37"/>
      <c r="I34" s="37"/>
      <c r="J34" s="37"/>
      <c r="K34" s="24"/>
      <c r="L34" s="37" t="s">
        <v>743</v>
      </c>
      <c r="M34" s="37"/>
      <c r="N34" s="37"/>
      <c r="O34" s="37"/>
      <c r="P34" s="37"/>
      <c r="Q34" s="37"/>
      <c r="R34" s="37"/>
      <c r="S34" s="24"/>
      <c r="T34" s="24"/>
      <c r="U34" s="24"/>
      <c r="V34" s="24"/>
      <c r="W34" s="24"/>
    </row>
    <row r="35" spans="1:23">
      <c r="A35" s="12"/>
      <c r="B35" s="83" t="s">
        <v>266</v>
      </c>
      <c r="C35" s="24"/>
      <c r="D35" s="124" t="s">
        <v>344</v>
      </c>
      <c r="E35" s="124"/>
      <c r="F35" s="124"/>
      <c r="G35" s="38"/>
      <c r="H35" s="124" t="s">
        <v>746</v>
      </c>
      <c r="I35" s="124"/>
      <c r="J35" s="124"/>
      <c r="K35" s="24"/>
      <c r="L35" s="124" t="s">
        <v>344</v>
      </c>
      <c r="M35" s="124"/>
      <c r="N35" s="124"/>
      <c r="O35" s="38"/>
      <c r="P35" s="124" t="s">
        <v>746</v>
      </c>
      <c r="Q35" s="124"/>
      <c r="R35" s="124"/>
      <c r="S35" s="24"/>
      <c r="T35" s="75" t="s">
        <v>751</v>
      </c>
      <c r="U35" s="75"/>
      <c r="V35" s="75"/>
      <c r="W35" s="24"/>
    </row>
    <row r="36" spans="1:23">
      <c r="A36" s="12"/>
      <c r="B36" s="83"/>
      <c r="C36" s="24"/>
      <c r="D36" s="75" t="s">
        <v>121</v>
      </c>
      <c r="E36" s="75"/>
      <c r="F36" s="75"/>
      <c r="G36" s="24"/>
      <c r="H36" s="75" t="s">
        <v>747</v>
      </c>
      <c r="I36" s="75"/>
      <c r="J36" s="75"/>
      <c r="K36" s="24"/>
      <c r="L36" s="75" t="s">
        <v>121</v>
      </c>
      <c r="M36" s="75"/>
      <c r="N36" s="75"/>
      <c r="O36" s="24"/>
      <c r="P36" s="75" t="s">
        <v>749</v>
      </c>
      <c r="Q36" s="75"/>
      <c r="R36" s="75"/>
      <c r="S36" s="24"/>
      <c r="T36" s="75" t="s">
        <v>752</v>
      </c>
      <c r="U36" s="75"/>
      <c r="V36" s="75"/>
      <c r="W36" s="24"/>
    </row>
    <row r="37" spans="1:23">
      <c r="A37" s="12"/>
      <c r="B37" s="83"/>
      <c r="C37" s="24"/>
      <c r="D37" s="75" t="s">
        <v>744</v>
      </c>
      <c r="E37" s="75"/>
      <c r="F37" s="75"/>
      <c r="G37" s="24"/>
      <c r="H37" s="75" t="s">
        <v>748</v>
      </c>
      <c r="I37" s="75"/>
      <c r="J37" s="75"/>
      <c r="K37" s="24"/>
      <c r="L37" s="75" t="s">
        <v>744</v>
      </c>
      <c r="M37" s="75"/>
      <c r="N37" s="75"/>
      <c r="O37" s="24"/>
      <c r="P37" s="75" t="s">
        <v>750</v>
      </c>
      <c r="Q37" s="75"/>
      <c r="R37" s="75"/>
      <c r="S37" s="24"/>
      <c r="T37" s="75" t="s">
        <v>753</v>
      </c>
      <c r="U37" s="75"/>
      <c r="V37" s="75"/>
      <c r="W37" s="24"/>
    </row>
    <row r="38" spans="1:23" ht="15.75" thickBot="1">
      <c r="A38" s="12"/>
      <c r="B38" s="84"/>
      <c r="C38" s="24"/>
      <c r="D38" s="37" t="s">
        <v>745</v>
      </c>
      <c r="E38" s="37"/>
      <c r="F38" s="37"/>
      <c r="G38" s="24"/>
      <c r="H38" s="105"/>
      <c r="I38" s="105"/>
      <c r="J38" s="105"/>
      <c r="K38" s="24"/>
      <c r="L38" s="37" t="s">
        <v>745</v>
      </c>
      <c r="M38" s="37"/>
      <c r="N38" s="37"/>
      <c r="O38" s="24"/>
      <c r="P38" s="105"/>
      <c r="Q38" s="105"/>
      <c r="R38" s="105"/>
      <c r="S38" s="24"/>
      <c r="T38" s="37" t="s">
        <v>754</v>
      </c>
      <c r="U38" s="37"/>
      <c r="V38" s="37"/>
      <c r="W38" s="24"/>
    </row>
    <row r="39" spans="1:23" ht="26.25">
      <c r="A39" s="12"/>
      <c r="B39" s="121" t="s">
        <v>755</v>
      </c>
      <c r="C39" s="17"/>
      <c r="D39" s="38"/>
      <c r="E39" s="38"/>
      <c r="F39" s="38"/>
      <c r="G39" s="17"/>
      <c r="H39" s="38"/>
      <c r="I39" s="38"/>
      <c r="J39" s="38"/>
      <c r="K39" s="17"/>
      <c r="L39" s="38"/>
      <c r="M39" s="38"/>
      <c r="N39" s="38"/>
      <c r="O39" s="17"/>
      <c r="P39" s="38"/>
      <c r="Q39" s="38"/>
      <c r="R39" s="38"/>
      <c r="S39" s="17"/>
      <c r="T39" s="38"/>
      <c r="U39" s="38"/>
      <c r="V39" s="38"/>
      <c r="W39" s="17"/>
    </row>
    <row r="40" spans="1:23">
      <c r="A40" s="12"/>
      <c r="B40" s="39" t="s">
        <v>756</v>
      </c>
      <c r="C40" s="40"/>
      <c r="D40" s="41" t="s">
        <v>267</v>
      </c>
      <c r="E40" s="73" t="s">
        <v>293</v>
      </c>
      <c r="F40" s="40"/>
      <c r="G40" s="40"/>
      <c r="H40" s="41" t="s">
        <v>267</v>
      </c>
      <c r="I40" s="73" t="s">
        <v>293</v>
      </c>
      <c r="J40" s="40"/>
      <c r="K40" s="40"/>
      <c r="L40" s="41" t="s">
        <v>267</v>
      </c>
      <c r="M40" s="73" t="s">
        <v>757</v>
      </c>
      <c r="N40" s="41" t="s">
        <v>270</v>
      </c>
      <c r="O40" s="125" t="s">
        <v>318</v>
      </c>
      <c r="P40" s="41" t="s">
        <v>267</v>
      </c>
      <c r="Q40" s="73" t="s">
        <v>293</v>
      </c>
      <c r="R40" s="40"/>
      <c r="S40" s="40"/>
      <c r="T40" s="41" t="s">
        <v>267</v>
      </c>
      <c r="U40" s="73" t="s">
        <v>293</v>
      </c>
      <c r="V40" s="40"/>
      <c r="W40" s="24"/>
    </row>
    <row r="41" spans="1:23">
      <c r="A41" s="12"/>
      <c r="B41" s="39"/>
      <c r="C41" s="40"/>
      <c r="D41" s="41"/>
      <c r="E41" s="73"/>
      <c r="F41" s="40"/>
      <c r="G41" s="40"/>
      <c r="H41" s="41"/>
      <c r="I41" s="73"/>
      <c r="J41" s="40"/>
      <c r="K41" s="40"/>
      <c r="L41" s="41"/>
      <c r="M41" s="73"/>
      <c r="N41" s="41"/>
      <c r="O41" s="125"/>
      <c r="P41" s="41"/>
      <c r="Q41" s="73"/>
      <c r="R41" s="40"/>
      <c r="S41" s="40"/>
      <c r="T41" s="41"/>
      <c r="U41" s="73"/>
      <c r="V41" s="40"/>
      <c r="W41" s="24"/>
    </row>
    <row r="42" spans="1:23">
      <c r="A42" s="12"/>
      <c r="B42" s="51" t="s">
        <v>758</v>
      </c>
      <c r="C42" s="24"/>
      <c r="D42" s="43" t="s">
        <v>759</v>
      </c>
      <c r="E42" s="43"/>
      <c r="F42" s="23" t="s">
        <v>270</v>
      </c>
      <c r="G42" s="24"/>
      <c r="H42" s="43" t="s">
        <v>293</v>
      </c>
      <c r="I42" s="43"/>
      <c r="J42" s="24"/>
      <c r="K42" s="24"/>
      <c r="L42" s="43" t="s">
        <v>760</v>
      </c>
      <c r="M42" s="43"/>
      <c r="N42" s="23" t="s">
        <v>270</v>
      </c>
      <c r="O42" s="126" t="s">
        <v>320</v>
      </c>
      <c r="P42" s="43" t="s">
        <v>293</v>
      </c>
      <c r="Q42" s="43"/>
      <c r="R42" s="24"/>
      <c r="S42" s="24"/>
      <c r="T42" s="43" t="s">
        <v>293</v>
      </c>
      <c r="U42" s="43"/>
      <c r="V42" s="24"/>
      <c r="W42" s="24"/>
    </row>
    <row r="43" spans="1:23" ht="15.75" thickBot="1">
      <c r="A43" s="12"/>
      <c r="B43" s="51"/>
      <c r="C43" s="24"/>
      <c r="D43" s="44"/>
      <c r="E43" s="44"/>
      <c r="F43" s="87"/>
      <c r="G43" s="24"/>
      <c r="H43" s="44"/>
      <c r="I43" s="44"/>
      <c r="J43" s="85"/>
      <c r="K43" s="24"/>
      <c r="L43" s="44"/>
      <c r="M43" s="44"/>
      <c r="N43" s="87"/>
      <c r="O43" s="126"/>
      <c r="P43" s="44"/>
      <c r="Q43" s="44"/>
      <c r="R43" s="85"/>
      <c r="S43" s="24"/>
      <c r="T43" s="44"/>
      <c r="U43" s="44"/>
      <c r="V43" s="85"/>
      <c r="W43" s="24"/>
    </row>
    <row r="44" spans="1:23">
      <c r="A44" s="12"/>
      <c r="B44" s="98" t="s">
        <v>155</v>
      </c>
      <c r="C44" s="40"/>
      <c r="D44" s="45" t="s">
        <v>267</v>
      </c>
      <c r="E44" s="70" t="s">
        <v>759</v>
      </c>
      <c r="F44" s="45" t="s">
        <v>270</v>
      </c>
      <c r="G44" s="40"/>
      <c r="H44" s="45" t="s">
        <v>267</v>
      </c>
      <c r="I44" s="70" t="s">
        <v>293</v>
      </c>
      <c r="J44" s="49"/>
      <c r="K44" s="40"/>
      <c r="L44" s="45" t="s">
        <v>267</v>
      </c>
      <c r="M44" s="70" t="s">
        <v>761</v>
      </c>
      <c r="N44" s="45" t="s">
        <v>270</v>
      </c>
      <c r="O44" s="40"/>
      <c r="P44" s="45" t="s">
        <v>267</v>
      </c>
      <c r="Q44" s="70" t="s">
        <v>293</v>
      </c>
      <c r="R44" s="49"/>
      <c r="S44" s="40"/>
      <c r="T44" s="45" t="s">
        <v>267</v>
      </c>
      <c r="U44" s="70" t="s">
        <v>293</v>
      </c>
      <c r="V44" s="49"/>
      <c r="W44" s="24"/>
    </row>
    <row r="45" spans="1:23" ht="15.75" thickBot="1">
      <c r="A45" s="12"/>
      <c r="B45" s="98"/>
      <c r="C45" s="40"/>
      <c r="D45" s="46"/>
      <c r="E45" s="86"/>
      <c r="F45" s="46"/>
      <c r="G45" s="40"/>
      <c r="H45" s="46"/>
      <c r="I45" s="86"/>
      <c r="J45" s="50"/>
      <c r="K45" s="40"/>
      <c r="L45" s="46"/>
      <c r="M45" s="86"/>
      <c r="N45" s="46"/>
      <c r="O45" s="40"/>
      <c r="P45" s="46"/>
      <c r="Q45" s="86"/>
      <c r="R45" s="50"/>
      <c r="S45" s="40"/>
      <c r="T45" s="46"/>
      <c r="U45" s="86"/>
      <c r="V45" s="50"/>
      <c r="W45" s="24"/>
    </row>
    <row r="46" spans="1:23" ht="15.75" thickTop="1">
      <c r="A46" s="12"/>
      <c r="B46" s="121" t="s">
        <v>762</v>
      </c>
      <c r="C46" s="17"/>
      <c r="D46" s="127"/>
      <c r="E46" s="127"/>
      <c r="F46" s="127"/>
      <c r="G46" s="17"/>
      <c r="H46" s="127"/>
      <c r="I46" s="127"/>
      <c r="J46" s="127"/>
      <c r="K46" s="17"/>
      <c r="L46" s="127"/>
      <c r="M46" s="127"/>
      <c r="N46" s="127"/>
      <c r="O46" s="17"/>
      <c r="P46" s="127"/>
      <c r="Q46" s="127"/>
      <c r="R46" s="127"/>
      <c r="S46" s="17"/>
      <c r="T46" s="127"/>
      <c r="U46" s="127"/>
      <c r="V46" s="127"/>
      <c r="W46" s="17"/>
    </row>
    <row r="47" spans="1:23">
      <c r="A47" s="12"/>
      <c r="B47" s="39" t="s">
        <v>763</v>
      </c>
      <c r="C47" s="40"/>
      <c r="D47" s="41" t="s">
        <v>267</v>
      </c>
      <c r="E47" s="73" t="s">
        <v>293</v>
      </c>
      <c r="F47" s="40"/>
      <c r="G47" s="40"/>
      <c r="H47" s="41" t="s">
        <v>267</v>
      </c>
      <c r="I47" s="73">
        <v>451</v>
      </c>
      <c r="J47" s="40"/>
      <c r="K47" s="40"/>
      <c r="L47" s="41" t="s">
        <v>267</v>
      </c>
      <c r="M47" s="73" t="s">
        <v>293</v>
      </c>
      <c r="N47" s="40"/>
      <c r="O47" s="40"/>
      <c r="P47" s="41" t="s">
        <v>267</v>
      </c>
      <c r="Q47" s="73" t="s">
        <v>764</v>
      </c>
      <c r="R47" s="41" t="s">
        <v>270</v>
      </c>
      <c r="S47" s="125" t="s">
        <v>765</v>
      </c>
      <c r="T47" s="41" t="s">
        <v>267</v>
      </c>
      <c r="U47" s="73" t="s">
        <v>766</v>
      </c>
      <c r="V47" s="41" t="s">
        <v>270</v>
      </c>
      <c r="W47" s="126" t="s">
        <v>765</v>
      </c>
    </row>
    <row r="48" spans="1:23" ht="15.75" thickBot="1">
      <c r="A48" s="12"/>
      <c r="B48" s="39"/>
      <c r="C48" s="40"/>
      <c r="D48" s="99"/>
      <c r="E48" s="64"/>
      <c r="F48" s="54"/>
      <c r="G48" s="40"/>
      <c r="H48" s="99"/>
      <c r="I48" s="64"/>
      <c r="J48" s="54"/>
      <c r="K48" s="40"/>
      <c r="L48" s="99"/>
      <c r="M48" s="64"/>
      <c r="N48" s="54"/>
      <c r="O48" s="40"/>
      <c r="P48" s="99"/>
      <c r="Q48" s="64"/>
      <c r="R48" s="99"/>
      <c r="S48" s="125"/>
      <c r="T48" s="99"/>
      <c r="U48" s="64"/>
      <c r="V48" s="99"/>
      <c r="W48" s="126"/>
    </row>
    <row r="49" spans="1:23">
      <c r="A49" s="12"/>
      <c r="B49" s="63" t="s">
        <v>155</v>
      </c>
      <c r="C49" s="24"/>
      <c r="D49" s="55" t="s">
        <v>267</v>
      </c>
      <c r="E49" s="114" t="s">
        <v>293</v>
      </c>
      <c r="F49" s="38"/>
      <c r="G49" s="24"/>
      <c r="H49" s="55" t="s">
        <v>267</v>
      </c>
      <c r="I49" s="114">
        <v>451</v>
      </c>
      <c r="J49" s="38"/>
      <c r="K49" s="24"/>
      <c r="L49" s="55" t="s">
        <v>267</v>
      </c>
      <c r="M49" s="114" t="s">
        <v>293</v>
      </c>
      <c r="N49" s="38"/>
      <c r="O49" s="24"/>
      <c r="P49" s="55" t="s">
        <v>267</v>
      </c>
      <c r="Q49" s="114" t="s">
        <v>764</v>
      </c>
      <c r="R49" s="55" t="s">
        <v>270</v>
      </c>
      <c r="S49" s="23"/>
      <c r="T49" s="55" t="s">
        <v>267</v>
      </c>
      <c r="U49" s="114" t="s">
        <v>766</v>
      </c>
      <c r="V49" s="55" t="s">
        <v>270</v>
      </c>
      <c r="W49" s="24"/>
    </row>
    <row r="50" spans="1:23" ht="15.75" thickBot="1">
      <c r="A50" s="12"/>
      <c r="B50" s="63"/>
      <c r="C50" s="24"/>
      <c r="D50" s="56"/>
      <c r="E50" s="115"/>
      <c r="F50" s="59"/>
      <c r="G50" s="24"/>
      <c r="H50" s="56"/>
      <c r="I50" s="115"/>
      <c r="J50" s="59"/>
      <c r="K50" s="24"/>
      <c r="L50" s="56"/>
      <c r="M50" s="115"/>
      <c r="N50" s="59"/>
      <c r="O50" s="24"/>
      <c r="P50" s="56"/>
      <c r="Q50" s="115"/>
      <c r="R50" s="56"/>
      <c r="S50" s="23"/>
      <c r="T50" s="56"/>
      <c r="U50" s="115"/>
      <c r="V50" s="56"/>
      <c r="W50" s="24"/>
    </row>
    <row r="51" spans="1:23" ht="15.75" thickTop="1">
      <c r="A51" s="12"/>
      <c r="B51" s="36"/>
      <c r="C51" s="36"/>
      <c r="D51" s="36"/>
      <c r="E51" s="36"/>
      <c r="F51" s="36"/>
      <c r="G51" s="36"/>
      <c r="H51" s="36"/>
      <c r="I51" s="36"/>
      <c r="J51" s="36"/>
      <c r="K51" s="36"/>
      <c r="L51" s="36"/>
      <c r="M51" s="36"/>
      <c r="N51" s="36"/>
      <c r="O51" s="36"/>
      <c r="P51" s="36"/>
      <c r="Q51" s="36"/>
      <c r="R51" s="36"/>
      <c r="S51" s="36"/>
      <c r="T51" s="36"/>
      <c r="U51" s="36"/>
      <c r="V51" s="36"/>
      <c r="W51" s="36"/>
    </row>
    <row r="52" spans="1:23">
      <c r="A52" s="12"/>
      <c r="B52" s="18"/>
      <c r="C52" s="18"/>
      <c r="D52" s="18"/>
      <c r="E52" s="18"/>
      <c r="F52" s="18"/>
      <c r="G52" s="18"/>
      <c r="H52" s="18"/>
      <c r="I52" s="18"/>
      <c r="J52" s="18"/>
      <c r="K52" s="18"/>
      <c r="L52" s="18"/>
      <c r="M52" s="18"/>
      <c r="N52" s="18"/>
      <c r="O52" s="18"/>
      <c r="P52" s="18"/>
      <c r="Q52" s="18"/>
      <c r="R52" s="18"/>
      <c r="S52" s="18"/>
      <c r="T52" s="18"/>
      <c r="U52" s="18"/>
      <c r="V52" s="18"/>
      <c r="W52" s="18"/>
    </row>
    <row r="53" spans="1:23" ht="15.75" thickBot="1">
      <c r="A53" s="12"/>
      <c r="B53" s="17"/>
      <c r="C53" s="17"/>
      <c r="D53" s="37" t="s">
        <v>767</v>
      </c>
      <c r="E53" s="37"/>
      <c r="F53" s="37"/>
      <c r="G53" s="37"/>
      <c r="H53" s="37"/>
      <c r="I53" s="37"/>
      <c r="J53" s="37"/>
      <c r="K53" s="37"/>
      <c r="L53" s="37"/>
      <c r="M53" s="37"/>
      <c r="N53" s="37"/>
      <c r="O53" s="37"/>
      <c r="P53" s="37"/>
      <c r="Q53" s="37"/>
      <c r="R53" s="37"/>
      <c r="S53" s="37"/>
      <c r="T53" s="37"/>
      <c r="U53" s="37"/>
      <c r="V53" s="37"/>
      <c r="W53" s="17"/>
    </row>
    <row r="54" spans="1:23">
      <c r="A54" s="12"/>
      <c r="B54" s="24"/>
      <c r="C54" s="24"/>
      <c r="D54" s="124" t="s">
        <v>738</v>
      </c>
      <c r="E54" s="124"/>
      <c r="F54" s="124"/>
      <c r="G54" s="124"/>
      <c r="H54" s="124"/>
      <c r="I54" s="124"/>
      <c r="J54" s="124"/>
      <c r="K54" s="38"/>
      <c r="L54" s="124" t="s">
        <v>768</v>
      </c>
      <c r="M54" s="124"/>
      <c r="N54" s="124"/>
      <c r="O54" s="124"/>
      <c r="P54" s="124"/>
      <c r="Q54" s="124"/>
      <c r="R54" s="124"/>
      <c r="S54" s="38"/>
      <c r="T54" s="38"/>
      <c r="U54" s="38"/>
      <c r="V54" s="38"/>
      <c r="W54" s="24"/>
    </row>
    <row r="55" spans="1:23">
      <c r="A55" s="12"/>
      <c r="B55" s="24"/>
      <c r="C55" s="24"/>
      <c r="D55" s="75" t="s">
        <v>739</v>
      </c>
      <c r="E55" s="75"/>
      <c r="F55" s="75"/>
      <c r="G55" s="75"/>
      <c r="H55" s="75"/>
      <c r="I55" s="75"/>
      <c r="J55" s="75"/>
      <c r="K55" s="24"/>
      <c r="L55" s="75" t="s">
        <v>742</v>
      </c>
      <c r="M55" s="75"/>
      <c r="N55" s="75"/>
      <c r="O55" s="75"/>
      <c r="P55" s="75"/>
      <c r="Q55" s="75"/>
      <c r="R55" s="75"/>
      <c r="S55" s="24"/>
      <c r="T55" s="24"/>
      <c r="U55" s="24"/>
      <c r="V55" s="24"/>
      <c r="W55" s="24"/>
    </row>
    <row r="56" spans="1:23" ht="15.75" thickBot="1">
      <c r="A56" s="12"/>
      <c r="B56" s="24"/>
      <c r="C56" s="24"/>
      <c r="D56" s="37" t="s">
        <v>740</v>
      </c>
      <c r="E56" s="37"/>
      <c r="F56" s="37"/>
      <c r="G56" s="37"/>
      <c r="H56" s="37"/>
      <c r="I56" s="37"/>
      <c r="J56" s="37"/>
      <c r="K56" s="24"/>
      <c r="L56" s="37" t="s">
        <v>743</v>
      </c>
      <c r="M56" s="37"/>
      <c r="N56" s="37"/>
      <c r="O56" s="37"/>
      <c r="P56" s="37"/>
      <c r="Q56" s="37"/>
      <c r="R56" s="37"/>
      <c r="S56" s="24"/>
      <c r="T56" s="24"/>
      <c r="U56" s="24"/>
      <c r="V56" s="24"/>
      <c r="W56" s="24"/>
    </row>
    <row r="57" spans="1:23">
      <c r="A57" s="12"/>
      <c r="B57" s="83" t="s">
        <v>266</v>
      </c>
      <c r="C57" s="24"/>
      <c r="D57" s="124" t="s">
        <v>344</v>
      </c>
      <c r="E57" s="124"/>
      <c r="F57" s="124"/>
      <c r="G57" s="38"/>
      <c r="H57" s="124" t="s">
        <v>746</v>
      </c>
      <c r="I57" s="124"/>
      <c r="J57" s="124"/>
      <c r="K57" s="24"/>
      <c r="L57" s="124" t="s">
        <v>344</v>
      </c>
      <c r="M57" s="124"/>
      <c r="N57" s="124"/>
      <c r="O57" s="38"/>
      <c r="P57" s="124" t="s">
        <v>746</v>
      </c>
      <c r="Q57" s="124"/>
      <c r="R57" s="124"/>
      <c r="S57" s="24"/>
      <c r="T57" s="129" t="s">
        <v>769</v>
      </c>
      <c r="U57" s="129"/>
      <c r="V57" s="129"/>
      <c r="W57" s="24"/>
    </row>
    <row r="58" spans="1:23">
      <c r="A58" s="12"/>
      <c r="B58" s="83"/>
      <c r="C58" s="24"/>
      <c r="D58" s="75" t="s">
        <v>121</v>
      </c>
      <c r="E58" s="75"/>
      <c r="F58" s="75"/>
      <c r="G58" s="24"/>
      <c r="H58" s="75" t="s">
        <v>747</v>
      </c>
      <c r="I58" s="75"/>
      <c r="J58" s="75"/>
      <c r="K58" s="24"/>
      <c r="L58" s="75" t="s">
        <v>121</v>
      </c>
      <c r="M58" s="75"/>
      <c r="N58" s="75"/>
      <c r="O58" s="24"/>
      <c r="P58" s="75" t="s">
        <v>749</v>
      </c>
      <c r="Q58" s="75"/>
      <c r="R58" s="75"/>
      <c r="S58" s="24"/>
      <c r="T58" s="75" t="s">
        <v>770</v>
      </c>
      <c r="U58" s="75"/>
      <c r="V58" s="75"/>
      <c r="W58" s="24"/>
    </row>
    <row r="59" spans="1:23">
      <c r="A59" s="12"/>
      <c r="B59" s="83"/>
      <c r="C59" s="24"/>
      <c r="D59" s="75" t="s">
        <v>744</v>
      </c>
      <c r="E59" s="75"/>
      <c r="F59" s="75"/>
      <c r="G59" s="24"/>
      <c r="H59" s="75" t="s">
        <v>748</v>
      </c>
      <c r="I59" s="75"/>
      <c r="J59" s="75"/>
      <c r="K59" s="24"/>
      <c r="L59" s="75" t="s">
        <v>744</v>
      </c>
      <c r="M59" s="75"/>
      <c r="N59" s="75"/>
      <c r="O59" s="24"/>
      <c r="P59" s="75" t="s">
        <v>750</v>
      </c>
      <c r="Q59" s="75"/>
      <c r="R59" s="75"/>
      <c r="S59" s="24"/>
      <c r="T59" s="75" t="s">
        <v>753</v>
      </c>
      <c r="U59" s="75"/>
      <c r="V59" s="75"/>
      <c r="W59" s="24"/>
    </row>
    <row r="60" spans="1:23" ht="15.75" thickBot="1">
      <c r="A60" s="12"/>
      <c r="B60" s="84"/>
      <c r="C60" s="24"/>
      <c r="D60" s="37" t="s">
        <v>745</v>
      </c>
      <c r="E60" s="37"/>
      <c r="F60" s="37"/>
      <c r="G60" s="24"/>
      <c r="H60" s="105"/>
      <c r="I60" s="105"/>
      <c r="J60" s="105"/>
      <c r="K60" s="24"/>
      <c r="L60" s="37" t="s">
        <v>745</v>
      </c>
      <c r="M60" s="37"/>
      <c r="N60" s="37"/>
      <c r="O60" s="24"/>
      <c r="P60" s="105"/>
      <c r="Q60" s="105"/>
      <c r="R60" s="105"/>
      <c r="S60" s="24"/>
      <c r="T60" s="37" t="s">
        <v>754</v>
      </c>
      <c r="U60" s="37"/>
      <c r="V60" s="37"/>
      <c r="W60" s="24"/>
    </row>
    <row r="61" spans="1:23" ht="26.25">
      <c r="A61" s="12"/>
      <c r="B61" s="128" t="s">
        <v>755</v>
      </c>
      <c r="C61" s="17"/>
      <c r="D61" s="38"/>
      <c r="E61" s="38"/>
      <c r="F61" s="38"/>
      <c r="G61" s="17"/>
      <c r="H61" s="38"/>
      <c r="I61" s="38"/>
      <c r="J61" s="38"/>
      <c r="K61" s="17"/>
      <c r="L61" s="38"/>
      <c r="M61" s="38"/>
      <c r="N61" s="38"/>
      <c r="O61" s="17"/>
      <c r="P61" s="38"/>
      <c r="Q61" s="38"/>
      <c r="R61" s="38"/>
      <c r="S61" s="17"/>
      <c r="T61" s="38"/>
      <c r="U61" s="38"/>
      <c r="V61" s="38"/>
      <c r="W61" s="17"/>
    </row>
    <row r="62" spans="1:23">
      <c r="A62" s="12"/>
      <c r="B62" s="39" t="s">
        <v>756</v>
      </c>
      <c r="C62" s="40"/>
      <c r="D62" s="41" t="s">
        <v>267</v>
      </c>
      <c r="E62" s="73" t="s">
        <v>293</v>
      </c>
      <c r="F62" s="40"/>
      <c r="G62" s="40"/>
      <c r="H62" s="41" t="s">
        <v>267</v>
      </c>
      <c r="I62" s="73" t="s">
        <v>293</v>
      </c>
      <c r="J62" s="40"/>
      <c r="K62" s="40"/>
      <c r="L62" s="41" t="s">
        <v>267</v>
      </c>
      <c r="M62" s="73" t="s">
        <v>757</v>
      </c>
      <c r="N62" s="41" t="s">
        <v>270</v>
      </c>
      <c r="O62" s="125" t="s">
        <v>318</v>
      </c>
      <c r="P62" s="41" t="s">
        <v>267</v>
      </c>
      <c r="Q62" s="73" t="s">
        <v>293</v>
      </c>
      <c r="R62" s="40"/>
      <c r="S62" s="40"/>
      <c r="T62" s="41" t="s">
        <v>267</v>
      </c>
      <c r="U62" s="73" t="s">
        <v>293</v>
      </c>
      <c r="V62" s="40"/>
      <c r="W62" s="24"/>
    </row>
    <row r="63" spans="1:23">
      <c r="A63" s="12"/>
      <c r="B63" s="39"/>
      <c r="C63" s="40"/>
      <c r="D63" s="41"/>
      <c r="E63" s="73"/>
      <c r="F63" s="40"/>
      <c r="G63" s="40"/>
      <c r="H63" s="41"/>
      <c r="I63" s="73"/>
      <c r="J63" s="40"/>
      <c r="K63" s="40"/>
      <c r="L63" s="41"/>
      <c r="M63" s="73"/>
      <c r="N63" s="41"/>
      <c r="O63" s="125"/>
      <c r="P63" s="41"/>
      <c r="Q63" s="73"/>
      <c r="R63" s="40"/>
      <c r="S63" s="40"/>
      <c r="T63" s="41"/>
      <c r="U63" s="73"/>
      <c r="V63" s="40"/>
      <c r="W63" s="24"/>
    </row>
    <row r="64" spans="1:23">
      <c r="A64" s="12"/>
      <c r="B64" s="51" t="s">
        <v>758</v>
      </c>
      <c r="C64" s="24"/>
      <c r="D64" s="43">
        <v>14</v>
      </c>
      <c r="E64" s="43"/>
      <c r="F64" s="24"/>
      <c r="G64" s="24"/>
      <c r="H64" s="43" t="s">
        <v>293</v>
      </c>
      <c r="I64" s="43"/>
      <c r="J64" s="24"/>
      <c r="K64" s="24"/>
      <c r="L64" s="43" t="s">
        <v>771</v>
      </c>
      <c r="M64" s="43"/>
      <c r="N64" s="23" t="s">
        <v>270</v>
      </c>
      <c r="O64" s="126" t="s">
        <v>320</v>
      </c>
      <c r="P64" s="43" t="s">
        <v>293</v>
      </c>
      <c r="Q64" s="43"/>
      <c r="R64" s="24"/>
      <c r="S64" s="24"/>
      <c r="T64" s="43" t="s">
        <v>293</v>
      </c>
      <c r="U64" s="43"/>
      <c r="V64" s="24"/>
      <c r="W64" s="24"/>
    </row>
    <row r="65" spans="1:23" ht="15.75" thickBot="1">
      <c r="A65" s="12"/>
      <c r="B65" s="51"/>
      <c r="C65" s="24"/>
      <c r="D65" s="44"/>
      <c r="E65" s="44"/>
      <c r="F65" s="85"/>
      <c r="G65" s="24"/>
      <c r="H65" s="44"/>
      <c r="I65" s="44"/>
      <c r="J65" s="85"/>
      <c r="K65" s="24"/>
      <c r="L65" s="44"/>
      <c r="M65" s="44"/>
      <c r="N65" s="87"/>
      <c r="O65" s="126"/>
      <c r="P65" s="44"/>
      <c r="Q65" s="44"/>
      <c r="R65" s="85"/>
      <c r="S65" s="24"/>
      <c r="T65" s="44"/>
      <c r="U65" s="44"/>
      <c r="V65" s="85"/>
      <c r="W65" s="24"/>
    </row>
    <row r="66" spans="1:23">
      <c r="A66" s="12"/>
      <c r="B66" s="98" t="s">
        <v>155</v>
      </c>
      <c r="C66" s="40"/>
      <c r="D66" s="45" t="s">
        <v>267</v>
      </c>
      <c r="E66" s="70">
        <v>14</v>
      </c>
      <c r="F66" s="49"/>
      <c r="G66" s="40"/>
      <c r="H66" s="45" t="s">
        <v>267</v>
      </c>
      <c r="I66" s="70" t="s">
        <v>293</v>
      </c>
      <c r="J66" s="49"/>
      <c r="K66" s="40"/>
      <c r="L66" s="45" t="s">
        <v>267</v>
      </c>
      <c r="M66" s="70" t="s">
        <v>772</v>
      </c>
      <c r="N66" s="45" t="s">
        <v>270</v>
      </c>
      <c r="O66" s="41"/>
      <c r="P66" s="45" t="s">
        <v>267</v>
      </c>
      <c r="Q66" s="70" t="s">
        <v>293</v>
      </c>
      <c r="R66" s="49"/>
      <c r="S66" s="40"/>
      <c r="T66" s="45" t="s">
        <v>267</v>
      </c>
      <c r="U66" s="70" t="s">
        <v>293</v>
      </c>
      <c r="V66" s="49"/>
      <c r="W66" s="24"/>
    </row>
    <row r="67" spans="1:23" ht="15.75" thickBot="1">
      <c r="A67" s="12"/>
      <c r="B67" s="98"/>
      <c r="C67" s="40"/>
      <c r="D67" s="46"/>
      <c r="E67" s="86"/>
      <c r="F67" s="50"/>
      <c r="G67" s="40"/>
      <c r="H67" s="46"/>
      <c r="I67" s="86"/>
      <c r="J67" s="50"/>
      <c r="K67" s="40"/>
      <c r="L67" s="46"/>
      <c r="M67" s="86"/>
      <c r="N67" s="46"/>
      <c r="O67" s="41"/>
      <c r="P67" s="46"/>
      <c r="Q67" s="86"/>
      <c r="R67" s="50"/>
      <c r="S67" s="40"/>
      <c r="T67" s="46"/>
      <c r="U67" s="86"/>
      <c r="V67" s="50"/>
      <c r="W67" s="24"/>
    </row>
    <row r="68" spans="1:23" ht="15.75" thickTop="1">
      <c r="A68" s="12"/>
      <c r="B68" s="121" t="s">
        <v>762</v>
      </c>
      <c r="C68" s="17"/>
      <c r="D68" s="127"/>
      <c r="E68" s="127"/>
      <c r="F68" s="127"/>
      <c r="G68" s="17"/>
      <c r="H68" s="127"/>
      <c r="I68" s="127"/>
      <c r="J68" s="127"/>
      <c r="K68" s="17"/>
      <c r="L68" s="127"/>
      <c r="M68" s="127"/>
      <c r="N68" s="127"/>
      <c r="O68" s="17"/>
      <c r="P68" s="127"/>
      <c r="Q68" s="127"/>
      <c r="R68" s="127"/>
      <c r="S68" s="17"/>
      <c r="T68" s="127"/>
      <c r="U68" s="127"/>
      <c r="V68" s="127"/>
      <c r="W68" s="17"/>
    </row>
    <row r="69" spans="1:23">
      <c r="A69" s="12"/>
      <c r="B69" s="39" t="s">
        <v>763</v>
      </c>
      <c r="C69" s="40"/>
      <c r="D69" s="41" t="s">
        <v>267</v>
      </c>
      <c r="E69" s="73" t="s">
        <v>293</v>
      </c>
      <c r="F69" s="40"/>
      <c r="G69" s="40"/>
      <c r="H69" s="41" t="s">
        <v>267</v>
      </c>
      <c r="I69" s="73" t="s">
        <v>773</v>
      </c>
      <c r="J69" s="41" t="s">
        <v>270</v>
      </c>
      <c r="K69" s="40"/>
      <c r="L69" s="41" t="s">
        <v>267</v>
      </c>
      <c r="M69" s="73" t="s">
        <v>293</v>
      </c>
      <c r="N69" s="40"/>
      <c r="O69" s="40"/>
      <c r="P69" s="41" t="s">
        <v>267</v>
      </c>
      <c r="Q69" s="42">
        <v>4340</v>
      </c>
      <c r="R69" s="40"/>
      <c r="S69" s="126" t="s">
        <v>765</v>
      </c>
      <c r="T69" s="41" t="s">
        <v>267</v>
      </c>
      <c r="U69" s="42">
        <v>5850</v>
      </c>
      <c r="V69" s="40"/>
      <c r="W69" s="126" t="s">
        <v>774</v>
      </c>
    </row>
    <row r="70" spans="1:23" ht="15.75" thickBot="1">
      <c r="A70" s="12"/>
      <c r="B70" s="39"/>
      <c r="C70" s="40"/>
      <c r="D70" s="99"/>
      <c r="E70" s="64"/>
      <c r="F70" s="54"/>
      <c r="G70" s="40"/>
      <c r="H70" s="99"/>
      <c r="I70" s="64"/>
      <c r="J70" s="99"/>
      <c r="K70" s="40"/>
      <c r="L70" s="99"/>
      <c r="M70" s="64"/>
      <c r="N70" s="54"/>
      <c r="O70" s="40"/>
      <c r="P70" s="99"/>
      <c r="Q70" s="53"/>
      <c r="R70" s="54"/>
      <c r="S70" s="126"/>
      <c r="T70" s="99"/>
      <c r="U70" s="53"/>
      <c r="V70" s="54"/>
      <c r="W70" s="126"/>
    </row>
    <row r="71" spans="1:23">
      <c r="A71" s="12"/>
      <c r="B71" s="63" t="s">
        <v>155</v>
      </c>
      <c r="C71" s="24"/>
      <c r="D71" s="55" t="s">
        <v>267</v>
      </c>
      <c r="E71" s="114" t="s">
        <v>293</v>
      </c>
      <c r="F71" s="38"/>
      <c r="G71" s="24"/>
      <c r="H71" s="55" t="s">
        <v>267</v>
      </c>
      <c r="I71" s="114" t="s">
        <v>773</v>
      </c>
      <c r="J71" s="55" t="s">
        <v>270</v>
      </c>
      <c r="K71" s="24"/>
      <c r="L71" s="55" t="s">
        <v>267</v>
      </c>
      <c r="M71" s="114" t="s">
        <v>293</v>
      </c>
      <c r="N71" s="38"/>
      <c r="O71" s="24"/>
      <c r="P71" s="55" t="s">
        <v>267</v>
      </c>
      <c r="Q71" s="57">
        <v>4340</v>
      </c>
      <c r="R71" s="38"/>
      <c r="S71" s="24"/>
      <c r="T71" s="55" t="s">
        <v>267</v>
      </c>
      <c r="U71" s="57">
        <v>5850</v>
      </c>
      <c r="V71" s="38"/>
      <c r="W71" s="24"/>
    </row>
    <row r="72" spans="1:23" ht="15.75" thickBot="1">
      <c r="A72" s="12"/>
      <c r="B72" s="63"/>
      <c r="C72" s="24"/>
      <c r="D72" s="56"/>
      <c r="E72" s="115"/>
      <c r="F72" s="59"/>
      <c r="G72" s="24"/>
      <c r="H72" s="56"/>
      <c r="I72" s="115"/>
      <c r="J72" s="56"/>
      <c r="K72" s="24"/>
      <c r="L72" s="56"/>
      <c r="M72" s="115"/>
      <c r="N72" s="59"/>
      <c r="O72" s="24"/>
      <c r="P72" s="56"/>
      <c r="Q72" s="58"/>
      <c r="R72" s="59"/>
      <c r="S72" s="24"/>
      <c r="T72" s="56"/>
      <c r="U72" s="58"/>
      <c r="V72" s="59"/>
      <c r="W72" s="24"/>
    </row>
    <row r="73" spans="1:23" ht="15.75" thickTop="1">
      <c r="A73" s="12"/>
      <c r="B73" s="36"/>
      <c r="C73" s="36"/>
      <c r="D73" s="36"/>
      <c r="E73" s="36"/>
      <c r="F73" s="36"/>
      <c r="G73" s="36"/>
      <c r="H73" s="36"/>
      <c r="I73" s="36"/>
      <c r="J73" s="36"/>
      <c r="K73" s="36"/>
      <c r="L73" s="36"/>
      <c r="M73" s="36"/>
      <c r="N73" s="36"/>
      <c r="O73" s="36"/>
      <c r="P73" s="36"/>
      <c r="Q73" s="36"/>
      <c r="R73" s="36"/>
      <c r="S73" s="36"/>
      <c r="T73" s="36"/>
      <c r="U73" s="36"/>
      <c r="V73" s="36"/>
      <c r="W73" s="36"/>
    </row>
    <row r="74" spans="1:23">
      <c r="A74" s="12"/>
      <c r="B74" s="18"/>
      <c r="C74" s="18"/>
      <c r="D74" s="18"/>
      <c r="E74" s="18"/>
      <c r="F74" s="18"/>
      <c r="G74" s="18"/>
      <c r="H74" s="18"/>
      <c r="I74" s="18"/>
      <c r="J74" s="18"/>
      <c r="K74" s="18"/>
      <c r="L74" s="18"/>
      <c r="M74" s="18"/>
      <c r="N74" s="18"/>
      <c r="O74" s="18"/>
      <c r="P74" s="18"/>
      <c r="Q74" s="18"/>
      <c r="R74" s="18"/>
      <c r="S74" s="18"/>
      <c r="T74" s="18"/>
      <c r="U74" s="18"/>
      <c r="V74" s="18"/>
      <c r="W74" s="18"/>
    </row>
    <row r="75" spans="1:23" ht="15.75" thickBot="1">
      <c r="A75" s="12"/>
      <c r="B75" s="17"/>
      <c r="C75" s="17"/>
      <c r="D75" s="37" t="s">
        <v>775</v>
      </c>
      <c r="E75" s="37"/>
      <c r="F75" s="37"/>
      <c r="G75" s="37"/>
      <c r="H75" s="37"/>
      <c r="I75" s="37"/>
      <c r="J75" s="37"/>
      <c r="K75" s="37"/>
      <c r="L75" s="37"/>
      <c r="M75" s="37"/>
      <c r="N75" s="37"/>
      <c r="O75" s="37"/>
      <c r="P75" s="37"/>
      <c r="Q75" s="37"/>
      <c r="R75" s="37"/>
      <c r="S75" s="37"/>
      <c r="T75" s="37"/>
      <c r="U75" s="37"/>
      <c r="V75" s="37"/>
      <c r="W75" s="130"/>
    </row>
    <row r="76" spans="1:23">
      <c r="A76" s="12"/>
      <c r="B76" s="24"/>
      <c r="C76" s="24"/>
      <c r="D76" s="124" t="s">
        <v>738</v>
      </c>
      <c r="E76" s="124"/>
      <c r="F76" s="124"/>
      <c r="G76" s="124"/>
      <c r="H76" s="124"/>
      <c r="I76" s="124"/>
      <c r="J76" s="124"/>
      <c r="K76" s="38"/>
      <c r="L76" s="124" t="s">
        <v>741</v>
      </c>
      <c r="M76" s="124"/>
      <c r="N76" s="124"/>
      <c r="O76" s="124"/>
      <c r="P76" s="124"/>
      <c r="Q76" s="124"/>
      <c r="R76" s="124"/>
      <c r="S76" s="38"/>
      <c r="T76" s="38"/>
      <c r="U76" s="38"/>
      <c r="V76" s="38"/>
      <c r="W76" s="24"/>
    </row>
    <row r="77" spans="1:23">
      <c r="A77" s="12"/>
      <c r="B77" s="24"/>
      <c r="C77" s="24"/>
      <c r="D77" s="75" t="s">
        <v>739</v>
      </c>
      <c r="E77" s="75"/>
      <c r="F77" s="75"/>
      <c r="G77" s="75"/>
      <c r="H77" s="75"/>
      <c r="I77" s="75"/>
      <c r="J77" s="75"/>
      <c r="K77" s="24"/>
      <c r="L77" s="75" t="s">
        <v>742</v>
      </c>
      <c r="M77" s="75"/>
      <c r="N77" s="75"/>
      <c r="O77" s="75"/>
      <c r="P77" s="75"/>
      <c r="Q77" s="75"/>
      <c r="R77" s="75"/>
      <c r="S77" s="24"/>
      <c r="T77" s="24"/>
      <c r="U77" s="24"/>
      <c r="V77" s="24"/>
      <c r="W77" s="24"/>
    </row>
    <row r="78" spans="1:23" ht="15.75" thickBot="1">
      <c r="A78" s="12"/>
      <c r="B78" s="24"/>
      <c r="C78" s="24"/>
      <c r="D78" s="37" t="s">
        <v>740</v>
      </c>
      <c r="E78" s="37"/>
      <c r="F78" s="37"/>
      <c r="G78" s="37"/>
      <c r="H78" s="37"/>
      <c r="I78" s="37"/>
      <c r="J78" s="37"/>
      <c r="K78" s="24"/>
      <c r="L78" s="37" t="s">
        <v>743</v>
      </c>
      <c r="M78" s="37"/>
      <c r="N78" s="37"/>
      <c r="O78" s="37"/>
      <c r="P78" s="37"/>
      <c r="Q78" s="37"/>
      <c r="R78" s="37"/>
      <c r="S78" s="24"/>
      <c r="T78" s="24"/>
      <c r="U78" s="24"/>
      <c r="V78" s="24"/>
      <c r="W78" s="24"/>
    </row>
    <row r="79" spans="1:23">
      <c r="A79" s="12"/>
      <c r="B79" s="83" t="s">
        <v>266</v>
      </c>
      <c r="C79" s="24"/>
      <c r="D79" s="124" t="s">
        <v>344</v>
      </c>
      <c r="E79" s="124"/>
      <c r="F79" s="124"/>
      <c r="G79" s="38"/>
      <c r="H79" s="124" t="s">
        <v>746</v>
      </c>
      <c r="I79" s="124"/>
      <c r="J79" s="124"/>
      <c r="K79" s="24"/>
      <c r="L79" s="124" t="s">
        <v>344</v>
      </c>
      <c r="M79" s="124"/>
      <c r="N79" s="124"/>
      <c r="O79" s="38"/>
      <c r="P79" s="124" t="s">
        <v>746</v>
      </c>
      <c r="Q79" s="124"/>
      <c r="R79" s="124"/>
      <c r="S79" s="24"/>
      <c r="T79" s="75" t="s">
        <v>776</v>
      </c>
      <c r="U79" s="75"/>
      <c r="V79" s="75"/>
      <c r="W79" s="24"/>
    </row>
    <row r="80" spans="1:23">
      <c r="A80" s="12"/>
      <c r="B80" s="83"/>
      <c r="C80" s="24"/>
      <c r="D80" s="75" t="s">
        <v>121</v>
      </c>
      <c r="E80" s="75"/>
      <c r="F80" s="75"/>
      <c r="G80" s="24"/>
      <c r="H80" s="75" t="s">
        <v>747</v>
      </c>
      <c r="I80" s="75"/>
      <c r="J80" s="75"/>
      <c r="K80" s="24"/>
      <c r="L80" s="75" t="s">
        <v>121</v>
      </c>
      <c r="M80" s="75"/>
      <c r="N80" s="75"/>
      <c r="O80" s="24"/>
      <c r="P80" s="75" t="s">
        <v>749</v>
      </c>
      <c r="Q80" s="75"/>
      <c r="R80" s="75"/>
      <c r="S80" s="24"/>
      <c r="T80" s="75" t="s">
        <v>770</v>
      </c>
      <c r="U80" s="75"/>
      <c r="V80" s="75"/>
      <c r="W80" s="24"/>
    </row>
    <row r="81" spans="1:23">
      <c r="A81" s="12"/>
      <c r="B81" s="83"/>
      <c r="C81" s="24"/>
      <c r="D81" s="75" t="s">
        <v>744</v>
      </c>
      <c r="E81" s="75"/>
      <c r="F81" s="75"/>
      <c r="G81" s="24"/>
      <c r="H81" s="75" t="s">
        <v>748</v>
      </c>
      <c r="I81" s="75"/>
      <c r="J81" s="75"/>
      <c r="K81" s="24"/>
      <c r="L81" s="75" t="s">
        <v>744</v>
      </c>
      <c r="M81" s="75"/>
      <c r="N81" s="75"/>
      <c r="O81" s="24"/>
      <c r="P81" s="75" t="s">
        <v>750</v>
      </c>
      <c r="Q81" s="75"/>
      <c r="R81" s="75"/>
      <c r="S81" s="24"/>
      <c r="T81" s="75" t="s">
        <v>753</v>
      </c>
      <c r="U81" s="75"/>
      <c r="V81" s="75"/>
      <c r="W81" s="24"/>
    </row>
    <row r="82" spans="1:23" ht="15.75" thickBot="1">
      <c r="A82" s="12"/>
      <c r="B82" s="84"/>
      <c r="C82" s="24"/>
      <c r="D82" s="37" t="s">
        <v>745</v>
      </c>
      <c r="E82" s="37"/>
      <c r="F82" s="37"/>
      <c r="G82" s="24"/>
      <c r="H82" s="105"/>
      <c r="I82" s="105"/>
      <c r="J82" s="105"/>
      <c r="K82" s="24"/>
      <c r="L82" s="37" t="s">
        <v>745</v>
      </c>
      <c r="M82" s="37"/>
      <c r="N82" s="37"/>
      <c r="O82" s="24"/>
      <c r="P82" s="105"/>
      <c r="Q82" s="105"/>
      <c r="R82" s="105"/>
      <c r="S82" s="24"/>
      <c r="T82" s="37" t="s">
        <v>754</v>
      </c>
      <c r="U82" s="37"/>
      <c r="V82" s="37"/>
      <c r="W82" s="24"/>
    </row>
    <row r="83" spans="1:23" ht="26.25">
      <c r="A83" s="12"/>
      <c r="B83" s="128" t="s">
        <v>755</v>
      </c>
      <c r="C83" s="17"/>
      <c r="D83" s="38"/>
      <c r="E83" s="38"/>
      <c r="F83" s="38"/>
      <c r="G83" s="17"/>
      <c r="H83" s="38"/>
      <c r="I83" s="38"/>
      <c r="J83" s="38"/>
      <c r="K83" s="17"/>
      <c r="L83" s="38"/>
      <c r="M83" s="38"/>
      <c r="N83" s="38"/>
      <c r="O83" s="17"/>
      <c r="P83" s="38"/>
      <c r="Q83" s="38"/>
      <c r="R83" s="38"/>
      <c r="S83" s="17"/>
      <c r="T83" s="38"/>
      <c r="U83" s="38"/>
      <c r="V83" s="38"/>
      <c r="W83" s="17"/>
    </row>
    <row r="84" spans="1:23">
      <c r="A84" s="12"/>
      <c r="B84" s="39" t="s">
        <v>756</v>
      </c>
      <c r="C84" s="40"/>
      <c r="D84" s="41" t="s">
        <v>267</v>
      </c>
      <c r="E84" s="73" t="s">
        <v>777</v>
      </c>
      <c r="F84" s="41" t="s">
        <v>270</v>
      </c>
      <c r="G84" s="40"/>
      <c r="H84" s="41" t="s">
        <v>267</v>
      </c>
      <c r="I84" s="73" t="s">
        <v>293</v>
      </c>
      <c r="J84" s="40"/>
      <c r="K84" s="40"/>
      <c r="L84" s="41" t="s">
        <v>267</v>
      </c>
      <c r="M84" s="73" t="s">
        <v>778</v>
      </c>
      <c r="N84" s="41" t="s">
        <v>270</v>
      </c>
      <c r="O84" s="125" t="s">
        <v>318</v>
      </c>
      <c r="P84" s="41" t="s">
        <v>267</v>
      </c>
      <c r="Q84" s="73" t="s">
        <v>293</v>
      </c>
      <c r="R84" s="40"/>
      <c r="S84" s="40"/>
      <c r="T84" s="41" t="s">
        <v>267</v>
      </c>
      <c r="U84" s="73" t="s">
        <v>293</v>
      </c>
      <c r="V84" s="40"/>
      <c r="W84" s="24"/>
    </row>
    <row r="85" spans="1:23">
      <c r="A85" s="12"/>
      <c r="B85" s="39"/>
      <c r="C85" s="40"/>
      <c r="D85" s="41"/>
      <c r="E85" s="73"/>
      <c r="F85" s="41"/>
      <c r="G85" s="40"/>
      <c r="H85" s="41"/>
      <c r="I85" s="73"/>
      <c r="J85" s="40"/>
      <c r="K85" s="40"/>
      <c r="L85" s="41"/>
      <c r="M85" s="73"/>
      <c r="N85" s="41"/>
      <c r="O85" s="125"/>
      <c r="P85" s="41"/>
      <c r="Q85" s="73"/>
      <c r="R85" s="40"/>
      <c r="S85" s="40"/>
      <c r="T85" s="41"/>
      <c r="U85" s="73"/>
      <c r="V85" s="40"/>
      <c r="W85" s="24"/>
    </row>
    <row r="86" spans="1:23">
      <c r="A86" s="12"/>
      <c r="B86" s="51" t="s">
        <v>758</v>
      </c>
      <c r="C86" s="24"/>
      <c r="D86" s="43">
        <v>63</v>
      </c>
      <c r="E86" s="43"/>
      <c r="F86" s="24"/>
      <c r="G86" s="24"/>
      <c r="H86" s="43" t="s">
        <v>293</v>
      </c>
      <c r="I86" s="43"/>
      <c r="J86" s="24"/>
      <c r="K86" s="24"/>
      <c r="L86" s="43" t="s">
        <v>779</v>
      </c>
      <c r="M86" s="43"/>
      <c r="N86" s="23" t="s">
        <v>270</v>
      </c>
      <c r="O86" s="126" t="s">
        <v>320</v>
      </c>
      <c r="P86" s="43" t="s">
        <v>293</v>
      </c>
      <c r="Q86" s="43"/>
      <c r="R86" s="24"/>
      <c r="S86" s="24"/>
      <c r="T86" s="43" t="s">
        <v>293</v>
      </c>
      <c r="U86" s="43"/>
      <c r="V86" s="24"/>
      <c r="W86" s="24"/>
    </row>
    <row r="87" spans="1:23" ht="15.75" thickBot="1">
      <c r="A87" s="12"/>
      <c r="B87" s="51"/>
      <c r="C87" s="24"/>
      <c r="D87" s="44"/>
      <c r="E87" s="44"/>
      <c r="F87" s="85"/>
      <c r="G87" s="24"/>
      <c r="H87" s="44"/>
      <c r="I87" s="44"/>
      <c r="J87" s="85"/>
      <c r="K87" s="24"/>
      <c r="L87" s="44"/>
      <c r="M87" s="44"/>
      <c r="N87" s="87"/>
      <c r="O87" s="126"/>
      <c r="P87" s="44"/>
      <c r="Q87" s="44"/>
      <c r="R87" s="85"/>
      <c r="S87" s="24"/>
      <c r="T87" s="44"/>
      <c r="U87" s="44"/>
      <c r="V87" s="85"/>
      <c r="W87" s="24"/>
    </row>
    <row r="88" spans="1:23">
      <c r="A88" s="12"/>
      <c r="B88" s="98" t="s">
        <v>155</v>
      </c>
      <c r="C88" s="40"/>
      <c r="D88" s="45" t="s">
        <v>267</v>
      </c>
      <c r="E88" s="70" t="s">
        <v>780</v>
      </c>
      <c r="F88" s="45" t="s">
        <v>270</v>
      </c>
      <c r="G88" s="40"/>
      <c r="H88" s="45" t="s">
        <v>267</v>
      </c>
      <c r="I88" s="70" t="s">
        <v>293</v>
      </c>
      <c r="J88" s="49"/>
      <c r="K88" s="40"/>
      <c r="L88" s="45" t="s">
        <v>267</v>
      </c>
      <c r="M88" s="70" t="s">
        <v>781</v>
      </c>
      <c r="N88" s="45" t="s">
        <v>270</v>
      </c>
      <c r="O88" s="40"/>
      <c r="P88" s="45" t="s">
        <v>267</v>
      </c>
      <c r="Q88" s="70" t="s">
        <v>293</v>
      </c>
      <c r="R88" s="49"/>
      <c r="S88" s="40"/>
      <c r="T88" s="45" t="s">
        <v>267</v>
      </c>
      <c r="U88" s="70" t="s">
        <v>293</v>
      </c>
      <c r="V88" s="49"/>
      <c r="W88" s="24"/>
    </row>
    <row r="89" spans="1:23" ht="15.75" thickBot="1">
      <c r="A89" s="12"/>
      <c r="B89" s="98"/>
      <c r="C89" s="40"/>
      <c r="D89" s="46"/>
      <c r="E89" s="86"/>
      <c r="F89" s="46"/>
      <c r="G89" s="40"/>
      <c r="H89" s="46"/>
      <c r="I89" s="86"/>
      <c r="J89" s="50"/>
      <c r="K89" s="40"/>
      <c r="L89" s="46"/>
      <c r="M89" s="86"/>
      <c r="N89" s="46"/>
      <c r="O89" s="40"/>
      <c r="P89" s="46"/>
      <c r="Q89" s="86"/>
      <c r="R89" s="50"/>
      <c r="S89" s="40"/>
      <c r="T89" s="46"/>
      <c r="U89" s="86"/>
      <c r="V89" s="50"/>
      <c r="W89" s="24"/>
    </row>
    <row r="90" spans="1:23" ht="15.75" thickTop="1">
      <c r="A90" s="12"/>
      <c r="B90" s="121" t="s">
        <v>762</v>
      </c>
      <c r="C90" s="17"/>
      <c r="D90" s="127"/>
      <c r="E90" s="127"/>
      <c r="F90" s="127"/>
      <c r="G90" s="17"/>
      <c r="H90" s="127"/>
      <c r="I90" s="127"/>
      <c r="J90" s="127"/>
      <c r="K90" s="17"/>
      <c r="L90" s="127"/>
      <c r="M90" s="127"/>
      <c r="N90" s="127"/>
      <c r="O90" s="17"/>
      <c r="P90" s="127"/>
      <c r="Q90" s="127"/>
      <c r="R90" s="127"/>
      <c r="S90" s="17"/>
      <c r="T90" s="127"/>
      <c r="U90" s="127"/>
      <c r="V90" s="127"/>
      <c r="W90" s="17"/>
    </row>
    <row r="91" spans="1:23">
      <c r="A91" s="12"/>
      <c r="B91" s="39" t="s">
        <v>782</v>
      </c>
      <c r="C91" s="40"/>
      <c r="D91" s="41" t="s">
        <v>267</v>
      </c>
      <c r="E91" s="73" t="s">
        <v>293</v>
      </c>
      <c r="F91" s="40"/>
      <c r="G91" s="40"/>
      <c r="H91" s="41" t="s">
        <v>267</v>
      </c>
      <c r="I91" s="73" t="s">
        <v>293</v>
      </c>
      <c r="J91" s="40"/>
      <c r="K91" s="40"/>
      <c r="L91" s="41" t="s">
        <v>267</v>
      </c>
      <c r="M91" s="73" t="s">
        <v>293</v>
      </c>
      <c r="N91" s="40"/>
      <c r="O91" s="40"/>
      <c r="P91" s="41" t="s">
        <v>267</v>
      </c>
      <c r="Q91" s="73" t="s">
        <v>293</v>
      </c>
      <c r="R91" s="40"/>
      <c r="S91" s="40"/>
      <c r="T91" s="41" t="s">
        <v>267</v>
      </c>
      <c r="U91" s="73">
        <v>2</v>
      </c>
      <c r="V91" s="40"/>
      <c r="W91" s="126" t="s">
        <v>783</v>
      </c>
    </row>
    <row r="92" spans="1:23">
      <c r="A92" s="12"/>
      <c r="B92" s="39"/>
      <c r="C92" s="40"/>
      <c r="D92" s="41"/>
      <c r="E92" s="73"/>
      <c r="F92" s="40"/>
      <c r="G92" s="40"/>
      <c r="H92" s="41"/>
      <c r="I92" s="73"/>
      <c r="J92" s="40"/>
      <c r="K92" s="40"/>
      <c r="L92" s="41"/>
      <c r="M92" s="73"/>
      <c r="N92" s="40"/>
      <c r="O92" s="40"/>
      <c r="P92" s="41"/>
      <c r="Q92" s="73"/>
      <c r="R92" s="40"/>
      <c r="S92" s="40"/>
      <c r="T92" s="41"/>
      <c r="U92" s="73"/>
      <c r="V92" s="40"/>
      <c r="W92" s="126"/>
    </row>
    <row r="93" spans="1:23">
      <c r="A93" s="12"/>
      <c r="B93" s="51" t="s">
        <v>763</v>
      </c>
      <c r="C93" s="24"/>
      <c r="D93" s="43" t="s">
        <v>293</v>
      </c>
      <c r="E93" s="43"/>
      <c r="F93" s="24"/>
      <c r="G93" s="24"/>
      <c r="H93" s="52">
        <v>7727</v>
      </c>
      <c r="I93" s="52"/>
      <c r="J93" s="24"/>
      <c r="K93" s="24"/>
      <c r="L93" s="43" t="s">
        <v>293</v>
      </c>
      <c r="M93" s="43"/>
      <c r="N93" s="24"/>
      <c r="O93" s="24"/>
      <c r="P93" s="52">
        <v>61820</v>
      </c>
      <c r="Q93" s="52"/>
      <c r="R93" s="24"/>
      <c r="S93" s="126" t="s">
        <v>765</v>
      </c>
      <c r="T93" s="43" t="s">
        <v>784</v>
      </c>
      <c r="U93" s="43"/>
      <c r="V93" s="23" t="s">
        <v>270</v>
      </c>
      <c r="W93" s="126" t="s">
        <v>774</v>
      </c>
    </row>
    <row r="94" spans="1:23" ht="15.75" thickBot="1">
      <c r="A94" s="12"/>
      <c r="B94" s="51"/>
      <c r="C94" s="24"/>
      <c r="D94" s="44"/>
      <c r="E94" s="44"/>
      <c r="F94" s="85"/>
      <c r="G94" s="24"/>
      <c r="H94" s="97"/>
      <c r="I94" s="97"/>
      <c r="J94" s="85"/>
      <c r="K94" s="24"/>
      <c r="L94" s="44"/>
      <c r="M94" s="44"/>
      <c r="N94" s="85"/>
      <c r="O94" s="24"/>
      <c r="P94" s="97"/>
      <c r="Q94" s="97"/>
      <c r="R94" s="85"/>
      <c r="S94" s="126"/>
      <c r="T94" s="44"/>
      <c r="U94" s="44"/>
      <c r="V94" s="87"/>
      <c r="W94" s="126"/>
    </row>
    <row r="95" spans="1:23">
      <c r="A95" s="12"/>
      <c r="B95" s="98" t="s">
        <v>155</v>
      </c>
      <c r="C95" s="40"/>
      <c r="D95" s="45" t="s">
        <v>267</v>
      </c>
      <c r="E95" s="70" t="s">
        <v>293</v>
      </c>
      <c r="F95" s="49"/>
      <c r="G95" s="40"/>
      <c r="H95" s="45" t="s">
        <v>267</v>
      </c>
      <c r="I95" s="47">
        <v>7727</v>
      </c>
      <c r="J95" s="49"/>
      <c r="K95" s="40"/>
      <c r="L95" s="45" t="s">
        <v>267</v>
      </c>
      <c r="M95" s="70" t="s">
        <v>293</v>
      </c>
      <c r="N95" s="49"/>
      <c r="O95" s="40"/>
      <c r="P95" s="45" t="s">
        <v>267</v>
      </c>
      <c r="Q95" s="47">
        <v>61820</v>
      </c>
      <c r="R95" s="49"/>
      <c r="S95" s="40"/>
      <c r="T95" s="45" t="s">
        <v>267</v>
      </c>
      <c r="U95" s="70" t="s">
        <v>785</v>
      </c>
      <c r="V95" s="45" t="s">
        <v>270</v>
      </c>
      <c r="W95" s="24"/>
    </row>
    <row r="96" spans="1:23" ht="15.75" thickBot="1">
      <c r="A96" s="12"/>
      <c r="B96" s="98"/>
      <c r="C96" s="40"/>
      <c r="D96" s="46"/>
      <c r="E96" s="86"/>
      <c r="F96" s="50"/>
      <c r="G96" s="40"/>
      <c r="H96" s="46"/>
      <c r="I96" s="48"/>
      <c r="J96" s="50"/>
      <c r="K96" s="40"/>
      <c r="L96" s="46"/>
      <c r="M96" s="86"/>
      <c r="N96" s="50"/>
      <c r="O96" s="40"/>
      <c r="P96" s="46"/>
      <c r="Q96" s="48"/>
      <c r="R96" s="50"/>
      <c r="S96" s="40"/>
      <c r="T96" s="46"/>
      <c r="U96" s="86"/>
      <c r="V96" s="46"/>
      <c r="W96" s="24"/>
    </row>
    <row r="97" spans="1:26" ht="15.75" thickTop="1">
      <c r="A97" s="12"/>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c r="A98" s="12"/>
      <c r="B98" s="18"/>
      <c r="C98" s="18"/>
    </row>
    <row r="99" spans="1:26">
      <c r="A99" s="12"/>
      <c r="B99" s="74" t="s">
        <v>318</v>
      </c>
      <c r="C99" s="66" t="s">
        <v>786</v>
      </c>
    </row>
    <row r="100" spans="1:26">
      <c r="A100" s="12"/>
      <c r="B100" s="18"/>
      <c r="C100" s="18"/>
    </row>
    <row r="101" spans="1:26">
      <c r="A101" s="12"/>
      <c r="B101" s="74" t="s">
        <v>320</v>
      </c>
      <c r="C101" s="66" t="s">
        <v>787</v>
      </c>
    </row>
    <row r="102" spans="1:26">
      <c r="A102" s="12"/>
      <c r="B102" s="18"/>
      <c r="C102" s="18"/>
    </row>
    <row r="103" spans="1:26" ht="56.25">
      <c r="A103" s="12"/>
      <c r="B103" s="74" t="s">
        <v>783</v>
      </c>
      <c r="C103" s="66" t="s">
        <v>788</v>
      </c>
    </row>
    <row r="104" spans="1:26">
      <c r="A104" s="12"/>
      <c r="B104" s="18"/>
      <c r="C104" s="18"/>
    </row>
    <row r="105" spans="1:26" ht="22.5">
      <c r="A105" s="12"/>
      <c r="B105" s="74" t="s">
        <v>774</v>
      </c>
      <c r="C105" s="66" t="s">
        <v>789</v>
      </c>
    </row>
    <row r="106" spans="1:26">
      <c r="A106" s="12"/>
      <c r="B106" s="18"/>
      <c r="C106" s="18"/>
    </row>
    <row r="107" spans="1:26" ht="168.75">
      <c r="A107" s="12"/>
      <c r="B107" s="74" t="s">
        <v>765</v>
      </c>
      <c r="C107" s="66" t="s">
        <v>790</v>
      </c>
    </row>
    <row r="108" spans="1:26">
      <c r="A108" s="12" t="s">
        <v>1228</v>
      </c>
      <c r="B108" s="22" t="s">
        <v>794</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c r="A109" s="12"/>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c r="A110" s="12"/>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thickBot="1">
      <c r="A111" s="12"/>
      <c r="B111" s="17"/>
      <c r="C111" s="17"/>
      <c r="D111" s="37" t="s">
        <v>2</v>
      </c>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thickBot="1">
      <c r="A112" s="12"/>
      <c r="B112" s="17"/>
      <c r="C112" s="17"/>
      <c r="D112" s="104" t="s">
        <v>795</v>
      </c>
      <c r="E112" s="104"/>
      <c r="F112" s="104"/>
      <c r="G112" s="104"/>
      <c r="H112" s="104"/>
      <c r="I112" s="104"/>
      <c r="J112" s="104"/>
      <c r="K112" s="104"/>
      <c r="L112" s="104"/>
      <c r="M112" s="104"/>
      <c r="N112" s="104"/>
      <c r="O112" s="17"/>
      <c r="P112" s="38"/>
      <c r="Q112" s="38"/>
      <c r="R112" s="38"/>
      <c r="S112" s="17"/>
      <c r="T112" s="38"/>
      <c r="U112" s="38"/>
      <c r="V112" s="38"/>
      <c r="W112" s="17"/>
      <c r="X112" s="38"/>
      <c r="Y112" s="38"/>
      <c r="Z112" s="38"/>
    </row>
    <row r="113" spans="1:26">
      <c r="A113" s="12"/>
      <c r="B113" s="83" t="s">
        <v>266</v>
      </c>
      <c r="C113" s="24"/>
      <c r="D113" s="124" t="s">
        <v>796</v>
      </c>
      <c r="E113" s="124"/>
      <c r="F113" s="124"/>
      <c r="G113" s="38"/>
      <c r="H113" s="124" t="s">
        <v>797</v>
      </c>
      <c r="I113" s="124"/>
      <c r="J113" s="124"/>
      <c r="K113" s="38"/>
      <c r="L113" s="124" t="s">
        <v>798</v>
      </c>
      <c r="M113" s="124"/>
      <c r="N113" s="124"/>
      <c r="O113" s="24"/>
      <c r="P113" s="75" t="s">
        <v>795</v>
      </c>
      <c r="Q113" s="75"/>
      <c r="R113" s="75"/>
      <c r="S113" s="24"/>
      <c r="T113" s="75" t="s">
        <v>799</v>
      </c>
      <c r="U113" s="75"/>
      <c r="V113" s="75"/>
      <c r="W113" s="24"/>
      <c r="X113" s="75" t="s">
        <v>155</v>
      </c>
      <c r="Y113" s="75"/>
      <c r="Z113" s="75"/>
    </row>
    <row r="114" spans="1:26" ht="15.75" thickBot="1">
      <c r="A114" s="12"/>
      <c r="B114" s="84"/>
      <c r="C114" s="24"/>
      <c r="D114" s="37"/>
      <c r="E114" s="37"/>
      <c r="F114" s="37"/>
      <c r="G114" s="24"/>
      <c r="H114" s="37"/>
      <c r="I114" s="37"/>
      <c r="J114" s="37"/>
      <c r="K114" s="24"/>
      <c r="L114" s="37"/>
      <c r="M114" s="37"/>
      <c r="N114" s="37"/>
      <c r="O114" s="24"/>
      <c r="P114" s="37" t="s">
        <v>155</v>
      </c>
      <c r="Q114" s="37"/>
      <c r="R114" s="37"/>
      <c r="S114" s="24"/>
      <c r="T114" s="37" t="s">
        <v>800</v>
      </c>
      <c r="U114" s="37"/>
      <c r="V114" s="37"/>
      <c r="W114" s="24"/>
      <c r="X114" s="37"/>
      <c r="Y114" s="37"/>
      <c r="Z114" s="37"/>
    </row>
    <row r="115" spans="1:26">
      <c r="A115" s="12"/>
      <c r="B115" s="29" t="s">
        <v>801</v>
      </c>
      <c r="C115" s="17"/>
      <c r="D115" s="38"/>
      <c r="E115" s="38"/>
      <c r="F115" s="38"/>
      <c r="G115" s="17"/>
      <c r="H115" s="38"/>
      <c r="I115" s="38"/>
      <c r="J115" s="38"/>
      <c r="K115" s="17"/>
      <c r="L115" s="38"/>
      <c r="M115" s="38"/>
      <c r="N115" s="38"/>
      <c r="O115" s="17"/>
      <c r="P115" s="38"/>
      <c r="Q115" s="38"/>
      <c r="R115" s="38"/>
      <c r="S115" s="17"/>
      <c r="T115" s="38"/>
      <c r="U115" s="38"/>
      <c r="V115" s="38"/>
      <c r="W115" s="17"/>
      <c r="X115" s="38"/>
      <c r="Y115" s="38"/>
      <c r="Z115" s="38"/>
    </row>
    <row r="116" spans="1:26">
      <c r="A116" s="12"/>
      <c r="B116" s="16" t="s">
        <v>802</v>
      </c>
      <c r="C116" s="17"/>
      <c r="D116" s="24"/>
      <c r="E116" s="24"/>
      <c r="F116" s="24"/>
      <c r="G116" s="17"/>
      <c r="H116" s="24"/>
      <c r="I116" s="24"/>
      <c r="J116" s="24"/>
      <c r="K116" s="17"/>
      <c r="L116" s="24"/>
      <c r="M116" s="24"/>
      <c r="N116" s="24"/>
      <c r="O116" s="17"/>
      <c r="P116" s="24"/>
      <c r="Q116" s="24"/>
      <c r="R116" s="24"/>
      <c r="S116" s="17"/>
      <c r="T116" s="24"/>
      <c r="U116" s="24"/>
      <c r="V116" s="24"/>
      <c r="W116" s="17"/>
      <c r="X116" s="24"/>
      <c r="Y116" s="24"/>
      <c r="Z116" s="24"/>
    </row>
    <row r="117" spans="1:26">
      <c r="A117" s="12"/>
      <c r="B117" s="39" t="s">
        <v>763</v>
      </c>
      <c r="C117" s="40"/>
      <c r="D117" s="41" t="s">
        <v>267</v>
      </c>
      <c r="E117" s="73" t="s">
        <v>293</v>
      </c>
      <c r="F117" s="40"/>
      <c r="G117" s="40"/>
      <c r="H117" s="41" t="s">
        <v>267</v>
      </c>
      <c r="I117" s="73">
        <v>33</v>
      </c>
      <c r="J117" s="40"/>
      <c r="K117" s="40"/>
      <c r="L117" s="41" t="s">
        <v>267</v>
      </c>
      <c r="M117" s="73" t="s">
        <v>293</v>
      </c>
      <c r="N117" s="40"/>
      <c r="O117" s="40"/>
      <c r="P117" s="41" t="s">
        <v>267</v>
      </c>
      <c r="Q117" s="73">
        <v>33</v>
      </c>
      <c r="R117" s="40"/>
      <c r="S117" s="40"/>
      <c r="T117" s="41" t="s">
        <v>267</v>
      </c>
      <c r="U117" s="73" t="s">
        <v>803</v>
      </c>
      <c r="V117" s="41" t="s">
        <v>270</v>
      </c>
      <c r="W117" s="40"/>
      <c r="X117" s="41" t="s">
        <v>267</v>
      </c>
      <c r="Y117" s="73">
        <v>15</v>
      </c>
      <c r="Z117" s="40"/>
    </row>
    <row r="118" spans="1:26" ht="15.75" thickBot="1">
      <c r="A118" s="12"/>
      <c r="B118" s="39"/>
      <c r="C118" s="40"/>
      <c r="D118" s="99"/>
      <c r="E118" s="64"/>
      <c r="F118" s="54"/>
      <c r="G118" s="40"/>
      <c r="H118" s="99"/>
      <c r="I118" s="64"/>
      <c r="J118" s="54"/>
      <c r="K118" s="40"/>
      <c r="L118" s="99"/>
      <c r="M118" s="64"/>
      <c r="N118" s="54"/>
      <c r="O118" s="40"/>
      <c r="P118" s="99"/>
      <c r="Q118" s="64"/>
      <c r="R118" s="54"/>
      <c r="S118" s="40"/>
      <c r="T118" s="99"/>
      <c r="U118" s="64"/>
      <c r="V118" s="99"/>
      <c r="W118" s="40"/>
      <c r="X118" s="99"/>
      <c r="Y118" s="64"/>
      <c r="Z118" s="54"/>
    </row>
    <row r="119" spans="1:26">
      <c r="A119" s="12"/>
      <c r="B119" s="63" t="s">
        <v>804</v>
      </c>
      <c r="C119" s="24"/>
      <c r="D119" s="55" t="s">
        <v>267</v>
      </c>
      <c r="E119" s="114" t="s">
        <v>293</v>
      </c>
      <c r="F119" s="38"/>
      <c r="G119" s="24"/>
      <c r="H119" s="55" t="s">
        <v>267</v>
      </c>
      <c r="I119" s="114">
        <v>33</v>
      </c>
      <c r="J119" s="38"/>
      <c r="K119" s="24"/>
      <c r="L119" s="55" t="s">
        <v>267</v>
      </c>
      <c r="M119" s="114" t="s">
        <v>293</v>
      </c>
      <c r="N119" s="38"/>
      <c r="O119" s="24"/>
      <c r="P119" s="55" t="s">
        <v>267</v>
      </c>
      <c r="Q119" s="114">
        <v>33</v>
      </c>
      <c r="R119" s="38"/>
      <c r="S119" s="24"/>
      <c r="T119" s="55" t="s">
        <v>267</v>
      </c>
      <c r="U119" s="114" t="s">
        <v>803</v>
      </c>
      <c r="V119" s="55" t="s">
        <v>270</v>
      </c>
      <c r="W119" s="24"/>
      <c r="X119" s="114">
        <v>15</v>
      </c>
      <c r="Y119" s="114"/>
      <c r="Z119" s="38"/>
    </row>
    <row r="120" spans="1:26" ht="15.75" thickBot="1">
      <c r="A120" s="12"/>
      <c r="B120" s="63"/>
      <c r="C120" s="24"/>
      <c r="D120" s="56"/>
      <c r="E120" s="115"/>
      <c r="F120" s="59"/>
      <c r="G120" s="24"/>
      <c r="H120" s="56"/>
      <c r="I120" s="115"/>
      <c r="J120" s="59"/>
      <c r="K120" s="24"/>
      <c r="L120" s="56"/>
      <c r="M120" s="115"/>
      <c r="N120" s="59"/>
      <c r="O120" s="24"/>
      <c r="P120" s="56"/>
      <c r="Q120" s="115"/>
      <c r="R120" s="59"/>
      <c r="S120" s="24"/>
      <c r="T120" s="56"/>
      <c r="U120" s="115"/>
      <c r="V120" s="56"/>
      <c r="W120" s="24"/>
      <c r="X120" s="43"/>
      <c r="Y120" s="43"/>
      <c r="Z120" s="24"/>
    </row>
    <row r="121" spans="1:26" ht="15.75" thickTop="1">
      <c r="A121" s="12"/>
      <c r="B121" s="40" t="s">
        <v>805</v>
      </c>
      <c r="C121" s="40"/>
      <c r="D121" s="131"/>
      <c r="E121" s="131"/>
      <c r="F121" s="131"/>
      <c r="G121" s="40"/>
      <c r="H121" s="131"/>
      <c r="I121" s="131"/>
      <c r="J121" s="131"/>
      <c r="K121" s="40"/>
      <c r="L121" s="131"/>
      <c r="M121" s="131"/>
      <c r="N121" s="131"/>
      <c r="O121" s="40"/>
      <c r="P121" s="131"/>
      <c r="Q121" s="131"/>
      <c r="R121" s="131"/>
      <c r="S121" s="40"/>
      <c r="T121" s="131"/>
      <c r="U121" s="131"/>
      <c r="V121" s="131"/>
      <c r="W121" s="40"/>
      <c r="X121" s="42">
        <v>1716</v>
      </c>
      <c r="Y121" s="42"/>
      <c r="Z121" s="40"/>
    </row>
    <row r="122" spans="1:26" ht="15.75" thickBot="1">
      <c r="A122" s="12"/>
      <c r="B122" s="40"/>
      <c r="C122" s="40"/>
      <c r="D122" s="40"/>
      <c r="E122" s="40"/>
      <c r="F122" s="40"/>
      <c r="G122" s="40"/>
      <c r="H122" s="40"/>
      <c r="I122" s="40"/>
      <c r="J122" s="40"/>
      <c r="K122" s="40"/>
      <c r="L122" s="40"/>
      <c r="M122" s="40"/>
      <c r="N122" s="40"/>
      <c r="O122" s="40"/>
      <c r="P122" s="40"/>
      <c r="Q122" s="40"/>
      <c r="R122" s="40"/>
      <c r="S122" s="40"/>
      <c r="T122" s="40"/>
      <c r="U122" s="40"/>
      <c r="V122" s="40"/>
      <c r="W122" s="40"/>
      <c r="X122" s="53"/>
      <c r="Y122" s="53"/>
      <c r="Z122" s="54"/>
    </row>
    <row r="123" spans="1:26">
      <c r="A123" s="12"/>
      <c r="B123" s="63" t="s">
        <v>806</v>
      </c>
      <c r="C123" s="24"/>
      <c r="D123" s="24"/>
      <c r="E123" s="24"/>
      <c r="F123" s="24"/>
      <c r="G123" s="24"/>
      <c r="H123" s="24"/>
      <c r="I123" s="24"/>
      <c r="J123" s="24"/>
      <c r="K123" s="24"/>
      <c r="L123" s="24"/>
      <c r="M123" s="24"/>
      <c r="N123" s="24"/>
      <c r="O123" s="24"/>
      <c r="P123" s="24"/>
      <c r="Q123" s="24"/>
      <c r="R123" s="24"/>
      <c r="S123" s="24"/>
      <c r="T123" s="24"/>
      <c r="U123" s="24"/>
      <c r="V123" s="24"/>
      <c r="W123" s="24"/>
      <c r="X123" s="55" t="s">
        <v>267</v>
      </c>
      <c r="Y123" s="57">
        <v>1731</v>
      </c>
      <c r="Z123" s="38"/>
    </row>
    <row r="124" spans="1:26" ht="15.75" thickBot="1">
      <c r="A124" s="12"/>
      <c r="B124" s="63"/>
      <c r="C124" s="24"/>
      <c r="D124" s="24"/>
      <c r="E124" s="24"/>
      <c r="F124" s="24"/>
      <c r="G124" s="24"/>
      <c r="H124" s="24"/>
      <c r="I124" s="24"/>
      <c r="J124" s="24"/>
      <c r="K124" s="24"/>
      <c r="L124" s="24"/>
      <c r="M124" s="24"/>
      <c r="N124" s="24"/>
      <c r="O124" s="24"/>
      <c r="P124" s="24"/>
      <c r="Q124" s="24"/>
      <c r="R124" s="24"/>
      <c r="S124" s="24"/>
      <c r="T124" s="24"/>
      <c r="U124" s="24"/>
      <c r="V124" s="24"/>
      <c r="W124" s="24"/>
      <c r="X124" s="56"/>
      <c r="Y124" s="58"/>
      <c r="Z124" s="59"/>
    </row>
    <row r="125" spans="1:26" ht="15.75" thickTop="1">
      <c r="A125" s="12"/>
      <c r="B125" s="106" t="s">
        <v>807</v>
      </c>
      <c r="C125" s="31"/>
      <c r="D125" s="40"/>
      <c r="E125" s="40"/>
      <c r="F125" s="40"/>
      <c r="G125" s="31"/>
      <c r="H125" s="40"/>
      <c r="I125" s="40"/>
      <c r="J125" s="40"/>
      <c r="K125" s="31"/>
      <c r="L125" s="40"/>
      <c r="M125" s="40"/>
      <c r="N125" s="40"/>
      <c r="O125" s="31"/>
      <c r="P125" s="40"/>
      <c r="Q125" s="40"/>
      <c r="R125" s="40"/>
      <c r="S125" s="31"/>
      <c r="T125" s="40"/>
      <c r="U125" s="40"/>
      <c r="V125" s="40"/>
      <c r="W125" s="31"/>
      <c r="X125" s="131"/>
      <c r="Y125" s="131"/>
      <c r="Z125" s="131"/>
    </row>
    <row r="126" spans="1:26">
      <c r="A126" s="12"/>
      <c r="B126" s="24" t="s">
        <v>805</v>
      </c>
      <c r="C126" s="24"/>
      <c r="D126" s="24"/>
      <c r="E126" s="24"/>
      <c r="F126" s="24"/>
      <c r="G126" s="24"/>
      <c r="H126" s="24"/>
      <c r="I126" s="24"/>
      <c r="J126" s="24"/>
      <c r="K126" s="24"/>
      <c r="L126" s="24"/>
      <c r="M126" s="24"/>
      <c r="N126" s="24"/>
      <c r="O126" s="24"/>
      <c r="P126" s="24"/>
      <c r="Q126" s="24"/>
      <c r="R126" s="24"/>
      <c r="S126" s="24"/>
      <c r="T126" s="24"/>
      <c r="U126" s="24"/>
      <c r="V126" s="24"/>
      <c r="W126" s="24"/>
      <c r="X126" s="23" t="s">
        <v>267</v>
      </c>
      <c r="Y126" s="52">
        <v>5176</v>
      </c>
      <c r="Z126" s="24"/>
    </row>
    <row r="127" spans="1:26" ht="15.75" thickBot="1">
      <c r="A127" s="12"/>
      <c r="B127" s="24"/>
      <c r="C127" s="24"/>
      <c r="D127" s="24"/>
      <c r="E127" s="24"/>
      <c r="F127" s="24"/>
      <c r="G127" s="24"/>
      <c r="H127" s="24"/>
      <c r="I127" s="24"/>
      <c r="J127" s="24"/>
      <c r="K127" s="24"/>
      <c r="L127" s="24"/>
      <c r="M127" s="24"/>
      <c r="N127" s="24"/>
      <c r="O127" s="24"/>
      <c r="P127" s="24"/>
      <c r="Q127" s="24"/>
      <c r="R127" s="24"/>
      <c r="S127" s="24"/>
      <c r="T127" s="24"/>
      <c r="U127" s="24"/>
      <c r="V127" s="24"/>
      <c r="W127" s="24"/>
      <c r="X127" s="87"/>
      <c r="Y127" s="97"/>
      <c r="Z127" s="85"/>
    </row>
    <row r="128" spans="1:26">
      <c r="A128" s="12"/>
      <c r="B128" s="98" t="s">
        <v>808</v>
      </c>
      <c r="C128" s="40"/>
      <c r="D128" s="40"/>
      <c r="E128" s="40"/>
      <c r="F128" s="40"/>
      <c r="G128" s="40"/>
      <c r="H128" s="40"/>
      <c r="I128" s="40"/>
      <c r="J128" s="40"/>
      <c r="K128" s="40"/>
      <c r="L128" s="40"/>
      <c r="M128" s="40"/>
      <c r="N128" s="40"/>
      <c r="O128" s="40"/>
      <c r="P128" s="40"/>
      <c r="Q128" s="40"/>
      <c r="R128" s="40"/>
      <c r="S128" s="40"/>
      <c r="T128" s="40"/>
      <c r="U128" s="40"/>
      <c r="V128" s="40"/>
      <c r="W128" s="40"/>
      <c r="X128" s="45" t="s">
        <v>267</v>
      </c>
      <c r="Y128" s="47">
        <v>5176</v>
      </c>
      <c r="Z128" s="49"/>
    </row>
    <row r="129" spans="1:26" ht="15.75" thickBot="1">
      <c r="A129" s="12"/>
      <c r="B129" s="98"/>
      <c r="C129" s="40"/>
      <c r="D129" s="40"/>
      <c r="E129" s="40"/>
      <c r="F129" s="40"/>
      <c r="G129" s="40"/>
      <c r="H129" s="40"/>
      <c r="I129" s="40"/>
      <c r="J129" s="40"/>
      <c r="K129" s="40"/>
      <c r="L129" s="40"/>
      <c r="M129" s="40"/>
      <c r="N129" s="40"/>
      <c r="O129" s="40"/>
      <c r="P129" s="40"/>
      <c r="Q129" s="40"/>
      <c r="R129" s="40"/>
      <c r="S129" s="40"/>
      <c r="T129" s="40"/>
      <c r="U129" s="40"/>
      <c r="V129" s="40"/>
      <c r="W129" s="40"/>
      <c r="X129" s="46"/>
      <c r="Y129" s="48"/>
      <c r="Z129" s="50"/>
    </row>
    <row r="130" spans="1:26" ht="15.75" thickTop="1">
      <c r="A130" s="12"/>
      <c r="B130" s="29" t="s">
        <v>809</v>
      </c>
      <c r="C130" s="17"/>
      <c r="D130" s="24"/>
      <c r="E130" s="24"/>
      <c r="F130" s="24"/>
      <c r="G130" s="17"/>
      <c r="H130" s="24"/>
      <c r="I130" s="24"/>
      <c r="J130" s="24"/>
      <c r="K130" s="17"/>
      <c r="L130" s="24"/>
      <c r="M130" s="24"/>
      <c r="N130" s="24"/>
      <c r="O130" s="17"/>
      <c r="P130" s="24"/>
      <c r="Q130" s="24"/>
      <c r="R130" s="24"/>
      <c r="S130" s="17"/>
      <c r="T130" s="24"/>
      <c r="U130" s="24"/>
      <c r="V130" s="24"/>
      <c r="W130" s="17"/>
      <c r="X130" s="127"/>
      <c r="Y130" s="127"/>
      <c r="Z130" s="127"/>
    </row>
    <row r="131" spans="1:26" ht="26.25">
      <c r="A131" s="12"/>
      <c r="B131" s="32" t="s">
        <v>810</v>
      </c>
      <c r="C131" s="31"/>
      <c r="D131" s="40"/>
      <c r="E131" s="40"/>
      <c r="F131" s="40"/>
      <c r="G131" s="31"/>
      <c r="H131" s="40"/>
      <c r="I131" s="40"/>
      <c r="J131" s="40"/>
      <c r="K131" s="31"/>
      <c r="L131" s="40"/>
      <c r="M131" s="40"/>
      <c r="N131" s="40"/>
      <c r="O131" s="31"/>
      <c r="P131" s="40"/>
      <c r="Q131" s="40"/>
      <c r="R131" s="40"/>
      <c r="S131" s="31"/>
      <c r="T131" s="40"/>
      <c r="U131" s="40"/>
      <c r="V131" s="40"/>
      <c r="W131" s="31"/>
      <c r="X131" s="40"/>
      <c r="Y131" s="40"/>
      <c r="Z131" s="40"/>
    </row>
    <row r="132" spans="1:26">
      <c r="A132" s="12"/>
      <c r="B132" s="51" t="s">
        <v>758</v>
      </c>
      <c r="C132" s="24"/>
      <c r="D132" s="23" t="s">
        <v>267</v>
      </c>
      <c r="E132" s="43" t="s">
        <v>293</v>
      </c>
      <c r="F132" s="24"/>
      <c r="G132" s="24"/>
      <c r="H132" s="23" t="s">
        <v>267</v>
      </c>
      <c r="I132" s="43">
        <v>53</v>
      </c>
      <c r="J132" s="24"/>
      <c r="K132" s="24"/>
      <c r="L132" s="23" t="s">
        <v>267</v>
      </c>
      <c r="M132" s="43" t="s">
        <v>293</v>
      </c>
      <c r="N132" s="24"/>
      <c r="O132" s="24"/>
      <c r="P132" s="23" t="s">
        <v>267</v>
      </c>
      <c r="Q132" s="43">
        <v>53</v>
      </c>
      <c r="R132" s="24"/>
      <c r="S132" s="24"/>
      <c r="T132" s="23" t="s">
        <v>267</v>
      </c>
      <c r="U132" s="43" t="s">
        <v>293</v>
      </c>
      <c r="V132" s="24"/>
      <c r="W132" s="24"/>
      <c r="X132" s="23" t="s">
        <v>267</v>
      </c>
      <c r="Y132" s="43">
        <v>53</v>
      </c>
      <c r="Z132" s="24"/>
    </row>
    <row r="133" spans="1:26">
      <c r="A133" s="12"/>
      <c r="B133" s="51"/>
      <c r="C133" s="24"/>
      <c r="D133" s="23"/>
      <c r="E133" s="43"/>
      <c r="F133" s="24"/>
      <c r="G133" s="24"/>
      <c r="H133" s="23"/>
      <c r="I133" s="43"/>
      <c r="J133" s="24"/>
      <c r="K133" s="24"/>
      <c r="L133" s="23"/>
      <c r="M133" s="43"/>
      <c r="N133" s="24"/>
      <c r="O133" s="24"/>
      <c r="P133" s="23"/>
      <c r="Q133" s="43"/>
      <c r="R133" s="24"/>
      <c r="S133" s="24"/>
      <c r="T133" s="23"/>
      <c r="U133" s="43"/>
      <c r="V133" s="24"/>
      <c r="W133" s="24"/>
      <c r="X133" s="23"/>
      <c r="Y133" s="43"/>
      <c r="Z133" s="24"/>
    </row>
    <row r="134" spans="1:26">
      <c r="A134" s="12"/>
      <c r="B134" s="32" t="s">
        <v>802</v>
      </c>
      <c r="C134" s="31"/>
      <c r="D134" s="40"/>
      <c r="E134" s="40"/>
      <c r="F134" s="40"/>
      <c r="G134" s="31"/>
      <c r="H134" s="40"/>
      <c r="I134" s="40"/>
      <c r="J134" s="40"/>
      <c r="K134" s="31"/>
      <c r="L134" s="40"/>
      <c r="M134" s="40"/>
      <c r="N134" s="40"/>
      <c r="O134" s="31"/>
      <c r="P134" s="40"/>
      <c r="Q134" s="40"/>
      <c r="R134" s="40"/>
      <c r="S134" s="31"/>
      <c r="T134" s="40"/>
      <c r="U134" s="40"/>
      <c r="V134" s="40"/>
      <c r="W134" s="31"/>
      <c r="X134" s="40"/>
      <c r="Y134" s="40"/>
      <c r="Z134" s="40"/>
    </row>
    <row r="135" spans="1:26">
      <c r="A135" s="12"/>
      <c r="B135" s="51" t="s">
        <v>763</v>
      </c>
      <c r="C135" s="24"/>
      <c r="D135" s="43" t="s">
        <v>293</v>
      </c>
      <c r="E135" s="43"/>
      <c r="F135" s="24"/>
      <c r="G135" s="24"/>
      <c r="H135" s="43">
        <v>548</v>
      </c>
      <c r="I135" s="43"/>
      <c r="J135" s="24"/>
      <c r="K135" s="24"/>
      <c r="L135" s="43" t="s">
        <v>293</v>
      </c>
      <c r="M135" s="43"/>
      <c r="N135" s="24"/>
      <c r="O135" s="24"/>
      <c r="P135" s="43">
        <v>548</v>
      </c>
      <c r="Q135" s="43"/>
      <c r="R135" s="24"/>
      <c r="S135" s="24"/>
      <c r="T135" s="43" t="s">
        <v>803</v>
      </c>
      <c r="U135" s="43"/>
      <c r="V135" s="23" t="s">
        <v>270</v>
      </c>
      <c r="W135" s="24"/>
      <c r="X135" s="43">
        <v>530</v>
      </c>
      <c r="Y135" s="43"/>
      <c r="Z135" s="24"/>
    </row>
    <row r="136" spans="1:26" ht="15.75" thickBot="1">
      <c r="A136" s="12"/>
      <c r="B136" s="51"/>
      <c r="C136" s="24"/>
      <c r="D136" s="44"/>
      <c r="E136" s="44"/>
      <c r="F136" s="85"/>
      <c r="G136" s="24"/>
      <c r="H136" s="44"/>
      <c r="I136" s="44"/>
      <c r="J136" s="85"/>
      <c r="K136" s="24"/>
      <c r="L136" s="44"/>
      <c r="M136" s="44"/>
      <c r="N136" s="85"/>
      <c r="O136" s="24"/>
      <c r="P136" s="44"/>
      <c r="Q136" s="44"/>
      <c r="R136" s="85"/>
      <c r="S136" s="24"/>
      <c r="T136" s="44"/>
      <c r="U136" s="44"/>
      <c r="V136" s="87"/>
      <c r="W136" s="24"/>
      <c r="X136" s="44"/>
      <c r="Y136" s="44"/>
      <c r="Z136" s="85"/>
    </row>
    <row r="137" spans="1:26">
      <c r="A137" s="12"/>
      <c r="B137" s="98" t="s">
        <v>811</v>
      </c>
      <c r="C137" s="40"/>
      <c r="D137" s="45" t="s">
        <v>267</v>
      </c>
      <c r="E137" s="70" t="s">
        <v>293</v>
      </c>
      <c r="F137" s="49"/>
      <c r="G137" s="40"/>
      <c r="H137" s="45" t="s">
        <v>267</v>
      </c>
      <c r="I137" s="70">
        <v>601</v>
      </c>
      <c r="J137" s="49"/>
      <c r="K137" s="40"/>
      <c r="L137" s="45" t="s">
        <v>267</v>
      </c>
      <c r="M137" s="70" t="s">
        <v>293</v>
      </c>
      <c r="N137" s="49"/>
      <c r="O137" s="40"/>
      <c r="P137" s="45" t="s">
        <v>267</v>
      </c>
      <c r="Q137" s="70">
        <v>601</v>
      </c>
      <c r="R137" s="49"/>
      <c r="S137" s="40"/>
      <c r="T137" s="45" t="s">
        <v>267</v>
      </c>
      <c r="U137" s="70" t="s">
        <v>803</v>
      </c>
      <c r="V137" s="45" t="s">
        <v>270</v>
      </c>
      <c r="W137" s="40"/>
      <c r="X137" s="70">
        <v>583</v>
      </c>
      <c r="Y137" s="70"/>
      <c r="Z137" s="49"/>
    </row>
    <row r="138" spans="1:26" ht="15.75" thickBot="1">
      <c r="A138" s="12"/>
      <c r="B138" s="98"/>
      <c r="C138" s="40"/>
      <c r="D138" s="46"/>
      <c r="E138" s="86"/>
      <c r="F138" s="50"/>
      <c r="G138" s="40"/>
      <c r="H138" s="46"/>
      <c r="I138" s="86"/>
      <c r="J138" s="50"/>
      <c r="K138" s="40"/>
      <c r="L138" s="46"/>
      <c r="M138" s="86"/>
      <c r="N138" s="50"/>
      <c r="O138" s="40"/>
      <c r="P138" s="46"/>
      <c r="Q138" s="86"/>
      <c r="R138" s="50"/>
      <c r="S138" s="40"/>
      <c r="T138" s="46"/>
      <c r="U138" s="86"/>
      <c r="V138" s="46"/>
      <c r="W138" s="40"/>
      <c r="X138" s="73"/>
      <c r="Y138" s="73"/>
      <c r="Z138" s="40"/>
    </row>
    <row r="139" spans="1:26" ht="15.75" thickTop="1">
      <c r="A139" s="12"/>
      <c r="B139" s="24" t="s">
        <v>805</v>
      </c>
      <c r="C139" s="24"/>
      <c r="D139" s="127"/>
      <c r="E139" s="127"/>
      <c r="F139" s="127"/>
      <c r="G139" s="24"/>
      <c r="H139" s="127"/>
      <c r="I139" s="127"/>
      <c r="J139" s="127"/>
      <c r="K139" s="24"/>
      <c r="L139" s="127"/>
      <c r="M139" s="127"/>
      <c r="N139" s="127"/>
      <c r="O139" s="24"/>
      <c r="P139" s="127"/>
      <c r="Q139" s="127"/>
      <c r="R139" s="127"/>
      <c r="S139" s="24"/>
      <c r="T139" s="127"/>
      <c r="U139" s="127"/>
      <c r="V139" s="127"/>
      <c r="W139" s="24"/>
      <c r="X139" s="52">
        <v>5191</v>
      </c>
      <c r="Y139" s="52"/>
      <c r="Z139" s="24"/>
    </row>
    <row r="140" spans="1:26" ht="15.75" thickBot="1">
      <c r="A140" s="12"/>
      <c r="B140" s="24"/>
      <c r="C140" s="24"/>
      <c r="D140" s="24"/>
      <c r="E140" s="24"/>
      <c r="F140" s="24"/>
      <c r="G140" s="24"/>
      <c r="H140" s="24"/>
      <c r="I140" s="24"/>
      <c r="J140" s="24"/>
      <c r="K140" s="24"/>
      <c r="L140" s="24"/>
      <c r="M140" s="24"/>
      <c r="N140" s="24"/>
      <c r="O140" s="24"/>
      <c r="P140" s="24"/>
      <c r="Q140" s="24"/>
      <c r="R140" s="24"/>
      <c r="S140" s="24"/>
      <c r="T140" s="24"/>
      <c r="U140" s="24"/>
      <c r="V140" s="24"/>
      <c r="W140" s="24"/>
      <c r="X140" s="97"/>
      <c r="Y140" s="97"/>
      <c r="Z140" s="85"/>
    </row>
    <row r="141" spans="1:26">
      <c r="A141" s="12"/>
      <c r="B141" s="98" t="s">
        <v>806</v>
      </c>
      <c r="C141" s="40"/>
      <c r="D141" s="40"/>
      <c r="E141" s="40"/>
      <c r="F141" s="40"/>
      <c r="G141" s="40"/>
      <c r="H141" s="40"/>
      <c r="I141" s="40"/>
      <c r="J141" s="40"/>
      <c r="K141" s="40"/>
      <c r="L141" s="40"/>
      <c r="M141" s="40"/>
      <c r="N141" s="40"/>
      <c r="O141" s="40"/>
      <c r="P141" s="40"/>
      <c r="Q141" s="40"/>
      <c r="R141" s="40"/>
      <c r="S141" s="40"/>
      <c r="T141" s="40"/>
      <c r="U141" s="40"/>
      <c r="V141" s="40"/>
      <c r="W141" s="40"/>
      <c r="X141" s="45" t="s">
        <v>267</v>
      </c>
      <c r="Y141" s="47">
        <v>5774</v>
      </c>
      <c r="Z141" s="49"/>
    </row>
    <row r="142" spans="1:26" ht="15.75" thickBot="1">
      <c r="A142" s="12"/>
      <c r="B142" s="98"/>
      <c r="C142" s="40"/>
      <c r="D142" s="40"/>
      <c r="E142" s="40"/>
      <c r="F142" s="40"/>
      <c r="G142" s="40"/>
      <c r="H142" s="40"/>
      <c r="I142" s="40"/>
      <c r="J142" s="40"/>
      <c r="K142" s="40"/>
      <c r="L142" s="40"/>
      <c r="M142" s="40"/>
      <c r="N142" s="40"/>
      <c r="O142" s="40"/>
      <c r="P142" s="40"/>
      <c r="Q142" s="40"/>
      <c r="R142" s="40"/>
      <c r="S142" s="40"/>
      <c r="T142" s="40"/>
      <c r="U142" s="40"/>
      <c r="V142" s="40"/>
      <c r="W142" s="40"/>
      <c r="X142" s="46"/>
      <c r="Y142" s="48"/>
      <c r="Z142" s="50"/>
    </row>
    <row r="143" spans="1:26" ht="15.75" thickTop="1">
      <c r="A143" s="12"/>
      <c r="B143" s="29" t="s">
        <v>812</v>
      </c>
      <c r="C143" s="17"/>
      <c r="D143" s="24"/>
      <c r="E143" s="24"/>
      <c r="F143" s="24"/>
      <c r="G143" s="17"/>
      <c r="H143" s="24"/>
      <c r="I143" s="24"/>
      <c r="J143" s="24"/>
      <c r="K143" s="17"/>
      <c r="L143" s="24"/>
      <c r="M143" s="24"/>
      <c r="N143" s="24"/>
      <c r="O143" s="17"/>
      <c r="P143" s="24"/>
      <c r="Q143" s="24"/>
      <c r="R143" s="24"/>
      <c r="S143" s="17"/>
      <c r="T143" s="24"/>
      <c r="U143" s="24"/>
      <c r="V143" s="24"/>
      <c r="W143" s="17"/>
      <c r="X143" s="127"/>
      <c r="Y143" s="127"/>
      <c r="Z143" s="127"/>
    </row>
    <row r="144" spans="1:26" ht="26.25">
      <c r="A144" s="12"/>
      <c r="B144" s="32" t="s">
        <v>810</v>
      </c>
      <c r="C144" s="31"/>
      <c r="D144" s="40"/>
      <c r="E144" s="40"/>
      <c r="F144" s="40"/>
      <c r="G144" s="31"/>
      <c r="H144" s="40"/>
      <c r="I144" s="40"/>
      <c r="J144" s="40"/>
      <c r="K144" s="31"/>
      <c r="L144" s="40"/>
      <c r="M144" s="40"/>
      <c r="N144" s="40"/>
      <c r="O144" s="31"/>
      <c r="P144" s="40"/>
      <c r="Q144" s="40"/>
      <c r="R144" s="40"/>
      <c r="S144" s="31"/>
      <c r="T144" s="40"/>
      <c r="U144" s="40"/>
      <c r="V144" s="40"/>
      <c r="W144" s="31"/>
      <c r="X144" s="40"/>
      <c r="Y144" s="40"/>
      <c r="Z144" s="40"/>
    </row>
    <row r="145" spans="1:26">
      <c r="A145" s="12"/>
      <c r="B145" s="51" t="s">
        <v>758</v>
      </c>
      <c r="C145" s="24"/>
      <c r="D145" s="23" t="s">
        <v>267</v>
      </c>
      <c r="E145" s="43" t="s">
        <v>293</v>
      </c>
      <c r="F145" s="24"/>
      <c r="G145" s="24"/>
      <c r="H145" s="23" t="s">
        <v>267</v>
      </c>
      <c r="I145" s="43">
        <v>46</v>
      </c>
      <c r="J145" s="24"/>
      <c r="K145" s="24"/>
      <c r="L145" s="23" t="s">
        <v>267</v>
      </c>
      <c r="M145" s="43" t="s">
        <v>293</v>
      </c>
      <c r="N145" s="24"/>
      <c r="O145" s="24"/>
      <c r="P145" s="23" t="s">
        <v>267</v>
      </c>
      <c r="Q145" s="43">
        <v>46</v>
      </c>
      <c r="R145" s="24"/>
      <c r="S145" s="24"/>
      <c r="T145" s="23" t="s">
        <v>267</v>
      </c>
      <c r="U145" s="43" t="s">
        <v>293</v>
      </c>
      <c r="V145" s="24"/>
      <c r="W145" s="24"/>
      <c r="X145" s="23" t="s">
        <v>267</v>
      </c>
      <c r="Y145" s="43">
        <v>46</v>
      </c>
      <c r="Z145" s="24"/>
    </row>
    <row r="146" spans="1:26">
      <c r="A146" s="12"/>
      <c r="B146" s="51"/>
      <c r="C146" s="24"/>
      <c r="D146" s="23"/>
      <c r="E146" s="43"/>
      <c r="F146" s="24"/>
      <c r="G146" s="24"/>
      <c r="H146" s="23"/>
      <c r="I146" s="43"/>
      <c r="J146" s="24"/>
      <c r="K146" s="24"/>
      <c r="L146" s="23"/>
      <c r="M146" s="43"/>
      <c r="N146" s="24"/>
      <c r="O146" s="24"/>
      <c r="P146" s="23"/>
      <c r="Q146" s="43"/>
      <c r="R146" s="24"/>
      <c r="S146" s="24"/>
      <c r="T146" s="23"/>
      <c r="U146" s="43"/>
      <c r="V146" s="24"/>
      <c r="W146" s="24"/>
      <c r="X146" s="23"/>
      <c r="Y146" s="43"/>
      <c r="Z146" s="24"/>
    </row>
    <row r="147" spans="1:26">
      <c r="A147" s="12"/>
      <c r="B147" s="32" t="s">
        <v>802</v>
      </c>
      <c r="C147" s="31"/>
      <c r="D147" s="40"/>
      <c r="E147" s="40"/>
      <c r="F147" s="40"/>
      <c r="G147" s="31"/>
      <c r="H147" s="40"/>
      <c r="I147" s="40"/>
      <c r="J147" s="40"/>
      <c r="K147" s="31"/>
      <c r="L147" s="40"/>
      <c r="M147" s="40"/>
      <c r="N147" s="40"/>
      <c r="O147" s="31"/>
      <c r="P147" s="40"/>
      <c r="Q147" s="40"/>
      <c r="R147" s="40"/>
      <c r="S147" s="31"/>
      <c r="T147" s="40"/>
      <c r="U147" s="40"/>
      <c r="V147" s="40"/>
      <c r="W147" s="31"/>
      <c r="X147" s="40"/>
      <c r="Y147" s="40"/>
      <c r="Z147" s="40"/>
    </row>
    <row r="148" spans="1:26">
      <c r="A148" s="12"/>
      <c r="B148" s="51" t="s">
        <v>763</v>
      </c>
      <c r="C148" s="24"/>
      <c r="D148" s="43" t="s">
        <v>293</v>
      </c>
      <c r="E148" s="43"/>
      <c r="F148" s="24"/>
      <c r="G148" s="24"/>
      <c r="H148" s="43">
        <v>35</v>
      </c>
      <c r="I148" s="43"/>
      <c r="J148" s="24"/>
      <c r="K148" s="24"/>
      <c r="L148" s="43" t="s">
        <v>293</v>
      </c>
      <c r="M148" s="43"/>
      <c r="N148" s="24"/>
      <c r="O148" s="24"/>
      <c r="P148" s="43">
        <v>35</v>
      </c>
      <c r="Q148" s="43"/>
      <c r="R148" s="24"/>
      <c r="S148" s="24"/>
      <c r="T148" s="43" t="s">
        <v>293</v>
      </c>
      <c r="U148" s="43"/>
      <c r="V148" s="24"/>
      <c r="W148" s="24"/>
      <c r="X148" s="43">
        <v>35</v>
      </c>
      <c r="Y148" s="43"/>
      <c r="Z148" s="24"/>
    </row>
    <row r="149" spans="1:26" ht="15.75" thickBot="1">
      <c r="A149" s="12"/>
      <c r="B149" s="51"/>
      <c r="C149" s="24"/>
      <c r="D149" s="44"/>
      <c r="E149" s="44"/>
      <c r="F149" s="85"/>
      <c r="G149" s="24"/>
      <c r="H149" s="44"/>
      <c r="I149" s="44"/>
      <c r="J149" s="85"/>
      <c r="K149" s="24"/>
      <c r="L149" s="44"/>
      <c r="M149" s="44"/>
      <c r="N149" s="85"/>
      <c r="O149" s="24"/>
      <c r="P149" s="44"/>
      <c r="Q149" s="44"/>
      <c r="R149" s="85"/>
      <c r="S149" s="24"/>
      <c r="T149" s="44"/>
      <c r="U149" s="44"/>
      <c r="V149" s="85"/>
      <c r="W149" s="24"/>
      <c r="X149" s="44"/>
      <c r="Y149" s="44"/>
      <c r="Z149" s="85"/>
    </row>
    <row r="150" spans="1:26">
      <c r="A150" s="12"/>
      <c r="B150" s="98" t="s">
        <v>813</v>
      </c>
      <c r="C150" s="40"/>
      <c r="D150" s="45" t="s">
        <v>267</v>
      </c>
      <c r="E150" s="70" t="s">
        <v>293</v>
      </c>
      <c r="F150" s="49"/>
      <c r="G150" s="40"/>
      <c r="H150" s="45" t="s">
        <v>267</v>
      </c>
      <c r="I150" s="70">
        <v>81</v>
      </c>
      <c r="J150" s="49"/>
      <c r="K150" s="40"/>
      <c r="L150" s="45" t="s">
        <v>267</v>
      </c>
      <c r="M150" s="70" t="s">
        <v>293</v>
      </c>
      <c r="N150" s="49"/>
      <c r="O150" s="40"/>
      <c r="P150" s="45" t="s">
        <v>267</v>
      </c>
      <c r="Q150" s="70">
        <v>81</v>
      </c>
      <c r="R150" s="49"/>
      <c r="S150" s="40"/>
      <c r="T150" s="45" t="s">
        <v>267</v>
      </c>
      <c r="U150" s="70" t="s">
        <v>293</v>
      </c>
      <c r="V150" s="49"/>
      <c r="W150" s="40"/>
      <c r="X150" s="70">
        <v>81</v>
      </c>
      <c r="Y150" s="70"/>
      <c r="Z150" s="49"/>
    </row>
    <row r="151" spans="1:26" ht="15.75" thickBot="1">
      <c r="A151" s="12"/>
      <c r="B151" s="98"/>
      <c r="C151" s="40"/>
      <c r="D151" s="46"/>
      <c r="E151" s="86"/>
      <c r="F151" s="50"/>
      <c r="G151" s="40"/>
      <c r="H151" s="46"/>
      <c r="I151" s="86"/>
      <c r="J151" s="50"/>
      <c r="K151" s="40"/>
      <c r="L151" s="46"/>
      <c r="M151" s="86"/>
      <c r="N151" s="50"/>
      <c r="O151" s="40"/>
      <c r="P151" s="46"/>
      <c r="Q151" s="86"/>
      <c r="R151" s="50"/>
      <c r="S151" s="40"/>
      <c r="T151" s="46"/>
      <c r="U151" s="86"/>
      <c r="V151" s="50"/>
      <c r="W151" s="40"/>
      <c r="X151" s="71"/>
      <c r="Y151" s="71"/>
      <c r="Z151" s="72"/>
    </row>
    <row r="152" spans="1:26" ht="15.75" thickTop="1">
      <c r="A152" s="12"/>
      <c r="B152" s="24" t="s">
        <v>805</v>
      </c>
      <c r="C152" s="24"/>
      <c r="D152" s="127"/>
      <c r="E152" s="127"/>
      <c r="F152" s="127"/>
      <c r="G152" s="24"/>
      <c r="H152" s="127"/>
      <c r="I152" s="127"/>
      <c r="J152" s="127"/>
      <c r="K152" s="24"/>
      <c r="L152" s="127"/>
      <c r="M152" s="127"/>
      <c r="N152" s="127"/>
      <c r="O152" s="24"/>
      <c r="P152" s="127"/>
      <c r="Q152" s="127"/>
      <c r="R152" s="127"/>
      <c r="S152" s="24"/>
      <c r="T152" s="127"/>
      <c r="U152" s="127"/>
      <c r="V152" s="127"/>
      <c r="W152" s="24"/>
      <c r="X152" s="52">
        <v>18176</v>
      </c>
      <c r="Y152" s="52"/>
      <c r="Z152" s="24"/>
    </row>
    <row r="153" spans="1:26" ht="15.75" thickBot="1">
      <c r="A153" s="12"/>
      <c r="B153" s="24"/>
      <c r="C153" s="24"/>
      <c r="D153" s="24"/>
      <c r="E153" s="24"/>
      <c r="F153" s="24"/>
      <c r="G153" s="24"/>
      <c r="H153" s="24"/>
      <c r="I153" s="24"/>
      <c r="J153" s="24"/>
      <c r="K153" s="24"/>
      <c r="L153" s="24"/>
      <c r="M153" s="24"/>
      <c r="N153" s="24"/>
      <c r="O153" s="24"/>
      <c r="P153" s="24"/>
      <c r="Q153" s="24"/>
      <c r="R153" s="24"/>
      <c r="S153" s="24"/>
      <c r="T153" s="24"/>
      <c r="U153" s="24"/>
      <c r="V153" s="24"/>
      <c r="W153" s="24"/>
      <c r="X153" s="97"/>
      <c r="Y153" s="97"/>
      <c r="Z153" s="85"/>
    </row>
    <row r="154" spans="1:26">
      <c r="A154" s="12"/>
      <c r="B154" s="98" t="s">
        <v>808</v>
      </c>
      <c r="C154" s="40"/>
      <c r="D154" s="40"/>
      <c r="E154" s="40"/>
      <c r="F154" s="40"/>
      <c r="G154" s="40"/>
      <c r="H154" s="40"/>
      <c r="I154" s="40"/>
      <c r="J154" s="40"/>
      <c r="K154" s="40"/>
      <c r="L154" s="40"/>
      <c r="M154" s="40"/>
      <c r="N154" s="40"/>
      <c r="O154" s="40"/>
      <c r="P154" s="40"/>
      <c r="Q154" s="40"/>
      <c r="R154" s="40"/>
      <c r="S154" s="40"/>
      <c r="T154" s="40"/>
      <c r="U154" s="40"/>
      <c r="V154" s="40"/>
      <c r="W154" s="40"/>
      <c r="X154" s="45" t="s">
        <v>267</v>
      </c>
      <c r="Y154" s="47">
        <v>18257</v>
      </c>
      <c r="Z154" s="49"/>
    </row>
    <row r="155" spans="1:26" ht="15.75" thickBot="1">
      <c r="A155" s="12"/>
      <c r="B155" s="98"/>
      <c r="C155" s="40"/>
      <c r="D155" s="40"/>
      <c r="E155" s="40"/>
      <c r="F155" s="40"/>
      <c r="G155" s="40"/>
      <c r="H155" s="40"/>
      <c r="I155" s="40"/>
      <c r="J155" s="40"/>
      <c r="K155" s="40"/>
      <c r="L155" s="40"/>
      <c r="M155" s="40"/>
      <c r="N155" s="40"/>
      <c r="O155" s="40"/>
      <c r="P155" s="40"/>
      <c r="Q155" s="40"/>
      <c r="R155" s="40"/>
      <c r="S155" s="40"/>
      <c r="T155" s="40"/>
      <c r="U155" s="40"/>
      <c r="V155" s="40"/>
      <c r="W155" s="40"/>
      <c r="X155" s="46"/>
      <c r="Y155" s="48"/>
      <c r="Z155" s="50"/>
    </row>
    <row r="156" spans="1:26" ht="15.75" thickTop="1">
      <c r="A156" s="12"/>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c r="A157" s="12"/>
      <c r="B157" s="18"/>
      <c r="C157" s="18"/>
    </row>
    <row r="158" spans="1:26" ht="180">
      <c r="A158" s="12"/>
      <c r="B158" s="74" t="s">
        <v>318</v>
      </c>
      <c r="C158" s="66" t="s">
        <v>814</v>
      </c>
    </row>
    <row r="159" spans="1:26">
      <c r="A159" s="12"/>
      <c r="B159" s="18"/>
      <c r="C159" s="18"/>
    </row>
    <row r="160" spans="1:26" ht="146.25">
      <c r="A160" s="12"/>
      <c r="B160" s="74" t="s">
        <v>320</v>
      </c>
      <c r="C160" s="66" t="s">
        <v>815</v>
      </c>
    </row>
    <row r="161" spans="1:26">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c r="A162" s="12"/>
      <c r="B162" s="23" t="s">
        <v>816</v>
      </c>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c r="A163" s="12"/>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c r="A164" s="12"/>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thickBot="1">
      <c r="A165" s="12"/>
      <c r="B165" s="17"/>
      <c r="C165" s="17"/>
      <c r="D165" s="37" t="s">
        <v>28</v>
      </c>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thickBot="1">
      <c r="A166" s="12"/>
      <c r="B166" s="17"/>
      <c r="C166" s="17"/>
      <c r="D166" s="104" t="s">
        <v>795</v>
      </c>
      <c r="E166" s="104"/>
      <c r="F166" s="104"/>
      <c r="G166" s="104"/>
      <c r="H166" s="104"/>
      <c r="I166" s="104"/>
      <c r="J166" s="104"/>
      <c r="K166" s="104"/>
      <c r="L166" s="104"/>
      <c r="M166" s="104"/>
      <c r="N166" s="104"/>
      <c r="O166" s="17"/>
      <c r="P166" s="38"/>
      <c r="Q166" s="38"/>
      <c r="R166" s="38"/>
      <c r="S166" s="17"/>
      <c r="T166" s="38"/>
      <c r="U166" s="38"/>
      <c r="V166" s="38"/>
      <c r="W166" s="17"/>
      <c r="X166" s="38"/>
      <c r="Y166" s="38"/>
      <c r="Z166" s="38"/>
    </row>
    <row r="167" spans="1:26">
      <c r="A167" s="12"/>
      <c r="B167" s="83" t="s">
        <v>266</v>
      </c>
      <c r="C167" s="24"/>
      <c r="D167" s="124" t="s">
        <v>796</v>
      </c>
      <c r="E167" s="124"/>
      <c r="F167" s="124"/>
      <c r="G167" s="38"/>
      <c r="H167" s="124" t="s">
        <v>797</v>
      </c>
      <c r="I167" s="124"/>
      <c r="J167" s="124"/>
      <c r="K167" s="38"/>
      <c r="L167" s="124" t="s">
        <v>798</v>
      </c>
      <c r="M167" s="124"/>
      <c r="N167" s="124"/>
      <c r="O167" s="24"/>
      <c r="P167" s="75" t="s">
        <v>795</v>
      </c>
      <c r="Q167" s="75"/>
      <c r="R167" s="75"/>
      <c r="S167" s="24"/>
      <c r="T167" s="75" t="s">
        <v>799</v>
      </c>
      <c r="U167" s="75"/>
      <c r="V167" s="75"/>
      <c r="W167" s="24"/>
      <c r="X167" s="75" t="s">
        <v>155</v>
      </c>
      <c r="Y167" s="75"/>
      <c r="Z167" s="75"/>
    </row>
    <row r="168" spans="1:26" ht="15.75" thickBot="1">
      <c r="A168" s="12"/>
      <c r="B168" s="84"/>
      <c r="C168" s="24"/>
      <c r="D168" s="37"/>
      <c r="E168" s="37"/>
      <c r="F168" s="37"/>
      <c r="G168" s="24"/>
      <c r="H168" s="37"/>
      <c r="I168" s="37"/>
      <c r="J168" s="37"/>
      <c r="K168" s="24"/>
      <c r="L168" s="37"/>
      <c r="M168" s="37"/>
      <c r="N168" s="37"/>
      <c r="O168" s="24"/>
      <c r="P168" s="37" t="s">
        <v>155</v>
      </c>
      <c r="Q168" s="37"/>
      <c r="R168" s="37"/>
      <c r="S168" s="24"/>
      <c r="T168" s="37" t="s">
        <v>800</v>
      </c>
      <c r="U168" s="37"/>
      <c r="V168" s="37"/>
      <c r="W168" s="24"/>
      <c r="X168" s="37"/>
      <c r="Y168" s="37"/>
      <c r="Z168" s="37"/>
    </row>
    <row r="169" spans="1:26">
      <c r="A169" s="12"/>
      <c r="B169" s="29" t="s">
        <v>801</v>
      </c>
      <c r="C169" s="17"/>
      <c r="D169" s="38"/>
      <c r="E169" s="38"/>
      <c r="F169" s="38"/>
      <c r="G169" s="17"/>
      <c r="H169" s="38"/>
      <c r="I169" s="38"/>
      <c r="J169" s="38"/>
      <c r="K169" s="17"/>
      <c r="L169" s="38"/>
      <c r="M169" s="38"/>
      <c r="N169" s="38"/>
      <c r="O169" s="17"/>
      <c r="P169" s="38"/>
      <c r="Q169" s="38"/>
      <c r="R169" s="38"/>
      <c r="S169" s="17"/>
      <c r="T169" s="38"/>
      <c r="U169" s="38"/>
      <c r="V169" s="38"/>
      <c r="W169" s="17"/>
      <c r="X169" s="38"/>
      <c r="Y169" s="38"/>
      <c r="Z169" s="38"/>
    </row>
    <row r="170" spans="1:26" ht="26.25">
      <c r="A170" s="12"/>
      <c r="B170" s="16" t="s">
        <v>810</v>
      </c>
      <c r="C170" s="17"/>
      <c r="D170" s="24"/>
      <c r="E170" s="24"/>
      <c r="F170" s="24"/>
      <c r="G170" s="17"/>
      <c r="H170" s="24"/>
      <c r="I170" s="24"/>
      <c r="J170" s="24"/>
      <c r="K170" s="17"/>
      <c r="L170" s="24"/>
      <c r="M170" s="24"/>
      <c r="N170" s="24"/>
      <c r="O170" s="17"/>
      <c r="P170" s="24"/>
      <c r="Q170" s="24"/>
      <c r="R170" s="24"/>
      <c r="S170" s="17"/>
      <c r="T170" s="24"/>
      <c r="U170" s="24"/>
      <c r="V170" s="24"/>
      <c r="W170" s="17"/>
      <c r="X170" s="24"/>
      <c r="Y170" s="24"/>
      <c r="Z170" s="24"/>
    </row>
    <row r="171" spans="1:26">
      <c r="A171" s="12"/>
      <c r="B171" s="39" t="s">
        <v>758</v>
      </c>
      <c r="C171" s="40"/>
      <c r="D171" s="41" t="s">
        <v>267</v>
      </c>
      <c r="E171" s="73" t="s">
        <v>293</v>
      </c>
      <c r="F171" s="40"/>
      <c r="G171" s="40"/>
      <c r="H171" s="41" t="s">
        <v>267</v>
      </c>
      <c r="I171" s="73">
        <v>40</v>
      </c>
      <c r="J171" s="40"/>
      <c r="K171" s="40"/>
      <c r="L171" s="41" t="s">
        <v>267</v>
      </c>
      <c r="M171" s="73" t="s">
        <v>293</v>
      </c>
      <c r="N171" s="40"/>
      <c r="O171" s="40"/>
      <c r="P171" s="41" t="s">
        <v>267</v>
      </c>
      <c r="Q171" s="73">
        <v>40</v>
      </c>
      <c r="R171" s="40"/>
      <c r="S171" s="40"/>
      <c r="T171" s="41" t="s">
        <v>267</v>
      </c>
      <c r="U171" s="73" t="s">
        <v>293</v>
      </c>
      <c r="V171" s="40"/>
      <c r="W171" s="40"/>
      <c r="X171" s="41" t="s">
        <v>267</v>
      </c>
      <c r="Y171" s="73">
        <v>40</v>
      </c>
      <c r="Z171" s="40"/>
    </row>
    <row r="172" spans="1:26">
      <c r="A172" s="12"/>
      <c r="B172" s="39"/>
      <c r="C172" s="40"/>
      <c r="D172" s="41"/>
      <c r="E172" s="73"/>
      <c r="F172" s="40"/>
      <c r="G172" s="40"/>
      <c r="H172" s="41"/>
      <c r="I172" s="73"/>
      <c r="J172" s="40"/>
      <c r="K172" s="40"/>
      <c r="L172" s="41"/>
      <c r="M172" s="73"/>
      <c r="N172" s="40"/>
      <c r="O172" s="40"/>
      <c r="P172" s="41"/>
      <c r="Q172" s="73"/>
      <c r="R172" s="40"/>
      <c r="S172" s="40"/>
      <c r="T172" s="41"/>
      <c r="U172" s="73"/>
      <c r="V172" s="40"/>
      <c r="W172" s="40"/>
      <c r="X172" s="41"/>
      <c r="Y172" s="73"/>
      <c r="Z172" s="40"/>
    </row>
    <row r="173" spans="1:26">
      <c r="A173" s="12"/>
      <c r="B173" s="16" t="s">
        <v>802</v>
      </c>
      <c r="C173" s="17"/>
      <c r="D173" s="24"/>
      <c r="E173" s="24"/>
      <c r="F173" s="24"/>
      <c r="G173" s="17"/>
      <c r="H173" s="24"/>
      <c r="I173" s="24"/>
      <c r="J173" s="24"/>
      <c r="K173" s="17"/>
      <c r="L173" s="24"/>
      <c r="M173" s="24"/>
      <c r="N173" s="24"/>
      <c r="O173" s="17"/>
      <c r="P173" s="24"/>
      <c r="Q173" s="24"/>
      <c r="R173" s="24"/>
      <c r="S173" s="17"/>
      <c r="T173" s="24"/>
      <c r="U173" s="24"/>
      <c r="V173" s="24"/>
      <c r="W173" s="17"/>
      <c r="X173" s="24"/>
      <c r="Y173" s="24"/>
      <c r="Z173" s="24"/>
    </row>
    <row r="174" spans="1:26">
      <c r="A174" s="12"/>
      <c r="B174" s="39" t="s">
        <v>782</v>
      </c>
      <c r="C174" s="40"/>
      <c r="D174" s="73" t="s">
        <v>293</v>
      </c>
      <c r="E174" s="73"/>
      <c r="F174" s="40"/>
      <c r="G174" s="40"/>
      <c r="H174" s="42">
        <v>2756</v>
      </c>
      <c r="I174" s="42"/>
      <c r="J174" s="40"/>
      <c r="K174" s="40"/>
      <c r="L174" s="73" t="s">
        <v>293</v>
      </c>
      <c r="M174" s="73"/>
      <c r="N174" s="40"/>
      <c r="O174" s="40"/>
      <c r="P174" s="42">
        <v>2756</v>
      </c>
      <c r="Q174" s="42"/>
      <c r="R174" s="40"/>
      <c r="S174" s="40"/>
      <c r="T174" s="73" t="s">
        <v>817</v>
      </c>
      <c r="U174" s="73"/>
      <c r="V174" s="41" t="s">
        <v>270</v>
      </c>
      <c r="W174" s="40"/>
      <c r="X174" s="42">
        <v>1480</v>
      </c>
      <c r="Y174" s="42"/>
      <c r="Z174" s="40"/>
    </row>
    <row r="175" spans="1:26">
      <c r="A175" s="12"/>
      <c r="B175" s="39"/>
      <c r="C175" s="40"/>
      <c r="D175" s="73"/>
      <c r="E175" s="73"/>
      <c r="F175" s="40"/>
      <c r="G175" s="40"/>
      <c r="H175" s="42"/>
      <c r="I175" s="42"/>
      <c r="J175" s="40"/>
      <c r="K175" s="40"/>
      <c r="L175" s="73"/>
      <c r="M175" s="73"/>
      <c r="N175" s="40"/>
      <c r="O175" s="40"/>
      <c r="P175" s="42"/>
      <c r="Q175" s="42"/>
      <c r="R175" s="40"/>
      <c r="S175" s="40"/>
      <c r="T175" s="73"/>
      <c r="U175" s="73"/>
      <c r="V175" s="41"/>
      <c r="W175" s="40"/>
      <c r="X175" s="42"/>
      <c r="Y175" s="42"/>
      <c r="Z175" s="40"/>
    </row>
    <row r="176" spans="1:26">
      <c r="A176" s="12"/>
      <c r="B176" s="51" t="s">
        <v>763</v>
      </c>
      <c r="C176" s="24"/>
      <c r="D176" s="43" t="s">
        <v>293</v>
      </c>
      <c r="E176" s="43"/>
      <c r="F176" s="24"/>
      <c r="G176" s="24"/>
      <c r="H176" s="52">
        <v>3341</v>
      </c>
      <c r="I176" s="52"/>
      <c r="J176" s="24"/>
      <c r="K176" s="24"/>
      <c r="L176" s="43" t="s">
        <v>293</v>
      </c>
      <c r="M176" s="43"/>
      <c r="N176" s="24"/>
      <c r="O176" s="24"/>
      <c r="P176" s="52">
        <v>3341</v>
      </c>
      <c r="Q176" s="52"/>
      <c r="R176" s="24"/>
      <c r="S176" s="24"/>
      <c r="T176" s="43" t="s">
        <v>293</v>
      </c>
      <c r="U176" s="43"/>
      <c r="V176" s="24"/>
      <c r="W176" s="24"/>
      <c r="X176" s="52">
        <v>3341</v>
      </c>
      <c r="Y176" s="52"/>
      <c r="Z176" s="24"/>
    </row>
    <row r="177" spans="1:26" ht="15.75" thickBot="1">
      <c r="A177" s="12"/>
      <c r="B177" s="51"/>
      <c r="C177" s="24"/>
      <c r="D177" s="44"/>
      <c r="E177" s="44"/>
      <c r="F177" s="85"/>
      <c r="G177" s="24"/>
      <c r="H177" s="97"/>
      <c r="I177" s="97"/>
      <c r="J177" s="85"/>
      <c r="K177" s="24"/>
      <c r="L177" s="44"/>
      <c r="M177" s="44"/>
      <c r="N177" s="85"/>
      <c r="O177" s="24"/>
      <c r="P177" s="97"/>
      <c r="Q177" s="97"/>
      <c r="R177" s="85"/>
      <c r="S177" s="24"/>
      <c r="T177" s="44"/>
      <c r="U177" s="44"/>
      <c r="V177" s="85"/>
      <c r="W177" s="24"/>
      <c r="X177" s="97"/>
      <c r="Y177" s="97"/>
      <c r="Z177" s="85"/>
    </row>
    <row r="178" spans="1:26">
      <c r="A178" s="12"/>
      <c r="B178" s="98" t="s">
        <v>804</v>
      </c>
      <c r="C178" s="40"/>
      <c r="D178" s="45" t="s">
        <v>267</v>
      </c>
      <c r="E178" s="70" t="s">
        <v>293</v>
      </c>
      <c r="F178" s="49"/>
      <c r="G178" s="40"/>
      <c r="H178" s="45" t="s">
        <v>267</v>
      </c>
      <c r="I178" s="47">
        <v>6137</v>
      </c>
      <c r="J178" s="49"/>
      <c r="K178" s="40"/>
      <c r="L178" s="45" t="s">
        <v>267</v>
      </c>
      <c r="M178" s="70" t="s">
        <v>293</v>
      </c>
      <c r="N178" s="49"/>
      <c r="O178" s="40"/>
      <c r="P178" s="45" t="s">
        <v>267</v>
      </c>
      <c r="Q178" s="47">
        <v>6137</v>
      </c>
      <c r="R178" s="49"/>
      <c r="S178" s="40"/>
      <c r="T178" s="45" t="s">
        <v>267</v>
      </c>
      <c r="U178" s="70" t="s">
        <v>817</v>
      </c>
      <c r="V178" s="45" t="s">
        <v>270</v>
      </c>
      <c r="W178" s="40"/>
      <c r="X178" s="47">
        <v>4861</v>
      </c>
      <c r="Y178" s="47"/>
      <c r="Z178" s="49"/>
    </row>
    <row r="179" spans="1:26" ht="15.75" thickBot="1">
      <c r="A179" s="12"/>
      <c r="B179" s="98"/>
      <c r="C179" s="40"/>
      <c r="D179" s="46"/>
      <c r="E179" s="86"/>
      <c r="F179" s="50"/>
      <c r="G179" s="40"/>
      <c r="H179" s="46"/>
      <c r="I179" s="48"/>
      <c r="J179" s="50"/>
      <c r="K179" s="40"/>
      <c r="L179" s="46"/>
      <c r="M179" s="86"/>
      <c r="N179" s="50"/>
      <c r="O179" s="40"/>
      <c r="P179" s="46"/>
      <c r="Q179" s="48"/>
      <c r="R179" s="50"/>
      <c r="S179" s="40"/>
      <c r="T179" s="46"/>
      <c r="U179" s="86"/>
      <c r="V179" s="46"/>
      <c r="W179" s="40"/>
      <c r="X179" s="42"/>
      <c r="Y179" s="42"/>
      <c r="Z179" s="40"/>
    </row>
    <row r="180" spans="1:26" ht="15.75" thickTop="1">
      <c r="A180" s="12"/>
      <c r="B180" s="24" t="s">
        <v>805</v>
      </c>
      <c r="C180" s="24"/>
      <c r="D180" s="127"/>
      <c r="E180" s="127"/>
      <c r="F180" s="127"/>
      <c r="G180" s="24"/>
      <c r="H180" s="127"/>
      <c r="I180" s="127"/>
      <c r="J180" s="127"/>
      <c r="K180" s="24"/>
      <c r="L180" s="127"/>
      <c r="M180" s="127"/>
      <c r="N180" s="127"/>
      <c r="O180" s="24"/>
      <c r="P180" s="127"/>
      <c r="Q180" s="127"/>
      <c r="R180" s="127"/>
      <c r="S180" s="24"/>
      <c r="T180" s="127"/>
      <c r="U180" s="127"/>
      <c r="V180" s="127"/>
      <c r="W180" s="24"/>
      <c r="X180" s="52">
        <v>1715</v>
      </c>
      <c r="Y180" s="52"/>
      <c r="Z180" s="24"/>
    </row>
    <row r="181" spans="1:26" ht="15.75" thickBot="1">
      <c r="A181" s="12"/>
      <c r="B181" s="24"/>
      <c r="C181" s="24"/>
      <c r="D181" s="24"/>
      <c r="E181" s="24"/>
      <c r="F181" s="24"/>
      <c r="G181" s="24"/>
      <c r="H181" s="24"/>
      <c r="I181" s="24"/>
      <c r="J181" s="24"/>
      <c r="K181" s="24"/>
      <c r="L181" s="24"/>
      <c r="M181" s="24"/>
      <c r="N181" s="24"/>
      <c r="O181" s="24"/>
      <c r="P181" s="24"/>
      <c r="Q181" s="24"/>
      <c r="R181" s="24"/>
      <c r="S181" s="24"/>
      <c r="T181" s="24"/>
      <c r="U181" s="24"/>
      <c r="V181" s="24"/>
      <c r="W181" s="24"/>
      <c r="X181" s="97"/>
      <c r="Y181" s="97"/>
      <c r="Z181" s="85"/>
    </row>
    <row r="182" spans="1:26">
      <c r="A182" s="12"/>
      <c r="B182" s="98" t="s">
        <v>806</v>
      </c>
      <c r="C182" s="40"/>
      <c r="D182" s="40"/>
      <c r="E182" s="40"/>
      <c r="F182" s="40"/>
      <c r="G182" s="40"/>
      <c r="H182" s="40"/>
      <c r="I182" s="40"/>
      <c r="J182" s="40"/>
      <c r="K182" s="40"/>
      <c r="L182" s="40"/>
      <c r="M182" s="40"/>
      <c r="N182" s="40"/>
      <c r="O182" s="40"/>
      <c r="P182" s="40"/>
      <c r="Q182" s="40"/>
      <c r="R182" s="40"/>
      <c r="S182" s="40"/>
      <c r="T182" s="40"/>
      <c r="U182" s="40"/>
      <c r="V182" s="40"/>
      <c r="W182" s="40"/>
      <c r="X182" s="45" t="s">
        <v>267</v>
      </c>
      <c r="Y182" s="47">
        <v>6576</v>
      </c>
      <c r="Z182" s="49"/>
    </row>
    <row r="183" spans="1:26" ht="15.75" thickBot="1">
      <c r="A183" s="12"/>
      <c r="B183" s="98"/>
      <c r="C183" s="40"/>
      <c r="D183" s="40"/>
      <c r="E183" s="40"/>
      <c r="F183" s="40"/>
      <c r="G183" s="40"/>
      <c r="H183" s="40"/>
      <c r="I183" s="40"/>
      <c r="J183" s="40"/>
      <c r="K183" s="40"/>
      <c r="L183" s="40"/>
      <c r="M183" s="40"/>
      <c r="N183" s="40"/>
      <c r="O183" s="40"/>
      <c r="P183" s="40"/>
      <c r="Q183" s="40"/>
      <c r="R183" s="40"/>
      <c r="S183" s="40"/>
      <c r="T183" s="40"/>
      <c r="U183" s="40"/>
      <c r="V183" s="40"/>
      <c r="W183" s="40"/>
      <c r="X183" s="46"/>
      <c r="Y183" s="48"/>
      <c r="Z183" s="50"/>
    </row>
    <row r="184" spans="1:26" ht="15.75" thickTop="1">
      <c r="A184" s="12"/>
      <c r="B184" s="29" t="s">
        <v>807</v>
      </c>
      <c r="C184" s="17"/>
      <c r="D184" s="24"/>
      <c r="E184" s="24"/>
      <c r="F184" s="24"/>
      <c r="G184" s="17"/>
      <c r="H184" s="24"/>
      <c r="I184" s="24"/>
      <c r="J184" s="24"/>
      <c r="K184" s="17"/>
      <c r="L184" s="24"/>
      <c r="M184" s="24"/>
      <c r="N184" s="24"/>
      <c r="O184" s="17"/>
      <c r="P184" s="24"/>
      <c r="Q184" s="24"/>
      <c r="R184" s="24"/>
      <c r="S184" s="17"/>
      <c r="T184" s="24"/>
      <c r="U184" s="24"/>
      <c r="V184" s="24"/>
      <c r="W184" s="17"/>
      <c r="X184" s="127"/>
      <c r="Y184" s="127"/>
      <c r="Z184" s="127"/>
    </row>
    <row r="185" spans="1:26" ht="26.25">
      <c r="A185" s="12"/>
      <c r="B185" s="32" t="s">
        <v>810</v>
      </c>
      <c r="C185" s="31"/>
      <c r="D185" s="40"/>
      <c r="E185" s="40"/>
      <c r="F185" s="40"/>
      <c r="G185" s="31"/>
      <c r="H185" s="40"/>
      <c r="I185" s="40"/>
      <c r="J185" s="40"/>
      <c r="K185" s="31"/>
      <c r="L185" s="40"/>
      <c r="M185" s="40"/>
      <c r="N185" s="40"/>
      <c r="O185" s="31"/>
      <c r="P185" s="40"/>
      <c r="Q185" s="40"/>
      <c r="R185" s="40"/>
      <c r="S185" s="31"/>
      <c r="T185" s="40"/>
      <c r="U185" s="40"/>
      <c r="V185" s="40"/>
      <c r="W185" s="31"/>
      <c r="X185" s="40"/>
      <c r="Y185" s="40"/>
      <c r="Z185" s="40"/>
    </row>
    <row r="186" spans="1:26">
      <c r="A186" s="12"/>
      <c r="B186" s="51" t="s">
        <v>758</v>
      </c>
      <c r="C186" s="24"/>
      <c r="D186" s="23" t="s">
        <v>267</v>
      </c>
      <c r="E186" s="43" t="s">
        <v>293</v>
      </c>
      <c r="F186" s="24"/>
      <c r="G186" s="24"/>
      <c r="H186" s="23" t="s">
        <v>267</v>
      </c>
      <c r="I186" s="43">
        <v>13</v>
      </c>
      <c r="J186" s="24"/>
      <c r="K186" s="24"/>
      <c r="L186" s="23" t="s">
        <v>267</v>
      </c>
      <c r="M186" s="43" t="s">
        <v>293</v>
      </c>
      <c r="N186" s="24"/>
      <c r="O186" s="24"/>
      <c r="P186" s="23" t="s">
        <v>267</v>
      </c>
      <c r="Q186" s="43">
        <v>13</v>
      </c>
      <c r="R186" s="24"/>
      <c r="S186" s="24"/>
      <c r="T186" s="23" t="s">
        <v>267</v>
      </c>
      <c r="U186" s="43" t="s">
        <v>293</v>
      </c>
      <c r="V186" s="24"/>
      <c r="W186" s="24"/>
      <c r="X186" s="23" t="s">
        <v>267</v>
      </c>
      <c r="Y186" s="43">
        <v>13</v>
      </c>
      <c r="Z186" s="24"/>
    </row>
    <row r="187" spans="1:26" ht="15.75" thickBot="1">
      <c r="A187" s="12"/>
      <c r="B187" s="51"/>
      <c r="C187" s="24"/>
      <c r="D187" s="87"/>
      <c r="E187" s="44"/>
      <c r="F187" s="85"/>
      <c r="G187" s="24"/>
      <c r="H187" s="87"/>
      <c r="I187" s="44"/>
      <c r="J187" s="85"/>
      <c r="K187" s="24"/>
      <c r="L187" s="87"/>
      <c r="M187" s="44"/>
      <c r="N187" s="85"/>
      <c r="O187" s="24"/>
      <c r="P187" s="87"/>
      <c r="Q187" s="44"/>
      <c r="R187" s="85"/>
      <c r="S187" s="24"/>
      <c r="T187" s="87"/>
      <c r="U187" s="44"/>
      <c r="V187" s="85"/>
      <c r="W187" s="24"/>
      <c r="X187" s="87"/>
      <c r="Y187" s="44"/>
      <c r="Z187" s="85"/>
    </row>
    <row r="188" spans="1:26">
      <c r="A188" s="12"/>
      <c r="B188" s="98" t="s">
        <v>818</v>
      </c>
      <c r="C188" s="40"/>
      <c r="D188" s="45" t="s">
        <v>267</v>
      </c>
      <c r="E188" s="70" t="s">
        <v>293</v>
      </c>
      <c r="F188" s="49"/>
      <c r="G188" s="40"/>
      <c r="H188" s="45" t="s">
        <v>267</v>
      </c>
      <c r="I188" s="70">
        <v>13</v>
      </c>
      <c r="J188" s="49"/>
      <c r="K188" s="40"/>
      <c r="L188" s="45" t="s">
        <v>267</v>
      </c>
      <c r="M188" s="70" t="s">
        <v>293</v>
      </c>
      <c r="N188" s="49"/>
      <c r="O188" s="40"/>
      <c r="P188" s="45" t="s">
        <v>267</v>
      </c>
      <c r="Q188" s="70">
        <v>13</v>
      </c>
      <c r="R188" s="49"/>
      <c r="S188" s="40"/>
      <c r="T188" s="45" t="s">
        <v>267</v>
      </c>
      <c r="U188" s="70" t="s">
        <v>293</v>
      </c>
      <c r="V188" s="49"/>
      <c r="W188" s="40"/>
      <c r="X188" s="70">
        <v>13</v>
      </c>
      <c r="Y188" s="70"/>
      <c r="Z188" s="49"/>
    </row>
    <row r="189" spans="1:26" ht="15.75" thickBot="1">
      <c r="A189" s="12"/>
      <c r="B189" s="98"/>
      <c r="C189" s="40"/>
      <c r="D189" s="46"/>
      <c r="E189" s="86"/>
      <c r="F189" s="50"/>
      <c r="G189" s="40"/>
      <c r="H189" s="46"/>
      <c r="I189" s="86"/>
      <c r="J189" s="50"/>
      <c r="K189" s="40"/>
      <c r="L189" s="46"/>
      <c r="M189" s="86"/>
      <c r="N189" s="50"/>
      <c r="O189" s="40"/>
      <c r="P189" s="46"/>
      <c r="Q189" s="86"/>
      <c r="R189" s="50"/>
      <c r="S189" s="40"/>
      <c r="T189" s="46"/>
      <c r="U189" s="86"/>
      <c r="V189" s="50"/>
      <c r="W189" s="40"/>
      <c r="X189" s="73"/>
      <c r="Y189" s="73"/>
      <c r="Z189" s="40"/>
    </row>
    <row r="190" spans="1:26" ht="15.75" thickTop="1">
      <c r="A190" s="12"/>
      <c r="B190" s="24" t="s">
        <v>805</v>
      </c>
      <c r="C190" s="24"/>
      <c r="D190" s="127"/>
      <c r="E190" s="127"/>
      <c r="F190" s="127"/>
      <c r="G190" s="24"/>
      <c r="H190" s="127"/>
      <c r="I190" s="127"/>
      <c r="J190" s="127"/>
      <c r="K190" s="24"/>
      <c r="L190" s="127"/>
      <c r="M190" s="127"/>
      <c r="N190" s="127"/>
      <c r="O190" s="24"/>
      <c r="P190" s="127"/>
      <c r="Q190" s="127"/>
      <c r="R190" s="127"/>
      <c r="S190" s="24"/>
      <c r="T190" s="127"/>
      <c r="U190" s="127"/>
      <c r="V190" s="127"/>
      <c r="W190" s="24"/>
      <c r="X190" s="52">
        <v>6892</v>
      </c>
      <c r="Y190" s="52"/>
      <c r="Z190" s="24"/>
    </row>
    <row r="191" spans="1:26" ht="15.75" thickBot="1">
      <c r="A191" s="12"/>
      <c r="B191" s="24"/>
      <c r="C191" s="24"/>
      <c r="D191" s="24"/>
      <c r="E191" s="24"/>
      <c r="F191" s="24"/>
      <c r="G191" s="24"/>
      <c r="H191" s="24"/>
      <c r="I191" s="24"/>
      <c r="J191" s="24"/>
      <c r="K191" s="24"/>
      <c r="L191" s="24"/>
      <c r="M191" s="24"/>
      <c r="N191" s="24"/>
      <c r="O191" s="24"/>
      <c r="P191" s="24"/>
      <c r="Q191" s="24"/>
      <c r="R191" s="24"/>
      <c r="S191" s="24"/>
      <c r="T191" s="24"/>
      <c r="U191" s="24"/>
      <c r="V191" s="24"/>
      <c r="W191" s="24"/>
      <c r="X191" s="97"/>
      <c r="Y191" s="97"/>
      <c r="Z191" s="85"/>
    </row>
    <row r="192" spans="1:26">
      <c r="A192" s="12"/>
      <c r="B192" s="98" t="s">
        <v>808</v>
      </c>
      <c r="C192" s="40"/>
      <c r="D192" s="40"/>
      <c r="E192" s="40"/>
      <c r="F192" s="40"/>
      <c r="G192" s="40"/>
      <c r="H192" s="40"/>
      <c r="I192" s="40"/>
      <c r="J192" s="40"/>
      <c r="K192" s="40"/>
      <c r="L192" s="40"/>
      <c r="M192" s="40"/>
      <c r="N192" s="40"/>
      <c r="O192" s="40"/>
      <c r="P192" s="40"/>
      <c r="Q192" s="40"/>
      <c r="R192" s="40"/>
      <c r="S192" s="40"/>
      <c r="T192" s="40"/>
      <c r="U192" s="40"/>
      <c r="V192" s="40"/>
      <c r="W192" s="40"/>
      <c r="X192" s="45" t="s">
        <v>267</v>
      </c>
      <c r="Y192" s="47">
        <v>6905</v>
      </c>
      <c r="Z192" s="49"/>
    </row>
    <row r="193" spans="1:26" ht="15.75" thickBot="1">
      <c r="A193" s="12"/>
      <c r="B193" s="98"/>
      <c r="C193" s="40"/>
      <c r="D193" s="40"/>
      <c r="E193" s="40"/>
      <c r="F193" s="40"/>
      <c r="G193" s="40"/>
      <c r="H193" s="40"/>
      <c r="I193" s="40"/>
      <c r="J193" s="40"/>
      <c r="K193" s="40"/>
      <c r="L193" s="40"/>
      <c r="M193" s="40"/>
      <c r="N193" s="40"/>
      <c r="O193" s="40"/>
      <c r="P193" s="40"/>
      <c r="Q193" s="40"/>
      <c r="R193" s="40"/>
      <c r="S193" s="40"/>
      <c r="T193" s="40"/>
      <c r="U193" s="40"/>
      <c r="V193" s="40"/>
      <c r="W193" s="40"/>
      <c r="X193" s="46"/>
      <c r="Y193" s="48"/>
      <c r="Z193" s="50"/>
    </row>
    <row r="194" spans="1:26" ht="15.75" thickTop="1">
      <c r="A194" s="12"/>
      <c r="B194" s="29" t="s">
        <v>809</v>
      </c>
      <c r="C194" s="17"/>
      <c r="D194" s="24"/>
      <c r="E194" s="24"/>
      <c r="F194" s="24"/>
      <c r="G194" s="17"/>
      <c r="H194" s="24"/>
      <c r="I194" s="24"/>
      <c r="J194" s="24"/>
      <c r="K194" s="17"/>
      <c r="L194" s="24"/>
      <c r="M194" s="24"/>
      <c r="N194" s="24"/>
      <c r="O194" s="17"/>
      <c r="P194" s="24"/>
      <c r="Q194" s="24"/>
      <c r="R194" s="24"/>
      <c r="S194" s="17"/>
      <c r="T194" s="24"/>
      <c r="U194" s="24"/>
      <c r="V194" s="24"/>
      <c r="W194" s="17"/>
      <c r="X194" s="127"/>
      <c r="Y194" s="127"/>
      <c r="Z194" s="127"/>
    </row>
    <row r="195" spans="1:26" ht="26.25">
      <c r="A195" s="12"/>
      <c r="B195" s="32" t="s">
        <v>810</v>
      </c>
      <c r="C195" s="31"/>
      <c r="D195" s="40"/>
      <c r="E195" s="40"/>
      <c r="F195" s="40"/>
      <c r="G195" s="31"/>
      <c r="H195" s="40"/>
      <c r="I195" s="40"/>
      <c r="J195" s="40"/>
      <c r="K195" s="31"/>
      <c r="L195" s="40"/>
      <c r="M195" s="40"/>
      <c r="N195" s="40"/>
      <c r="O195" s="31"/>
      <c r="P195" s="40"/>
      <c r="Q195" s="40"/>
      <c r="R195" s="40"/>
      <c r="S195" s="31"/>
      <c r="T195" s="40"/>
      <c r="U195" s="40"/>
      <c r="V195" s="40"/>
      <c r="W195" s="31"/>
      <c r="X195" s="40"/>
      <c r="Y195" s="40"/>
      <c r="Z195" s="40"/>
    </row>
    <row r="196" spans="1:26">
      <c r="A196" s="12"/>
      <c r="B196" s="16" t="s">
        <v>802</v>
      </c>
      <c r="C196" s="17"/>
      <c r="D196" s="24"/>
      <c r="E196" s="24"/>
      <c r="F196" s="24"/>
      <c r="G196" s="17"/>
      <c r="H196" s="24"/>
      <c r="I196" s="24"/>
      <c r="J196" s="24"/>
      <c r="K196" s="17"/>
      <c r="L196" s="24"/>
      <c r="M196" s="24"/>
      <c r="N196" s="24"/>
      <c r="O196" s="17"/>
      <c r="P196" s="24"/>
      <c r="Q196" s="24"/>
      <c r="R196" s="24"/>
      <c r="S196" s="17"/>
      <c r="T196" s="24"/>
      <c r="U196" s="24"/>
      <c r="V196" s="24"/>
      <c r="W196" s="17"/>
      <c r="X196" s="24"/>
      <c r="Y196" s="24"/>
      <c r="Z196" s="24"/>
    </row>
    <row r="197" spans="1:26">
      <c r="A197" s="12"/>
      <c r="B197" s="39" t="s">
        <v>782</v>
      </c>
      <c r="C197" s="40"/>
      <c r="D197" s="41" t="s">
        <v>267</v>
      </c>
      <c r="E197" s="73" t="s">
        <v>293</v>
      </c>
      <c r="F197" s="40"/>
      <c r="G197" s="40"/>
      <c r="H197" s="41" t="s">
        <v>267</v>
      </c>
      <c r="I197" s="42">
        <v>2438</v>
      </c>
      <c r="J197" s="40"/>
      <c r="K197" s="40"/>
      <c r="L197" s="41" t="s">
        <v>267</v>
      </c>
      <c r="M197" s="73" t="s">
        <v>293</v>
      </c>
      <c r="N197" s="40"/>
      <c r="O197" s="40"/>
      <c r="P197" s="41" t="s">
        <v>267</v>
      </c>
      <c r="Q197" s="42">
        <v>2438</v>
      </c>
      <c r="R197" s="40"/>
      <c r="S197" s="40"/>
      <c r="T197" s="41" t="s">
        <v>267</v>
      </c>
      <c r="U197" s="73" t="s">
        <v>819</v>
      </c>
      <c r="V197" s="41" t="s">
        <v>270</v>
      </c>
      <c r="W197" s="40"/>
      <c r="X197" s="41" t="s">
        <v>267</v>
      </c>
      <c r="Y197" s="42">
        <v>1399</v>
      </c>
      <c r="Z197" s="40"/>
    </row>
    <row r="198" spans="1:26" ht="15.75" thickBot="1">
      <c r="A198" s="12"/>
      <c r="B198" s="39"/>
      <c r="C198" s="40"/>
      <c r="D198" s="99"/>
      <c r="E198" s="64"/>
      <c r="F198" s="54"/>
      <c r="G198" s="40"/>
      <c r="H198" s="99"/>
      <c r="I198" s="53"/>
      <c r="J198" s="54"/>
      <c r="K198" s="40"/>
      <c r="L198" s="99"/>
      <c r="M198" s="64"/>
      <c r="N198" s="54"/>
      <c r="O198" s="40"/>
      <c r="P198" s="99"/>
      <c r="Q198" s="53"/>
      <c r="R198" s="54"/>
      <c r="S198" s="40"/>
      <c r="T198" s="99"/>
      <c r="U198" s="64"/>
      <c r="V198" s="99"/>
      <c r="W198" s="40"/>
      <c r="X198" s="99"/>
      <c r="Y198" s="53"/>
      <c r="Z198" s="54"/>
    </row>
    <row r="199" spans="1:26">
      <c r="A199" s="12"/>
      <c r="B199" s="63" t="s">
        <v>811</v>
      </c>
      <c r="C199" s="24"/>
      <c r="D199" s="55" t="s">
        <v>267</v>
      </c>
      <c r="E199" s="114" t="s">
        <v>293</v>
      </c>
      <c r="F199" s="38"/>
      <c r="G199" s="24"/>
      <c r="H199" s="55" t="s">
        <v>267</v>
      </c>
      <c r="I199" s="57">
        <v>2438</v>
      </c>
      <c r="J199" s="38"/>
      <c r="K199" s="24"/>
      <c r="L199" s="55" t="s">
        <v>267</v>
      </c>
      <c r="M199" s="114" t="s">
        <v>293</v>
      </c>
      <c r="N199" s="38"/>
      <c r="O199" s="24"/>
      <c r="P199" s="55" t="s">
        <v>267</v>
      </c>
      <c r="Q199" s="57">
        <v>2438</v>
      </c>
      <c r="R199" s="38"/>
      <c r="S199" s="24"/>
      <c r="T199" s="55" t="s">
        <v>267</v>
      </c>
      <c r="U199" s="114" t="s">
        <v>819</v>
      </c>
      <c r="V199" s="55" t="s">
        <v>270</v>
      </c>
      <c r="W199" s="24"/>
      <c r="X199" s="57">
        <v>1399</v>
      </c>
      <c r="Y199" s="57"/>
      <c r="Z199" s="38"/>
    </row>
    <row r="200" spans="1:26" ht="15.75" thickBot="1">
      <c r="A200" s="12"/>
      <c r="B200" s="63"/>
      <c r="C200" s="24"/>
      <c r="D200" s="56"/>
      <c r="E200" s="115"/>
      <c r="F200" s="59"/>
      <c r="G200" s="24"/>
      <c r="H200" s="56"/>
      <c r="I200" s="58"/>
      <c r="J200" s="59"/>
      <c r="K200" s="24"/>
      <c r="L200" s="56"/>
      <c r="M200" s="115"/>
      <c r="N200" s="59"/>
      <c r="O200" s="24"/>
      <c r="P200" s="56"/>
      <c r="Q200" s="58"/>
      <c r="R200" s="59"/>
      <c r="S200" s="24"/>
      <c r="T200" s="56"/>
      <c r="U200" s="115"/>
      <c r="V200" s="56"/>
      <c r="W200" s="24"/>
      <c r="X200" s="52"/>
      <c r="Y200" s="52"/>
      <c r="Z200" s="24"/>
    </row>
    <row r="201" spans="1:26" ht="15.75" thickTop="1">
      <c r="A201" s="12"/>
      <c r="B201" s="40" t="s">
        <v>805</v>
      </c>
      <c r="C201" s="40"/>
      <c r="D201" s="131"/>
      <c r="E201" s="131"/>
      <c r="F201" s="131"/>
      <c r="G201" s="40"/>
      <c r="H201" s="131"/>
      <c r="I201" s="131"/>
      <c r="J201" s="131"/>
      <c r="K201" s="40"/>
      <c r="L201" s="131"/>
      <c r="M201" s="131"/>
      <c r="N201" s="131"/>
      <c r="O201" s="40"/>
      <c r="P201" s="131"/>
      <c r="Q201" s="131"/>
      <c r="R201" s="131"/>
      <c r="S201" s="40"/>
      <c r="T201" s="131"/>
      <c r="U201" s="131"/>
      <c r="V201" s="131"/>
      <c r="W201" s="40"/>
      <c r="X201" s="42">
        <v>5335</v>
      </c>
      <c r="Y201" s="42"/>
      <c r="Z201" s="40"/>
    </row>
    <row r="202" spans="1:26" ht="15.75" thickBot="1">
      <c r="A202" s="12"/>
      <c r="B202" s="40"/>
      <c r="C202" s="40"/>
      <c r="D202" s="40"/>
      <c r="E202" s="40"/>
      <c r="F202" s="40"/>
      <c r="G202" s="40"/>
      <c r="H202" s="40"/>
      <c r="I202" s="40"/>
      <c r="J202" s="40"/>
      <c r="K202" s="40"/>
      <c r="L202" s="40"/>
      <c r="M202" s="40"/>
      <c r="N202" s="40"/>
      <c r="O202" s="40"/>
      <c r="P202" s="40"/>
      <c r="Q202" s="40"/>
      <c r="R202" s="40"/>
      <c r="S202" s="40"/>
      <c r="T202" s="40"/>
      <c r="U202" s="40"/>
      <c r="V202" s="40"/>
      <c r="W202" s="40"/>
      <c r="X202" s="53"/>
      <c r="Y202" s="53"/>
      <c r="Z202" s="54"/>
    </row>
    <row r="203" spans="1:26">
      <c r="A203" s="12"/>
      <c r="B203" s="63" t="s">
        <v>806</v>
      </c>
      <c r="C203" s="24"/>
      <c r="D203" s="24"/>
      <c r="E203" s="24"/>
      <c r="F203" s="24"/>
      <c r="G203" s="24"/>
      <c r="H203" s="24"/>
      <c r="I203" s="24"/>
      <c r="J203" s="24"/>
      <c r="K203" s="24"/>
      <c r="L203" s="24"/>
      <c r="M203" s="24"/>
      <c r="N203" s="24"/>
      <c r="O203" s="24"/>
      <c r="P203" s="24"/>
      <c r="Q203" s="24"/>
      <c r="R203" s="24"/>
      <c r="S203" s="24"/>
      <c r="T203" s="24"/>
      <c r="U203" s="24"/>
      <c r="V203" s="24"/>
      <c r="W203" s="24"/>
      <c r="X203" s="55" t="s">
        <v>267</v>
      </c>
      <c r="Y203" s="57">
        <v>6734</v>
      </c>
      <c r="Z203" s="38"/>
    </row>
    <row r="204" spans="1:26" ht="15.75" thickBot="1">
      <c r="A204" s="12"/>
      <c r="B204" s="63"/>
      <c r="C204" s="24"/>
      <c r="D204" s="24"/>
      <c r="E204" s="24"/>
      <c r="F204" s="24"/>
      <c r="G204" s="24"/>
      <c r="H204" s="24"/>
      <c r="I204" s="24"/>
      <c r="J204" s="24"/>
      <c r="K204" s="24"/>
      <c r="L204" s="24"/>
      <c r="M204" s="24"/>
      <c r="N204" s="24"/>
      <c r="O204" s="24"/>
      <c r="P204" s="24"/>
      <c r="Q204" s="24"/>
      <c r="R204" s="24"/>
      <c r="S204" s="24"/>
      <c r="T204" s="24"/>
      <c r="U204" s="24"/>
      <c r="V204" s="24"/>
      <c r="W204" s="24"/>
      <c r="X204" s="56"/>
      <c r="Y204" s="58"/>
      <c r="Z204" s="59"/>
    </row>
    <row r="205" spans="1:26" ht="15.75" thickTop="1">
      <c r="A205" s="12"/>
      <c r="B205" s="106" t="s">
        <v>812</v>
      </c>
      <c r="C205" s="31"/>
      <c r="D205" s="40"/>
      <c r="E205" s="40"/>
      <c r="F205" s="40"/>
      <c r="G205" s="31"/>
      <c r="H205" s="40"/>
      <c r="I205" s="40"/>
      <c r="J205" s="40"/>
      <c r="K205" s="31"/>
      <c r="L205" s="40"/>
      <c r="M205" s="40"/>
      <c r="N205" s="40"/>
      <c r="O205" s="31"/>
      <c r="P205" s="40"/>
      <c r="Q205" s="40"/>
      <c r="R205" s="40"/>
      <c r="S205" s="31"/>
      <c r="T205" s="40"/>
      <c r="U205" s="40"/>
      <c r="V205" s="40"/>
      <c r="W205" s="31"/>
      <c r="X205" s="131"/>
      <c r="Y205" s="131"/>
      <c r="Z205" s="131"/>
    </row>
    <row r="206" spans="1:26">
      <c r="A206" s="12"/>
      <c r="B206" s="24" t="s">
        <v>805</v>
      </c>
      <c r="C206" s="24"/>
      <c r="D206" s="24"/>
      <c r="E206" s="24"/>
      <c r="F206" s="24"/>
      <c r="G206" s="24"/>
      <c r="H206" s="24"/>
      <c r="I206" s="24"/>
      <c r="J206" s="24"/>
      <c r="K206" s="24"/>
      <c r="L206" s="24"/>
      <c r="M206" s="24"/>
      <c r="N206" s="24"/>
      <c r="O206" s="24"/>
      <c r="P206" s="24"/>
      <c r="Q206" s="24"/>
      <c r="R206" s="24"/>
      <c r="S206" s="24"/>
      <c r="T206" s="24"/>
      <c r="U206" s="24"/>
      <c r="V206" s="24"/>
      <c r="W206" s="24"/>
      <c r="X206" s="52">
        <v>23366</v>
      </c>
      <c r="Y206" s="52"/>
      <c r="Z206" s="24"/>
    </row>
    <row r="207" spans="1:26" ht="15.75" thickBot="1">
      <c r="A207" s="12"/>
      <c r="B207" s="24"/>
      <c r="C207" s="24"/>
      <c r="D207" s="24"/>
      <c r="E207" s="24"/>
      <c r="F207" s="24"/>
      <c r="G207" s="24"/>
      <c r="H207" s="24"/>
      <c r="I207" s="24"/>
      <c r="J207" s="24"/>
      <c r="K207" s="24"/>
      <c r="L207" s="24"/>
      <c r="M207" s="24"/>
      <c r="N207" s="24"/>
      <c r="O207" s="24"/>
      <c r="P207" s="24"/>
      <c r="Q207" s="24"/>
      <c r="R207" s="24"/>
      <c r="S207" s="24"/>
      <c r="T207" s="24"/>
      <c r="U207" s="24"/>
      <c r="V207" s="24"/>
      <c r="W207" s="24"/>
      <c r="X207" s="97"/>
      <c r="Y207" s="97"/>
      <c r="Z207" s="85"/>
    </row>
    <row r="208" spans="1:26">
      <c r="A208" s="12"/>
      <c r="B208" s="98" t="s">
        <v>808</v>
      </c>
      <c r="C208" s="40"/>
      <c r="D208" s="40"/>
      <c r="E208" s="40"/>
      <c r="F208" s="40"/>
      <c r="G208" s="40"/>
      <c r="H208" s="40"/>
      <c r="I208" s="40"/>
      <c r="J208" s="40"/>
      <c r="K208" s="40"/>
      <c r="L208" s="40"/>
      <c r="M208" s="40"/>
      <c r="N208" s="40"/>
      <c r="O208" s="40"/>
      <c r="P208" s="40"/>
      <c r="Q208" s="40"/>
      <c r="R208" s="40"/>
      <c r="S208" s="40"/>
      <c r="T208" s="40"/>
      <c r="U208" s="40"/>
      <c r="V208" s="40"/>
      <c r="W208" s="40"/>
      <c r="X208" s="45" t="s">
        <v>267</v>
      </c>
      <c r="Y208" s="47">
        <v>23366</v>
      </c>
      <c r="Z208" s="49"/>
    </row>
    <row r="209" spans="1:26" ht="15.75" thickBot="1">
      <c r="A209" s="12"/>
      <c r="B209" s="98"/>
      <c r="C209" s="40"/>
      <c r="D209" s="40"/>
      <c r="E209" s="40"/>
      <c r="F209" s="40"/>
      <c r="G209" s="40"/>
      <c r="H209" s="40"/>
      <c r="I209" s="40"/>
      <c r="J209" s="40"/>
      <c r="K209" s="40"/>
      <c r="L209" s="40"/>
      <c r="M209" s="40"/>
      <c r="N209" s="40"/>
      <c r="O209" s="40"/>
      <c r="P209" s="40"/>
      <c r="Q209" s="40"/>
      <c r="R209" s="40"/>
      <c r="S209" s="40"/>
      <c r="T209" s="40"/>
      <c r="U209" s="40"/>
      <c r="V209" s="40"/>
      <c r="W209" s="40"/>
      <c r="X209" s="46"/>
      <c r="Y209" s="48"/>
      <c r="Z209" s="50"/>
    </row>
    <row r="210" spans="1:26" ht="15.75" thickTop="1">
      <c r="A210" s="12"/>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c r="A211" s="12"/>
      <c r="B211" s="18"/>
      <c r="C211" s="18"/>
    </row>
    <row r="212" spans="1:26" ht="180">
      <c r="A212" s="12"/>
      <c r="B212" s="65" t="s">
        <v>283</v>
      </c>
      <c r="C212" s="66" t="s">
        <v>820</v>
      </c>
    </row>
    <row r="213" spans="1:26">
      <c r="A213" s="12"/>
      <c r="B213" s="18"/>
      <c r="C213" s="18"/>
    </row>
    <row r="214" spans="1:26" ht="146.25">
      <c r="A214" s="12"/>
      <c r="B214" s="65" t="s">
        <v>821</v>
      </c>
      <c r="C214" s="66" t="s">
        <v>822</v>
      </c>
    </row>
    <row r="215" spans="1:26">
      <c r="A215" s="12" t="s">
        <v>1229</v>
      </c>
      <c r="B215" s="23" t="s">
        <v>826</v>
      </c>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c r="A216" s="12"/>
      <c r="B216" s="36"/>
      <c r="C216" s="36"/>
      <c r="D216" s="36"/>
      <c r="E216" s="36"/>
      <c r="F216" s="36"/>
      <c r="G216" s="36"/>
      <c r="H216" s="36"/>
      <c r="I216" s="36"/>
      <c r="J216" s="36"/>
      <c r="K216" s="36"/>
      <c r="L216" s="36"/>
      <c r="M216" s="36"/>
      <c r="N216" s="36"/>
      <c r="O216" s="36"/>
      <c r="P216" s="36"/>
      <c r="Q216" s="36"/>
      <c r="R216" s="36"/>
    </row>
    <row r="217" spans="1:26">
      <c r="A217" s="12"/>
      <c r="B217" s="18"/>
      <c r="C217" s="18"/>
      <c r="D217" s="18"/>
      <c r="E217" s="18"/>
      <c r="F217" s="18"/>
      <c r="G217" s="18"/>
      <c r="H217" s="18"/>
      <c r="I217" s="18"/>
      <c r="J217" s="18"/>
      <c r="K217" s="18"/>
      <c r="L217" s="18"/>
      <c r="M217" s="18"/>
      <c r="N217" s="18"/>
      <c r="O217" s="18"/>
      <c r="P217" s="18"/>
      <c r="Q217" s="18"/>
      <c r="R217" s="18"/>
    </row>
    <row r="218" spans="1:26" ht="15.75" thickBot="1">
      <c r="A218" s="12"/>
      <c r="B218" s="17"/>
      <c r="C218" s="17"/>
      <c r="D218" s="37">
        <v>2014</v>
      </c>
      <c r="E218" s="37"/>
      <c r="F218" s="37"/>
      <c r="G218" s="37"/>
      <c r="H218" s="37"/>
      <c r="I218" s="37"/>
      <c r="J218" s="37"/>
      <c r="K218" s="17"/>
      <c r="L218" s="37">
        <v>2013</v>
      </c>
      <c r="M218" s="37"/>
      <c r="N218" s="37"/>
      <c r="O218" s="37"/>
      <c r="P218" s="37"/>
      <c r="Q218" s="37"/>
      <c r="R218" s="37"/>
    </row>
    <row r="219" spans="1:26">
      <c r="A219" s="12"/>
      <c r="B219" s="83" t="s">
        <v>266</v>
      </c>
      <c r="C219" s="24"/>
      <c r="D219" s="124" t="s">
        <v>827</v>
      </c>
      <c r="E219" s="124"/>
      <c r="F219" s="124"/>
      <c r="G219" s="38"/>
      <c r="H219" s="124" t="s">
        <v>795</v>
      </c>
      <c r="I219" s="124"/>
      <c r="J219" s="124"/>
      <c r="K219" s="24"/>
      <c r="L219" s="124" t="s">
        <v>827</v>
      </c>
      <c r="M219" s="124"/>
      <c r="N219" s="124"/>
      <c r="O219" s="38"/>
      <c r="P219" s="124" t="s">
        <v>795</v>
      </c>
      <c r="Q219" s="124"/>
      <c r="R219" s="124"/>
    </row>
    <row r="220" spans="1:26" ht="15.75" thickBot="1">
      <c r="A220" s="12"/>
      <c r="B220" s="84"/>
      <c r="C220" s="24"/>
      <c r="D220" s="37" t="s">
        <v>828</v>
      </c>
      <c r="E220" s="37"/>
      <c r="F220" s="37"/>
      <c r="G220" s="24"/>
      <c r="H220" s="37"/>
      <c r="I220" s="37"/>
      <c r="J220" s="37"/>
      <c r="K220" s="24"/>
      <c r="L220" s="37" t="s">
        <v>828</v>
      </c>
      <c r="M220" s="37"/>
      <c r="N220" s="37"/>
      <c r="O220" s="24"/>
      <c r="P220" s="37"/>
      <c r="Q220" s="37"/>
      <c r="R220" s="37"/>
    </row>
    <row r="221" spans="1:26">
      <c r="A221" s="12"/>
      <c r="B221" s="45" t="s">
        <v>829</v>
      </c>
      <c r="C221" s="40"/>
      <c r="D221" s="45" t="s">
        <v>267</v>
      </c>
      <c r="E221" s="47">
        <v>3890229</v>
      </c>
      <c r="F221" s="49"/>
      <c r="G221" s="40"/>
      <c r="H221" s="45" t="s">
        <v>267</v>
      </c>
      <c r="I221" s="47">
        <v>4328968</v>
      </c>
      <c r="J221" s="49"/>
      <c r="K221" s="40"/>
      <c r="L221" s="45" t="s">
        <v>267</v>
      </c>
      <c r="M221" s="47">
        <v>3872643</v>
      </c>
      <c r="N221" s="49"/>
      <c r="O221" s="40"/>
      <c r="P221" s="45" t="s">
        <v>267</v>
      </c>
      <c r="Q221" s="47">
        <v>4059661</v>
      </c>
      <c r="R221" s="49"/>
    </row>
    <row r="222" spans="1:26">
      <c r="A222" s="12"/>
      <c r="B222" s="41"/>
      <c r="C222" s="40"/>
      <c r="D222" s="69"/>
      <c r="E222" s="95"/>
      <c r="F222" s="72"/>
      <c r="G222" s="40"/>
      <c r="H222" s="69"/>
      <c r="I222" s="95"/>
      <c r="J222" s="72"/>
      <c r="K222" s="40"/>
      <c r="L222" s="69"/>
      <c r="M222" s="95"/>
      <c r="N222" s="72"/>
      <c r="O222" s="40"/>
      <c r="P222" s="69"/>
      <c r="Q222" s="95"/>
      <c r="R222" s="72"/>
    </row>
  </sheetData>
  <mergeCells count="1330">
    <mergeCell ref="B210:Z210"/>
    <mergeCell ref="A215:A222"/>
    <mergeCell ref="B215:Z215"/>
    <mergeCell ref="A19:A27"/>
    <mergeCell ref="B19:Z19"/>
    <mergeCell ref="A28:A107"/>
    <mergeCell ref="B28:Z28"/>
    <mergeCell ref="B97:Z97"/>
    <mergeCell ref="A108:A214"/>
    <mergeCell ref="B108:Z108"/>
    <mergeCell ref="B156:Z156"/>
    <mergeCell ref="B161:Z161"/>
    <mergeCell ref="B162:Z162"/>
    <mergeCell ref="A1:A2"/>
    <mergeCell ref="B1:Z1"/>
    <mergeCell ref="B2:Z2"/>
    <mergeCell ref="B3:Z3"/>
    <mergeCell ref="A4:A18"/>
    <mergeCell ref="B4:Z4"/>
    <mergeCell ref="B14:Z14"/>
    <mergeCell ref="M221:M222"/>
    <mergeCell ref="N221:N222"/>
    <mergeCell ref="O221:O222"/>
    <mergeCell ref="P221:P222"/>
    <mergeCell ref="Q221:Q222"/>
    <mergeCell ref="R221:R222"/>
    <mergeCell ref="G221:G222"/>
    <mergeCell ref="H221:H222"/>
    <mergeCell ref="I221:I222"/>
    <mergeCell ref="J221:J222"/>
    <mergeCell ref="K221:K222"/>
    <mergeCell ref="L221:L222"/>
    <mergeCell ref="K219:K220"/>
    <mergeCell ref="L219:N219"/>
    <mergeCell ref="L220:N220"/>
    <mergeCell ref="O219:O220"/>
    <mergeCell ref="P219:R220"/>
    <mergeCell ref="B221:B222"/>
    <mergeCell ref="C221:C222"/>
    <mergeCell ref="D221:D222"/>
    <mergeCell ref="E221:E222"/>
    <mergeCell ref="F221:F222"/>
    <mergeCell ref="Z208:Z209"/>
    <mergeCell ref="B216:R216"/>
    <mergeCell ref="D218:J218"/>
    <mergeCell ref="L218:R218"/>
    <mergeCell ref="B219:B220"/>
    <mergeCell ref="C219:C220"/>
    <mergeCell ref="D219:F219"/>
    <mergeCell ref="D220:F220"/>
    <mergeCell ref="G219:G220"/>
    <mergeCell ref="H219:J220"/>
    <mergeCell ref="P208:R209"/>
    <mergeCell ref="S208:S209"/>
    <mergeCell ref="T208:V209"/>
    <mergeCell ref="W208:W209"/>
    <mergeCell ref="X208:X209"/>
    <mergeCell ref="Y208:Y209"/>
    <mergeCell ref="X206:Y207"/>
    <mergeCell ref="Z206:Z207"/>
    <mergeCell ref="B208:B209"/>
    <mergeCell ref="C208:C209"/>
    <mergeCell ref="D208:F209"/>
    <mergeCell ref="G208:G209"/>
    <mergeCell ref="H208:J209"/>
    <mergeCell ref="K208:K209"/>
    <mergeCell ref="L208:N209"/>
    <mergeCell ref="O208:O209"/>
    <mergeCell ref="L206:N207"/>
    <mergeCell ref="O206:O207"/>
    <mergeCell ref="P206:R207"/>
    <mergeCell ref="S206:S207"/>
    <mergeCell ref="T206:V207"/>
    <mergeCell ref="W206:W207"/>
    <mergeCell ref="B206:B207"/>
    <mergeCell ref="C206:C207"/>
    <mergeCell ref="D206:F207"/>
    <mergeCell ref="G206:G207"/>
    <mergeCell ref="H206:J207"/>
    <mergeCell ref="K206:K207"/>
    <mergeCell ref="D205:F205"/>
    <mergeCell ref="H205:J205"/>
    <mergeCell ref="L205:N205"/>
    <mergeCell ref="P205:R205"/>
    <mergeCell ref="T205:V205"/>
    <mergeCell ref="X205:Z205"/>
    <mergeCell ref="S203:S204"/>
    <mergeCell ref="T203:V204"/>
    <mergeCell ref="W203:W204"/>
    <mergeCell ref="X203:X204"/>
    <mergeCell ref="Y203:Y204"/>
    <mergeCell ref="Z203:Z204"/>
    <mergeCell ref="Z201:Z202"/>
    <mergeCell ref="B203:B204"/>
    <mergeCell ref="C203:C204"/>
    <mergeCell ref="D203:F204"/>
    <mergeCell ref="G203:G204"/>
    <mergeCell ref="H203:J204"/>
    <mergeCell ref="K203:K204"/>
    <mergeCell ref="L203:N204"/>
    <mergeCell ref="O203:O204"/>
    <mergeCell ref="P203:R204"/>
    <mergeCell ref="O201:O202"/>
    <mergeCell ref="P201:R202"/>
    <mergeCell ref="S201:S202"/>
    <mergeCell ref="T201:V202"/>
    <mergeCell ref="W201:W202"/>
    <mergeCell ref="X201:Y202"/>
    <mergeCell ref="W199:W200"/>
    <mergeCell ref="X199:Y200"/>
    <mergeCell ref="Z199:Z200"/>
    <mergeCell ref="B201:B202"/>
    <mergeCell ref="C201:C202"/>
    <mergeCell ref="D201:F202"/>
    <mergeCell ref="G201:G202"/>
    <mergeCell ref="H201:J202"/>
    <mergeCell ref="K201:K202"/>
    <mergeCell ref="L201:N202"/>
    <mergeCell ref="Q199:Q200"/>
    <mergeCell ref="R199:R200"/>
    <mergeCell ref="S199:S200"/>
    <mergeCell ref="T199:T200"/>
    <mergeCell ref="U199:U200"/>
    <mergeCell ref="V199:V200"/>
    <mergeCell ref="K199:K200"/>
    <mergeCell ref="L199:L200"/>
    <mergeCell ref="M199:M200"/>
    <mergeCell ref="N199:N200"/>
    <mergeCell ref="O199:O200"/>
    <mergeCell ref="P199:P200"/>
    <mergeCell ref="Z197:Z198"/>
    <mergeCell ref="B199:B200"/>
    <mergeCell ref="C199:C200"/>
    <mergeCell ref="D199:D200"/>
    <mergeCell ref="E199:E200"/>
    <mergeCell ref="F199:F200"/>
    <mergeCell ref="G199:G200"/>
    <mergeCell ref="H199:H200"/>
    <mergeCell ref="I199:I200"/>
    <mergeCell ref="J199:J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D196:F196"/>
    <mergeCell ref="H196:J196"/>
    <mergeCell ref="L196:N196"/>
    <mergeCell ref="P196:R196"/>
    <mergeCell ref="T196:V196"/>
    <mergeCell ref="X196:Z196"/>
    <mergeCell ref="D195:F195"/>
    <mergeCell ref="H195:J195"/>
    <mergeCell ref="L195:N195"/>
    <mergeCell ref="P195:R195"/>
    <mergeCell ref="T195:V195"/>
    <mergeCell ref="X195:Z195"/>
    <mergeCell ref="D194:F194"/>
    <mergeCell ref="H194:J194"/>
    <mergeCell ref="L194:N194"/>
    <mergeCell ref="P194:R194"/>
    <mergeCell ref="T194:V194"/>
    <mergeCell ref="X194:Z194"/>
    <mergeCell ref="S192:S193"/>
    <mergeCell ref="T192:V193"/>
    <mergeCell ref="W192:W193"/>
    <mergeCell ref="X192:X193"/>
    <mergeCell ref="Y192:Y193"/>
    <mergeCell ref="Z192:Z193"/>
    <mergeCell ref="Z190:Z191"/>
    <mergeCell ref="B192:B193"/>
    <mergeCell ref="C192:C193"/>
    <mergeCell ref="D192:F193"/>
    <mergeCell ref="G192:G193"/>
    <mergeCell ref="H192:J193"/>
    <mergeCell ref="K192:K193"/>
    <mergeCell ref="L192:N193"/>
    <mergeCell ref="O192:O193"/>
    <mergeCell ref="P192:R193"/>
    <mergeCell ref="O190:O191"/>
    <mergeCell ref="P190:R191"/>
    <mergeCell ref="S190:S191"/>
    <mergeCell ref="T190:V191"/>
    <mergeCell ref="W190:W191"/>
    <mergeCell ref="X190:Y191"/>
    <mergeCell ref="W188:W189"/>
    <mergeCell ref="X188:Y189"/>
    <mergeCell ref="Z188:Z189"/>
    <mergeCell ref="B190:B191"/>
    <mergeCell ref="C190:C191"/>
    <mergeCell ref="D190:F191"/>
    <mergeCell ref="G190:G191"/>
    <mergeCell ref="H190:J191"/>
    <mergeCell ref="K190:K191"/>
    <mergeCell ref="L190:N191"/>
    <mergeCell ref="Q188:Q189"/>
    <mergeCell ref="R188:R189"/>
    <mergeCell ref="S188:S189"/>
    <mergeCell ref="T188:T189"/>
    <mergeCell ref="U188:U189"/>
    <mergeCell ref="V188:V189"/>
    <mergeCell ref="K188:K189"/>
    <mergeCell ref="L188:L189"/>
    <mergeCell ref="M188:M189"/>
    <mergeCell ref="N188:N189"/>
    <mergeCell ref="O188:O189"/>
    <mergeCell ref="P188:P189"/>
    <mergeCell ref="Z186:Z187"/>
    <mergeCell ref="B188:B189"/>
    <mergeCell ref="C188:C189"/>
    <mergeCell ref="D188:D189"/>
    <mergeCell ref="E188:E189"/>
    <mergeCell ref="F188:F189"/>
    <mergeCell ref="G188:G189"/>
    <mergeCell ref="H188:H189"/>
    <mergeCell ref="I188:I189"/>
    <mergeCell ref="J188:J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D185:F185"/>
    <mergeCell ref="H185:J185"/>
    <mergeCell ref="L185:N185"/>
    <mergeCell ref="P185:R185"/>
    <mergeCell ref="T185:V185"/>
    <mergeCell ref="X185:Z185"/>
    <mergeCell ref="Z182:Z183"/>
    <mergeCell ref="D184:F184"/>
    <mergeCell ref="H184:J184"/>
    <mergeCell ref="L184:N184"/>
    <mergeCell ref="P184:R184"/>
    <mergeCell ref="T184:V184"/>
    <mergeCell ref="X184:Z184"/>
    <mergeCell ref="P182:R183"/>
    <mergeCell ref="S182:S183"/>
    <mergeCell ref="T182:V183"/>
    <mergeCell ref="W182:W183"/>
    <mergeCell ref="X182:X183"/>
    <mergeCell ref="Y182:Y183"/>
    <mergeCell ref="X180:Y181"/>
    <mergeCell ref="Z180:Z181"/>
    <mergeCell ref="B182:B183"/>
    <mergeCell ref="C182:C183"/>
    <mergeCell ref="D182:F183"/>
    <mergeCell ref="G182:G183"/>
    <mergeCell ref="H182:J183"/>
    <mergeCell ref="K182:K183"/>
    <mergeCell ref="L182:N183"/>
    <mergeCell ref="O182:O183"/>
    <mergeCell ref="L180:N181"/>
    <mergeCell ref="O180:O181"/>
    <mergeCell ref="P180:R181"/>
    <mergeCell ref="S180:S181"/>
    <mergeCell ref="T180:V181"/>
    <mergeCell ref="W180:W181"/>
    <mergeCell ref="B180:B181"/>
    <mergeCell ref="C180:C181"/>
    <mergeCell ref="D180:F181"/>
    <mergeCell ref="G180:G181"/>
    <mergeCell ref="H180:J181"/>
    <mergeCell ref="K180:K181"/>
    <mergeCell ref="T178:T179"/>
    <mergeCell ref="U178:U179"/>
    <mergeCell ref="V178:V179"/>
    <mergeCell ref="W178:W179"/>
    <mergeCell ref="X178:Y179"/>
    <mergeCell ref="Z178:Z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V176:V177"/>
    <mergeCell ref="W176:W177"/>
    <mergeCell ref="X176:Y177"/>
    <mergeCell ref="Z176:Z177"/>
    <mergeCell ref="B178:B179"/>
    <mergeCell ref="C178:C179"/>
    <mergeCell ref="D178:D179"/>
    <mergeCell ref="E178:E179"/>
    <mergeCell ref="F178:F179"/>
    <mergeCell ref="G178:G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B174:B175"/>
    <mergeCell ref="C174:C175"/>
    <mergeCell ref="D174:E175"/>
    <mergeCell ref="F174:F175"/>
    <mergeCell ref="G174:G175"/>
    <mergeCell ref="H174:I175"/>
    <mergeCell ref="Z171:Z172"/>
    <mergeCell ref="D173:F173"/>
    <mergeCell ref="H173:J173"/>
    <mergeCell ref="L173:N173"/>
    <mergeCell ref="P173:R173"/>
    <mergeCell ref="T173:V173"/>
    <mergeCell ref="X173:Z173"/>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D170:F170"/>
    <mergeCell ref="H170:J170"/>
    <mergeCell ref="L170:N170"/>
    <mergeCell ref="P170:R170"/>
    <mergeCell ref="T170:V170"/>
    <mergeCell ref="X170:Z170"/>
    <mergeCell ref="W167:W168"/>
    <mergeCell ref="X167:Z168"/>
    <mergeCell ref="D169:F169"/>
    <mergeCell ref="H169:J169"/>
    <mergeCell ref="L169:N169"/>
    <mergeCell ref="P169:R169"/>
    <mergeCell ref="T169:V169"/>
    <mergeCell ref="X169:Z169"/>
    <mergeCell ref="L167:N168"/>
    <mergeCell ref="O167:O168"/>
    <mergeCell ref="P167:R167"/>
    <mergeCell ref="P168:R168"/>
    <mergeCell ref="S167:S168"/>
    <mergeCell ref="T167:V167"/>
    <mergeCell ref="T168:V168"/>
    <mergeCell ref="B167:B168"/>
    <mergeCell ref="C167:C168"/>
    <mergeCell ref="D167:F168"/>
    <mergeCell ref="G167:G168"/>
    <mergeCell ref="H167:J168"/>
    <mergeCell ref="K167:K168"/>
    <mergeCell ref="B163:Z163"/>
    <mergeCell ref="D165:Z165"/>
    <mergeCell ref="D166:N166"/>
    <mergeCell ref="P166:R166"/>
    <mergeCell ref="T166:V166"/>
    <mergeCell ref="X166:Z166"/>
    <mergeCell ref="S154:S155"/>
    <mergeCell ref="T154:V155"/>
    <mergeCell ref="W154:W155"/>
    <mergeCell ref="X154:X155"/>
    <mergeCell ref="Y154:Y155"/>
    <mergeCell ref="Z154:Z155"/>
    <mergeCell ref="Z152:Z153"/>
    <mergeCell ref="B154:B155"/>
    <mergeCell ref="C154:C155"/>
    <mergeCell ref="D154:F155"/>
    <mergeCell ref="G154:G155"/>
    <mergeCell ref="H154:J155"/>
    <mergeCell ref="K154:K155"/>
    <mergeCell ref="L154:N155"/>
    <mergeCell ref="O154:O155"/>
    <mergeCell ref="P154:R155"/>
    <mergeCell ref="O152:O153"/>
    <mergeCell ref="P152:R153"/>
    <mergeCell ref="S152:S153"/>
    <mergeCell ref="T152:V153"/>
    <mergeCell ref="W152:W153"/>
    <mergeCell ref="X152:Y153"/>
    <mergeCell ref="W150:W151"/>
    <mergeCell ref="X150:Y151"/>
    <mergeCell ref="Z150:Z151"/>
    <mergeCell ref="B152:B153"/>
    <mergeCell ref="C152:C153"/>
    <mergeCell ref="D152:F153"/>
    <mergeCell ref="G152:G153"/>
    <mergeCell ref="H152:J153"/>
    <mergeCell ref="K152:K153"/>
    <mergeCell ref="L152:N153"/>
    <mergeCell ref="Q150:Q151"/>
    <mergeCell ref="R150:R151"/>
    <mergeCell ref="S150:S151"/>
    <mergeCell ref="T150:T151"/>
    <mergeCell ref="U150:U151"/>
    <mergeCell ref="V150:V151"/>
    <mergeCell ref="K150:K151"/>
    <mergeCell ref="L150:L151"/>
    <mergeCell ref="M150:M151"/>
    <mergeCell ref="N150:N151"/>
    <mergeCell ref="O150:O151"/>
    <mergeCell ref="P150:P151"/>
    <mergeCell ref="Z148:Z149"/>
    <mergeCell ref="B150:B151"/>
    <mergeCell ref="C150:C151"/>
    <mergeCell ref="D150:D151"/>
    <mergeCell ref="E150:E151"/>
    <mergeCell ref="F150:F151"/>
    <mergeCell ref="G150:G151"/>
    <mergeCell ref="H150:H151"/>
    <mergeCell ref="I150:I151"/>
    <mergeCell ref="J150:J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Z145:Z146"/>
    <mergeCell ref="D147:F147"/>
    <mergeCell ref="H147:J147"/>
    <mergeCell ref="L147:N147"/>
    <mergeCell ref="P147:R147"/>
    <mergeCell ref="T147:V147"/>
    <mergeCell ref="X147:Z147"/>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D144:F144"/>
    <mergeCell ref="H144:J144"/>
    <mergeCell ref="L144:N144"/>
    <mergeCell ref="P144:R144"/>
    <mergeCell ref="T144:V144"/>
    <mergeCell ref="X144:Z144"/>
    <mergeCell ref="D143:F143"/>
    <mergeCell ref="H143:J143"/>
    <mergeCell ref="L143:N143"/>
    <mergeCell ref="P143:R143"/>
    <mergeCell ref="T143:V143"/>
    <mergeCell ref="X143:Z143"/>
    <mergeCell ref="S141:S142"/>
    <mergeCell ref="T141:V142"/>
    <mergeCell ref="W141:W142"/>
    <mergeCell ref="X141:X142"/>
    <mergeCell ref="Y141:Y142"/>
    <mergeCell ref="Z141:Z142"/>
    <mergeCell ref="Z139:Z140"/>
    <mergeCell ref="B141:B142"/>
    <mergeCell ref="C141:C142"/>
    <mergeCell ref="D141:F142"/>
    <mergeCell ref="G141:G142"/>
    <mergeCell ref="H141:J142"/>
    <mergeCell ref="K141:K142"/>
    <mergeCell ref="L141:N142"/>
    <mergeCell ref="O141:O142"/>
    <mergeCell ref="P141:R142"/>
    <mergeCell ref="O139:O140"/>
    <mergeCell ref="P139:R140"/>
    <mergeCell ref="S139:S140"/>
    <mergeCell ref="T139:V140"/>
    <mergeCell ref="W139:W140"/>
    <mergeCell ref="X139:Y140"/>
    <mergeCell ref="W137:W138"/>
    <mergeCell ref="X137:Y138"/>
    <mergeCell ref="Z137:Z138"/>
    <mergeCell ref="B139:B140"/>
    <mergeCell ref="C139:C140"/>
    <mergeCell ref="D139:F140"/>
    <mergeCell ref="G139:G140"/>
    <mergeCell ref="H139:J140"/>
    <mergeCell ref="K139:K140"/>
    <mergeCell ref="L139:N140"/>
    <mergeCell ref="Q137:Q138"/>
    <mergeCell ref="R137:R138"/>
    <mergeCell ref="S137:S138"/>
    <mergeCell ref="T137:T138"/>
    <mergeCell ref="U137:U138"/>
    <mergeCell ref="V137:V138"/>
    <mergeCell ref="K137:K138"/>
    <mergeCell ref="L137:L138"/>
    <mergeCell ref="M137:M138"/>
    <mergeCell ref="N137:N138"/>
    <mergeCell ref="O137:O138"/>
    <mergeCell ref="P137:P138"/>
    <mergeCell ref="Z135:Z136"/>
    <mergeCell ref="B137:B138"/>
    <mergeCell ref="C137:C138"/>
    <mergeCell ref="D137:D138"/>
    <mergeCell ref="E137:E138"/>
    <mergeCell ref="F137:F138"/>
    <mergeCell ref="G137:G138"/>
    <mergeCell ref="H137:H138"/>
    <mergeCell ref="I137:I138"/>
    <mergeCell ref="J137:J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Z132:Z133"/>
    <mergeCell ref="D134:F134"/>
    <mergeCell ref="H134:J134"/>
    <mergeCell ref="L134:N134"/>
    <mergeCell ref="P134:R134"/>
    <mergeCell ref="T134:V134"/>
    <mergeCell ref="X134:Z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31:F131"/>
    <mergeCell ref="H131:J131"/>
    <mergeCell ref="L131:N131"/>
    <mergeCell ref="P131:R131"/>
    <mergeCell ref="T131:V131"/>
    <mergeCell ref="X131:Z131"/>
    <mergeCell ref="Y128:Y129"/>
    <mergeCell ref="Z128:Z129"/>
    <mergeCell ref="D130:F130"/>
    <mergeCell ref="H130:J130"/>
    <mergeCell ref="L130:N130"/>
    <mergeCell ref="P130:R130"/>
    <mergeCell ref="T130:V130"/>
    <mergeCell ref="X130:Z130"/>
    <mergeCell ref="O128:O129"/>
    <mergeCell ref="P128:R129"/>
    <mergeCell ref="S128:S129"/>
    <mergeCell ref="T128:V129"/>
    <mergeCell ref="W128:W129"/>
    <mergeCell ref="X128:X129"/>
    <mergeCell ref="X126:X127"/>
    <mergeCell ref="Y126:Y127"/>
    <mergeCell ref="Z126:Z127"/>
    <mergeCell ref="B128:B129"/>
    <mergeCell ref="C128:C129"/>
    <mergeCell ref="D128:F129"/>
    <mergeCell ref="G128:G129"/>
    <mergeCell ref="H128:J129"/>
    <mergeCell ref="K128:K129"/>
    <mergeCell ref="L128:N129"/>
    <mergeCell ref="L126:N127"/>
    <mergeCell ref="O126:O127"/>
    <mergeCell ref="P126:R127"/>
    <mergeCell ref="S126:S127"/>
    <mergeCell ref="T126:V127"/>
    <mergeCell ref="W126:W127"/>
    <mergeCell ref="B126:B127"/>
    <mergeCell ref="C126:C127"/>
    <mergeCell ref="D126:F127"/>
    <mergeCell ref="G126:G127"/>
    <mergeCell ref="H126:J127"/>
    <mergeCell ref="K126:K127"/>
    <mergeCell ref="D125:F125"/>
    <mergeCell ref="H125:J125"/>
    <mergeCell ref="L125:N125"/>
    <mergeCell ref="P125:R125"/>
    <mergeCell ref="T125:V125"/>
    <mergeCell ref="X125:Z125"/>
    <mergeCell ref="S123:S124"/>
    <mergeCell ref="T123:V124"/>
    <mergeCell ref="W123:W124"/>
    <mergeCell ref="X123:X124"/>
    <mergeCell ref="Y123:Y124"/>
    <mergeCell ref="Z123:Z124"/>
    <mergeCell ref="Z121:Z122"/>
    <mergeCell ref="B123:B124"/>
    <mergeCell ref="C123:C124"/>
    <mergeCell ref="D123:F124"/>
    <mergeCell ref="G123:G124"/>
    <mergeCell ref="H123:J124"/>
    <mergeCell ref="K123:K124"/>
    <mergeCell ref="L123:N124"/>
    <mergeCell ref="O123:O124"/>
    <mergeCell ref="P123:R124"/>
    <mergeCell ref="O121:O122"/>
    <mergeCell ref="P121:R122"/>
    <mergeCell ref="S121:S122"/>
    <mergeCell ref="T121:V122"/>
    <mergeCell ref="W121:W122"/>
    <mergeCell ref="X121:Y122"/>
    <mergeCell ref="W119:W120"/>
    <mergeCell ref="X119:Y120"/>
    <mergeCell ref="Z119:Z120"/>
    <mergeCell ref="B121:B122"/>
    <mergeCell ref="C121:C122"/>
    <mergeCell ref="D121:F122"/>
    <mergeCell ref="G121:G122"/>
    <mergeCell ref="H121:J122"/>
    <mergeCell ref="K121:K122"/>
    <mergeCell ref="L121:N122"/>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D116:F116"/>
    <mergeCell ref="H116:J116"/>
    <mergeCell ref="L116:N116"/>
    <mergeCell ref="P116:R116"/>
    <mergeCell ref="T116:V116"/>
    <mergeCell ref="X116:Z116"/>
    <mergeCell ref="T113:V113"/>
    <mergeCell ref="T114:V114"/>
    <mergeCell ref="W113:W114"/>
    <mergeCell ref="X113:Z114"/>
    <mergeCell ref="D115:F115"/>
    <mergeCell ref="H115:J115"/>
    <mergeCell ref="L115:N115"/>
    <mergeCell ref="P115:R115"/>
    <mergeCell ref="T115:V115"/>
    <mergeCell ref="X115:Z115"/>
    <mergeCell ref="K113:K114"/>
    <mergeCell ref="L113:N114"/>
    <mergeCell ref="O113:O114"/>
    <mergeCell ref="P113:R113"/>
    <mergeCell ref="P114:R114"/>
    <mergeCell ref="S113:S114"/>
    <mergeCell ref="D111:Z111"/>
    <mergeCell ref="D112:N112"/>
    <mergeCell ref="P112:R112"/>
    <mergeCell ref="T112:V112"/>
    <mergeCell ref="X112:Z112"/>
    <mergeCell ref="B113:B114"/>
    <mergeCell ref="C113:C114"/>
    <mergeCell ref="D113:F114"/>
    <mergeCell ref="G113:G114"/>
    <mergeCell ref="H113:J114"/>
    <mergeCell ref="S95:S96"/>
    <mergeCell ref="T95:T96"/>
    <mergeCell ref="U95:U96"/>
    <mergeCell ref="V95:V96"/>
    <mergeCell ref="W95:W96"/>
    <mergeCell ref="B109:Z109"/>
    <mergeCell ref="M95:M96"/>
    <mergeCell ref="N95:N96"/>
    <mergeCell ref="O95:O96"/>
    <mergeCell ref="P95:P96"/>
    <mergeCell ref="Q95:Q96"/>
    <mergeCell ref="R95:R96"/>
    <mergeCell ref="G95:G96"/>
    <mergeCell ref="H95:H96"/>
    <mergeCell ref="I95:I96"/>
    <mergeCell ref="J95:J96"/>
    <mergeCell ref="K95:K96"/>
    <mergeCell ref="L95:L96"/>
    <mergeCell ref="R93:R94"/>
    <mergeCell ref="S93:S94"/>
    <mergeCell ref="T93:U94"/>
    <mergeCell ref="V93:V94"/>
    <mergeCell ref="W93:W94"/>
    <mergeCell ref="B95:B96"/>
    <mergeCell ref="C95:C96"/>
    <mergeCell ref="D95:D96"/>
    <mergeCell ref="E95:E96"/>
    <mergeCell ref="F95:F96"/>
    <mergeCell ref="J93:J94"/>
    <mergeCell ref="K93:K94"/>
    <mergeCell ref="L93:M94"/>
    <mergeCell ref="N93:N94"/>
    <mergeCell ref="O93:O94"/>
    <mergeCell ref="P93:Q94"/>
    <mergeCell ref="T91:T92"/>
    <mergeCell ref="U91:U92"/>
    <mergeCell ref="V91:V92"/>
    <mergeCell ref="W91:W92"/>
    <mergeCell ref="B93:B94"/>
    <mergeCell ref="C93:C94"/>
    <mergeCell ref="D93:E94"/>
    <mergeCell ref="F93:F94"/>
    <mergeCell ref="G93:G94"/>
    <mergeCell ref="H93:I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T88:T89"/>
    <mergeCell ref="U88:U89"/>
    <mergeCell ref="V88:V89"/>
    <mergeCell ref="W88:W89"/>
    <mergeCell ref="D90:F90"/>
    <mergeCell ref="H90:J90"/>
    <mergeCell ref="L90:N90"/>
    <mergeCell ref="P90:R90"/>
    <mergeCell ref="T90:V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6:Q87"/>
    <mergeCell ref="R86:R87"/>
    <mergeCell ref="S86:S87"/>
    <mergeCell ref="T86:U87"/>
    <mergeCell ref="V86:V87"/>
    <mergeCell ref="W86:W87"/>
    <mergeCell ref="H86:I87"/>
    <mergeCell ref="J86:J87"/>
    <mergeCell ref="K86:K87"/>
    <mergeCell ref="L86:M87"/>
    <mergeCell ref="N86:N87"/>
    <mergeCell ref="O86:O87"/>
    <mergeCell ref="S84:S85"/>
    <mergeCell ref="T84:T85"/>
    <mergeCell ref="U84:U85"/>
    <mergeCell ref="V84:V85"/>
    <mergeCell ref="W84:W85"/>
    <mergeCell ref="B86:B87"/>
    <mergeCell ref="C86:C87"/>
    <mergeCell ref="D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S79:S82"/>
    <mergeCell ref="T79:V79"/>
    <mergeCell ref="T80:V80"/>
    <mergeCell ref="T81:V81"/>
    <mergeCell ref="T82:V82"/>
    <mergeCell ref="W79:W82"/>
    <mergeCell ref="L79:N79"/>
    <mergeCell ref="L80:N80"/>
    <mergeCell ref="L81:N81"/>
    <mergeCell ref="L82:N82"/>
    <mergeCell ref="O79:O82"/>
    <mergeCell ref="P79:R79"/>
    <mergeCell ref="P80:R80"/>
    <mergeCell ref="P81:R81"/>
    <mergeCell ref="P82:R82"/>
    <mergeCell ref="G79:G82"/>
    <mergeCell ref="H79:J79"/>
    <mergeCell ref="H80:J80"/>
    <mergeCell ref="H81:J81"/>
    <mergeCell ref="H82:J82"/>
    <mergeCell ref="K79:K82"/>
    <mergeCell ref="B79:B82"/>
    <mergeCell ref="C79:C82"/>
    <mergeCell ref="D79:F79"/>
    <mergeCell ref="D80:F80"/>
    <mergeCell ref="D81:F81"/>
    <mergeCell ref="D82:F82"/>
    <mergeCell ref="L76:R76"/>
    <mergeCell ref="L77:R77"/>
    <mergeCell ref="L78:R78"/>
    <mergeCell ref="S76:S78"/>
    <mergeCell ref="T76:V78"/>
    <mergeCell ref="W76:W78"/>
    <mergeCell ref="B76:B78"/>
    <mergeCell ref="C76:C78"/>
    <mergeCell ref="D76:J76"/>
    <mergeCell ref="D77:J77"/>
    <mergeCell ref="D78:J78"/>
    <mergeCell ref="K76:K78"/>
    <mergeCell ref="T71:T72"/>
    <mergeCell ref="U71:U72"/>
    <mergeCell ref="V71:V72"/>
    <mergeCell ref="W71:W72"/>
    <mergeCell ref="B73:W73"/>
    <mergeCell ref="D75:V75"/>
    <mergeCell ref="N71:N72"/>
    <mergeCell ref="O71:O72"/>
    <mergeCell ref="P71:P72"/>
    <mergeCell ref="Q71:Q72"/>
    <mergeCell ref="R71:R72"/>
    <mergeCell ref="S71:S72"/>
    <mergeCell ref="H71:H72"/>
    <mergeCell ref="I71:I72"/>
    <mergeCell ref="J71:J72"/>
    <mergeCell ref="K71:K72"/>
    <mergeCell ref="L71:L72"/>
    <mergeCell ref="M71:M72"/>
    <mergeCell ref="T69:T70"/>
    <mergeCell ref="U69:U70"/>
    <mergeCell ref="V69:V70"/>
    <mergeCell ref="W69:W70"/>
    <mergeCell ref="B71:B72"/>
    <mergeCell ref="C71:C72"/>
    <mergeCell ref="D71:D72"/>
    <mergeCell ref="E71:E72"/>
    <mergeCell ref="F71:F72"/>
    <mergeCell ref="G71:G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6:T67"/>
    <mergeCell ref="U66:U67"/>
    <mergeCell ref="V66:V67"/>
    <mergeCell ref="W66:W67"/>
    <mergeCell ref="D68:F68"/>
    <mergeCell ref="H68:J68"/>
    <mergeCell ref="L68:N68"/>
    <mergeCell ref="P68:R68"/>
    <mergeCell ref="T68:V68"/>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P64:Q65"/>
    <mergeCell ref="R64:R65"/>
    <mergeCell ref="S64:S65"/>
    <mergeCell ref="T64:U65"/>
    <mergeCell ref="V64:V65"/>
    <mergeCell ref="W64:W65"/>
    <mergeCell ref="H64:I65"/>
    <mergeCell ref="J64:J65"/>
    <mergeCell ref="K64:K65"/>
    <mergeCell ref="L64:M65"/>
    <mergeCell ref="N64:N65"/>
    <mergeCell ref="O64:O65"/>
    <mergeCell ref="S62:S63"/>
    <mergeCell ref="T62:T63"/>
    <mergeCell ref="U62:U63"/>
    <mergeCell ref="V62:V63"/>
    <mergeCell ref="W62:W63"/>
    <mergeCell ref="B64:B65"/>
    <mergeCell ref="C64:C65"/>
    <mergeCell ref="D64:E65"/>
    <mergeCell ref="F64:F65"/>
    <mergeCell ref="G64:G65"/>
    <mergeCell ref="M62:M63"/>
    <mergeCell ref="N62:N63"/>
    <mergeCell ref="O62:O63"/>
    <mergeCell ref="P62:P63"/>
    <mergeCell ref="Q62:Q63"/>
    <mergeCell ref="R62:R63"/>
    <mergeCell ref="G62:G63"/>
    <mergeCell ref="H62:H63"/>
    <mergeCell ref="I62:I63"/>
    <mergeCell ref="J62:J63"/>
    <mergeCell ref="K62:K63"/>
    <mergeCell ref="L62:L63"/>
    <mergeCell ref="D61:F61"/>
    <mergeCell ref="H61:J61"/>
    <mergeCell ref="L61:N61"/>
    <mergeCell ref="P61:R61"/>
    <mergeCell ref="T61:V61"/>
    <mergeCell ref="B62:B63"/>
    <mergeCell ref="C62:C63"/>
    <mergeCell ref="D62:D63"/>
    <mergeCell ref="E62:E63"/>
    <mergeCell ref="F62:F63"/>
    <mergeCell ref="S57:S60"/>
    <mergeCell ref="T57:V57"/>
    <mergeCell ref="T58:V58"/>
    <mergeCell ref="T59:V59"/>
    <mergeCell ref="T60:V60"/>
    <mergeCell ref="W57:W60"/>
    <mergeCell ref="L57:N57"/>
    <mergeCell ref="L58:N58"/>
    <mergeCell ref="L59:N59"/>
    <mergeCell ref="L60:N60"/>
    <mergeCell ref="O57:O60"/>
    <mergeCell ref="P57:R57"/>
    <mergeCell ref="P58:R58"/>
    <mergeCell ref="P59:R59"/>
    <mergeCell ref="P60:R60"/>
    <mergeCell ref="G57:G60"/>
    <mergeCell ref="H57:J57"/>
    <mergeCell ref="H58:J58"/>
    <mergeCell ref="H59:J59"/>
    <mergeCell ref="H60:J60"/>
    <mergeCell ref="K57:K60"/>
    <mergeCell ref="B57:B60"/>
    <mergeCell ref="C57:C60"/>
    <mergeCell ref="D57:F57"/>
    <mergeCell ref="D58:F58"/>
    <mergeCell ref="D59:F59"/>
    <mergeCell ref="D60:F60"/>
    <mergeCell ref="L54:R54"/>
    <mergeCell ref="L55:R55"/>
    <mergeCell ref="L56:R56"/>
    <mergeCell ref="S54:S56"/>
    <mergeCell ref="T54:V56"/>
    <mergeCell ref="W54:W56"/>
    <mergeCell ref="B54:B56"/>
    <mergeCell ref="C54:C56"/>
    <mergeCell ref="D54:J54"/>
    <mergeCell ref="D55:J55"/>
    <mergeCell ref="D56:J56"/>
    <mergeCell ref="K54:K56"/>
    <mergeCell ref="T49:T50"/>
    <mergeCell ref="U49:U50"/>
    <mergeCell ref="V49:V50"/>
    <mergeCell ref="W49:W50"/>
    <mergeCell ref="B51:W51"/>
    <mergeCell ref="D53:V53"/>
    <mergeCell ref="N49:N50"/>
    <mergeCell ref="O49:O50"/>
    <mergeCell ref="P49:P50"/>
    <mergeCell ref="Q49:Q50"/>
    <mergeCell ref="R49:R50"/>
    <mergeCell ref="S49:S50"/>
    <mergeCell ref="H49:H50"/>
    <mergeCell ref="I49:I50"/>
    <mergeCell ref="J49:J50"/>
    <mergeCell ref="K49:K50"/>
    <mergeCell ref="L49:L50"/>
    <mergeCell ref="M49:M50"/>
    <mergeCell ref="T47:T48"/>
    <mergeCell ref="U47:U48"/>
    <mergeCell ref="V47:V48"/>
    <mergeCell ref="W47:W48"/>
    <mergeCell ref="B49:B50"/>
    <mergeCell ref="C49:C50"/>
    <mergeCell ref="D49:D50"/>
    <mergeCell ref="E49:E50"/>
    <mergeCell ref="F49:F50"/>
    <mergeCell ref="G49:G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V44:V45"/>
    <mergeCell ref="W44:W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Q43"/>
    <mergeCell ref="R42:R43"/>
    <mergeCell ref="S42:S43"/>
    <mergeCell ref="T42:U43"/>
    <mergeCell ref="V42:V43"/>
    <mergeCell ref="W42:W43"/>
    <mergeCell ref="H42:I43"/>
    <mergeCell ref="J42:J43"/>
    <mergeCell ref="K42:K43"/>
    <mergeCell ref="L42:M43"/>
    <mergeCell ref="N42:N43"/>
    <mergeCell ref="O42:O43"/>
    <mergeCell ref="S40:S41"/>
    <mergeCell ref="T40:T41"/>
    <mergeCell ref="U40:U41"/>
    <mergeCell ref="V40:V41"/>
    <mergeCell ref="W40:W41"/>
    <mergeCell ref="B42:B43"/>
    <mergeCell ref="C42:C43"/>
    <mergeCell ref="D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D39:F39"/>
    <mergeCell ref="H39:J39"/>
    <mergeCell ref="L39:N39"/>
    <mergeCell ref="P39:R39"/>
    <mergeCell ref="T39:V39"/>
    <mergeCell ref="B40:B41"/>
    <mergeCell ref="C40:C41"/>
    <mergeCell ref="D40:D41"/>
    <mergeCell ref="E40:E41"/>
    <mergeCell ref="F40:F41"/>
    <mergeCell ref="S35:S38"/>
    <mergeCell ref="T35:V35"/>
    <mergeCell ref="T36:V36"/>
    <mergeCell ref="T37:V37"/>
    <mergeCell ref="T38:V38"/>
    <mergeCell ref="W35:W38"/>
    <mergeCell ref="L35:N35"/>
    <mergeCell ref="L36:N36"/>
    <mergeCell ref="L37:N37"/>
    <mergeCell ref="L38:N38"/>
    <mergeCell ref="O35:O38"/>
    <mergeCell ref="P35:R35"/>
    <mergeCell ref="P36:R36"/>
    <mergeCell ref="P37:R37"/>
    <mergeCell ref="P38:R38"/>
    <mergeCell ref="G35:G38"/>
    <mergeCell ref="H35:J35"/>
    <mergeCell ref="H36:J36"/>
    <mergeCell ref="H37:J37"/>
    <mergeCell ref="H38:J38"/>
    <mergeCell ref="K35:K38"/>
    <mergeCell ref="L34:R34"/>
    <mergeCell ref="S32:S34"/>
    <mergeCell ref="T32:V34"/>
    <mergeCell ref="W32:W34"/>
    <mergeCell ref="B35:B38"/>
    <mergeCell ref="C35:C38"/>
    <mergeCell ref="D35:F35"/>
    <mergeCell ref="D36:F36"/>
    <mergeCell ref="D37:F37"/>
    <mergeCell ref="D38:F38"/>
    <mergeCell ref="B29:W29"/>
    <mergeCell ref="D31:V31"/>
    <mergeCell ref="B32:B34"/>
    <mergeCell ref="C32:C34"/>
    <mergeCell ref="D32:J32"/>
    <mergeCell ref="D33:J33"/>
    <mergeCell ref="D34:J34"/>
    <mergeCell ref="K32:K34"/>
    <mergeCell ref="L32:R32"/>
    <mergeCell ref="L33:R33"/>
    <mergeCell ref="J24:J25"/>
    <mergeCell ref="K24:K25"/>
    <mergeCell ref="L24:M25"/>
    <mergeCell ref="N24:N25"/>
    <mergeCell ref="D26:E26"/>
    <mergeCell ref="H26:I26"/>
    <mergeCell ref="L26:M26"/>
    <mergeCell ref="B20:N20"/>
    <mergeCell ref="D22:F22"/>
    <mergeCell ref="H22:J22"/>
    <mergeCell ref="L22:N22"/>
    <mergeCell ref="B24:B25"/>
    <mergeCell ref="C24:C25"/>
    <mergeCell ref="D24:E25"/>
    <mergeCell ref="F24:F25"/>
    <mergeCell ref="G24:G25"/>
    <mergeCell ref="H24:I2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5.5703125" bestFit="1" customWidth="1"/>
    <col min="2" max="2" width="23.71093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7" t="s">
        <v>1230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832</v>
      </c>
      <c r="B3" s="11"/>
      <c r="C3" s="11"/>
      <c r="D3" s="11"/>
      <c r="E3" s="11"/>
      <c r="F3" s="11"/>
      <c r="G3" s="11"/>
      <c r="H3" s="11"/>
      <c r="I3" s="11"/>
      <c r="J3" s="11"/>
      <c r="K3" s="11"/>
      <c r="L3" s="11"/>
      <c r="M3" s="11"/>
      <c r="N3" s="11"/>
    </row>
    <row r="4" spans="1:14">
      <c r="A4" s="12" t="s">
        <v>831</v>
      </c>
      <c r="B4" s="23" t="s">
        <v>833</v>
      </c>
      <c r="C4" s="23"/>
      <c r="D4" s="23"/>
      <c r="E4" s="23"/>
      <c r="F4" s="23"/>
      <c r="G4" s="23"/>
      <c r="H4" s="23"/>
      <c r="I4" s="23"/>
      <c r="J4" s="23"/>
      <c r="K4" s="23"/>
      <c r="L4" s="23"/>
      <c r="M4" s="23"/>
      <c r="N4" s="23"/>
    </row>
    <row r="5" spans="1:14">
      <c r="A5" s="12"/>
      <c r="B5" s="36"/>
      <c r="C5" s="36"/>
      <c r="D5" s="36"/>
      <c r="E5" s="36"/>
      <c r="F5" s="36"/>
      <c r="G5" s="36"/>
      <c r="H5" s="36"/>
      <c r="I5" s="36"/>
      <c r="J5" s="36"/>
      <c r="K5" s="36"/>
      <c r="L5" s="36"/>
      <c r="M5" s="36"/>
      <c r="N5" s="36"/>
    </row>
    <row r="6" spans="1:14">
      <c r="A6" s="12"/>
      <c r="B6" s="18"/>
      <c r="C6" s="18"/>
      <c r="D6" s="18"/>
      <c r="E6" s="18"/>
      <c r="F6" s="18"/>
      <c r="G6" s="18"/>
      <c r="H6" s="18"/>
      <c r="I6" s="18"/>
      <c r="J6" s="18"/>
      <c r="K6" s="18"/>
      <c r="L6" s="18"/>
      <c r="M6" s="18"/>
      <c r="N6" s="18"/>
    </row>
    <row r="7" spans="1:14" ht="15.75" thickBot="1">
      <c r="A7" s="12"/>
      <c r="B7" s="26" t="s">
        <v>266</v>
      </c>
      <c r="C7" s="17"/>
      <c r="D7" s="37">
        <v>2014</v>
      </c>
      <c r="E7" s="37"/>
      <c r="F7" s="37"/>
      <c r="G7" s="17"/>
      <c r="H7" s="37">
        <v>2013</v>
      </c>
      <c r="I7" s="37"/>
      <c r="J7" s="37"/>
      <c r="K7" s="17"/>
      <c r="L7" s="37">
        <v>2012</v>
      </c>
      <c r="M7" s="37"/>
      <c r="N7" s="37"/>
    </row>
    <row r="8" spans="1:14">
      <c r="A8" s="12"/>
      <c r="B8" s="45" t="s">
        <v>834</v>
      </c>
      <c r="C8" s="40"/>
      <c r="D8" s="45" t="s">
        <v>267</v>
      </c>
      <c r="E8" s="47">
        <v>1470</v>
      </c>
      <c r="F8" s="49"/>
      <c r="G8" s="40"/>
      <c r="H8" s="45" t="s">
        <v>267</v>
      </c>
      <c r="I8" s="47">
        <v>1761</v>
      </c>
      <c r="J8" s="49"/>
      <c r="K8" s="40"/>
      <c r="L8" s="45" t="s">
        <v>267</v>
      </c>
      <c r="M8" s="47">
        <v>3603</v>
      </c>
      <c r="N8" s="49"/>
    </row>
    <row r="9" spans="1:14">
      <c r="A9" s="12"/>
      <c r="B9" s="41"/>
      <c r="C9" s="40"/>
      <c r="D9" s="41"/>
      <c r="E9" s="42"/>
      <c r="F9" s="40"/>
      <c r="G9" s="40"/>
      <c r="H9" s="41"/>
      <c r="I9" s="42"/>
      <c r="J9" s="40"/>
      <c r="K9" s="40"/>
      <c r="L9" s="41"/>
      <c r="M9" s="42"/>
      <c r="N9" s="40"/>
    </row>
    <row r="10" spans="1:14">
      <c r="A10" s="12"/>
      <c r="B10" s="23" t="s">
        <v>835</v>
      </c>
      <c r="C10" s="24"/>
      <c r="D10" s="52">
        <v>3601</v>
      </c>
      <c r="E10" s="52"/>
      <c r="F10" s="24"/>
      <c r="G10" s="24"/>
      <c r="H10" s="52">
        <v>2603</v>
      </c>
      <c r="I10" s="52"/>
      <c r="J10" s="24"/>
      <c r="K10" s="24"/>
      <c r="L10" s="52">
        <v>2233</v>
      </c>
      <c r="M10" s="52"/>
      <c r="N10" s="24"/>
    </row>
    <row r="11" spans="1:14">
      <c r="A11" s="12"/>
      <c r="B11" s="23"/>
      <c r="C11" s="24"/>
      <c r="D11" s="52"/>
      <c r="E11" s="52"/>
      <c r="F11" s="24"/>
      <c r="G11" s="24"/>
      <c r="H11" s="52"/>
      <c r="I11" s="52"/>
      <c r="J11" s="24"/>
      <c r="K11" s="24"/>
      <c r="L11" s="52"/>
      <c r="M11" s="52"/>
      <c r="N11" s="24"/>
    </row>
    <row r="12" spans="1:14" ht="15.75" thickBot="1">
      <c r="A12" s="12"/>
      <c r="B12" s="32" t="s">
        <v>836</v>
      </c>
      <c r="C12" s="31"/>
      <c r="D12" s="64" t="s">
        <v>837</v>
      </c>
      <c r="E12" s="64"/>
      <c r="F12" s="32" t="s">
        <v>270</v>
      </c>
      <c r="G12" s="31"/>
      <c r="H12" s="64" t="s">
        <v>838</v>
      </c>
      <c r="I12" s="64"/>
      <c r="J12" s="32" t="s">
        <v>270</v>
      </c>
      <c r="K12" s="31"/>
      <c r="L12" s="64" t="s">
        <v>839</v>
      </c>
      <c r="M12" s="64"/>
      <c r="N12" s="32" t="s">
        <v>270</v>
      </c>
    </row>
    <row r="13" spans="1:14">
      <c r="A13" s="12"/>
      <c r="B13" s="51" t="s">
        <v>45</v>
      </c>
      <c r="C13" s="24"/>
      <c r="D13" s="55" t="s">
        <v>267</v>
      </c>
      <c r="E13" s="57">
        <v>4265</v>
      </c>
      <c r="F13" s="38"/>
      <c r="G13" s="24"/>
      <c r="H13" s="55" t="s">
        <v>267</v>
      </c>
      <c r="I13" s="57">
        <v>3136</v>
      </c>
      <c r="J13" s="38"/>
      <c r="K13" s="24"/>
      <c r="L13" s="55" t="s">
        <v>267</v>
      </c>
      <c r="M13" s="57">
        <v>4736</v>
      </c>
      <c r="N13" s="38"/>
    </row>
    <row r="14" spans="1:14" ht="15.75" thickBot="1">
      <c r="A14" s="12"/>
      <c r="B14" s="51"/>
      <c r="C14" s="24"/>
      <c r="D14" s="56"/>
      <c r="E14" s="58"/>
      <c r="F14" s="59"/>
      <c r="G14" s="24"/>
      <c r="H14" s="56"/>
      <c r="I14" s="58"/>
      <c r="J14" s="59"/>
      <c r="K14" s="24"/>
      <c r="L14" s="56"/>
      <c r="M14" s="58"/>
      <c r="N14" s="59"/>
    </row>
    <row r="15" spans="1:14" ht="15.75" thickTop="1"/>
  </sheetData>
  <mergeCells count="49">
    <mergeCell ref="N13:N14"/>
    <mergeCell ref="A1:A2"/>
    <mergeCell ref="B1:N1"/>
    <mergeCell ref="B2:N2"/>
    <mergeCell ref="B3:N3"/>
    <mergeCell ref="A4:A14"/>
    <mergeCell ref="B4:N4"/>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9.85546875" customWidth="1"/>
    <col min="4" max="4" width="2.140625" customWidth="1"/>
    <col min="5" max="5" width="5.5703125" customWidth="1"/>
    <col min="6" max="6" width="1.5703125" customWidth="1"/>
    <col min="7" max="7" width="9.85546875" customWidth="1"/>
    <col min="8" max="8" width="2.140625" customWidth="1"/>
    <col min="9" max="9" width="5.5703125" customWidth="1"/>
    <col min="10" max="10" width="1.5703125" customWidth="1"/>
    <col min="11" max="11" width="9.85546875" customWidth="1"/>
    <col min="12" max="12" width="2.42578125" customWidth="1"/>
    <col min="13" max="13" width="7.42578125" customWidth="1"/>
    <col min="14" max="14" width="1.7109375" customWidth="1"/>
    <col min="15" max="15" width="9.85546875" customWidth="1"/>
    <col min="16" max="16" width="4.42578125" customWidth="1"/>
    <col min="17" max="17" width="11.42578125" customWidth="1"/>
    <col min="18" max="18" width="3.28515625" customWidth="1"/>
  </cols>
  <sheetData>
    <row r="1" spans="1:18" ht="15" customHeight="1">
      <c r="A1" s="7" t="s">
        <v>1231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841</v>
      </c>
      <c r="B3" s="11"/>
      <c r="C3" s="11"/>
      <c r="D3" s="11"/>
      <c r="E3" s="11"/>
      <c r="F3" s="11"/>
      <c r="G3" s="11"/>
      <c r="H3" s="11"/>
      <c r="I3" s="11"/>
      <c r="J3" s="11"/>
      <c r="K3" s="11"/>
      <c r="L3" s="11"/>
      <c r="M3" s="11"/>
      <c r="N3" s="11"/>
      <c r="O3" s="11"/>
      <c r="P3" s="11"/>
      <c r="Q3" s="11"/>
      <c r="R3" s="11"/>
    </row>
    <row r="4" spans="1:18">
      <c r="A4" s="12" t="s">
        <v>1232</v>
      </c>
      <c r="B4" s="23" t="s">
        <v>850</v>
      </c>
      <c r="C4" s="23"/>
      <c r="D4" s="23"/>
      <c r="E4" s="23"/>
      <c r="F4" s="23"/>
      <c r="G4" s="23"/>
      <c r="H4" s="23"/>
      <c r="I4" s="23"/>
      <c r="J4" s="23"/>
      <c r="K4" s="23"/>
      <c r="L4" s="23"/>
      <c r="M4" s="23"/>
      <c r="N4" s="23"/>
      <c r="O4" s="23"/>
      <c r="P4" s="23"/>
      <c r="Q4" s="23"/>
      <c r="R4" s="23"/>
    </row>
    <row r="5" spans="1:18">
      <c r="A5" s="12"/>
      <c r="B5" s="36"/>
      <c r="C5" s="36"/>
      <c r="D5" s="36"/>
      <c r="E5" s="36"/>
      <c r="F5" s="36"/>
      <c r="G5" s="36"/>
      <c r="H5" s="36"/>
      <c r="I5" s="36"/>
      <c r="J5" s="36"/>
      <c r="K5" s="36"/>
      <c r="L5" s="36"/>
      <c r="M5" s="36"/>
      <c r="N5" s="36"/>
      <c r="O5" s="36"/>
      <c r="P5" s="36"/>
      <c r="Q5" s="36"/>
      <c r="R5" s="36"/>
    </row>
    <row r="6" spans="1:18">
      <c r="A6" s="12"/>
      <c r="B6" s="18"/>
      <c r="C6" s="18"/>
      <c r="D6" s="18"/>
      <c r="E6" s="18"/>
      <c r="F6" s="18"/>
      <c r="G6" s="18"/>
      <c r="H6" s="18"/>
      <c r="I6" s="18"/>
      <c r="J6" s="18"/>
      <c r="K6" s="18"/>
      <c r="L6" s="18"/>
      <c r="M6" s="18"/>
      <c r="N6" s="18"/>
      <c r="O6" s="18"/>
      <c r="P6" s="18"/>
      <c r="Q6" s="18"/>
      <c r="R6" s="18"/>
    </row>
    <row r="7" spans="1:18" ht="22.5" customHeight="1" thickBot="1">
      <c r="A7" s="12"/>
      <c r="B7" s="26" t="s">
        <v>851</v>
      </c>
      <c r="C7" s="17"/>
      <c r="D7" s="37" t="s">
        <v>852</v>
      </c>
      <c r="E7" s="37"/>
      <c r="F7" s="37"/>
      <c r="G7" s="17"/>
      <c r="H7" s="37" t="s">
        <v>853</v>
      </c>
      <c r="I7" s="37"/>
      <c r="J7" s="37"/>
      <c r="K7" s="17"/>
      <c r="L7" s="37" t="s">
        <v>854</v>
      </c>
      <c r="M7" s="37"/>
      <c r="N7" s="37"/>
      <c r="O7" s="17"/>
      <c r="P7" s="37" t="s">
        <v>855</v>
      </c>
      <c r="Q7" s="37"/>
      <c r="R7" s="37"/>
    </row>
    <row r="8" spans="1:18">
      <c r="A8" s="12"/>
      <c r="B8" s="108" t="s">
        <v>856</v>
      </c>
      <c r="C8" s="40"/>
      <c r="D8" s="45" t="s">
        <v>267</v>
      </c>
      <c r="E8" s="70">
        <v>136</v>
      </c>
      <c r="F8" s="49"/>
      <c r="G8" s="40"/>
      <c r="H8" s="45" t="s">
        <v>267</v>
      </c>
      <c r="I8" s="70">
        <v>136</v>
      </c>
      <c r="J8" s="49"/>
      <c r="K8" s="40"/>
      <c r="L8" s="45" t="s">
        <v>267</v>
      </c>
      <c r="M8" s="70">
        <v>136</v>
      </c>
      <c r="N8" s="49"/>
      <c r="O8" s="40"/>
      <c r="P8" s="45" t="s">
        <v>267</v>
      </c>
      <c r="Q8" s="70">
        <v>136</v>
      </c>
      <c r="R8" s="49"/>
    </row>
    <row r="9" spans="1:18">
      <c r="A9" s="12"/>
      <c r="B9" s="133"/>
      <c r="C9" s="40"/>
      <c r="D9" s="69"/>
      <c r="E9" s="71"/>
      <c r="F9" s="72"/>
      <c r="G9" s="40"/>
      <c r="H9" s="69"/>
      <c r="I9" s="71"/>
      <c r="J9" s="72"/>
      <c r="K9" s="40"/>
      <c r="L9" s="69"/>
      <c r="M9" s="71"/>
      <c r="N9" s="72"/>
      <c r="O9" s="40"/>
      <c r="P9" s="69"/>
      <c r="Q9" s="71"/>
      <c r="R9" s="72"/>
    </row>
    <row r="10" spans="1:18">
      <c r="A10" s="12"/>
      <c r="B10" s="23" t="s">
        <v>857</v>
      </c>
      <c r="C10" s="24"/>
      <c r="D10" s="43">
        <v>19.899999999999999</v>
      </c>
      <c r="E10" s="43"/>
      <c r="F10" s="24"/>
      <c r="G10" s="24"/>
      <c r="H10" s="43">
        <v>19.899999999999999</v>
      </c>
      <c r="I10" s="43"/>
      <c r="J10" s="24"/>
      <c r="K10" s="24"/>
      <c r="L10" s="43">
        <v>19.899999999999999</v>
      </c>
      <c r="M10" s="43"/>
      <c r="N10" s="24"/>
      <c r="O10" s="24"/>
      <c r="P10" s="43">
        <v>19.899999999999999</v>
      </c>
      <c r="Q10" s="43"/>
      <c r="R10" s="24"/>
    </row>
    <row r="11" spans="1:18" ht="15.75" thickBot="1">
      <c r="A11" s="12"/>
      <c r="B11" s="23"/>
      <c r="C11" s="24"/>
      <c r="D11" s="44"/>
      <c r="E11" s="44"/>
      <c r="F11" s="85"/>
      <c r="G11" s="24"/>
      <c r="H11" s="44"/>
      <c r="I11" s="44"/>
      <c r="J11" s="85"/>
      <c r="K11" s="24"/>
      <c r="L11" s="44"/>
      <c r="M11" s="44"/>
      <c r="N11" s="85"/>
      <c r="O11" s="24"/>
      <c r="P11" s="44"/>
      <c r="Q11" s="44"/>
      <c r="R11" s="85"/>
    </row>
    <row r="12" spans="1:18">
      <c r="A12" s="12"/>
      <c r="B12" s="107" t="s">
        <v>858</v>
      </c>
      <c r="C12" s="40"/>
      <c r="D12" s="70">
        <v>155.9</v>
      </c>
      <c r="E12" s="70"/>
      <c r="F12" s="49"/>
      <c r="G12" s="40"/>
      <c r="H12" s="70">
        <v>155.9</v>
      </c>
      <c r="I12" s="70"/>
      <c r="J12" s="49"/>
      <c r="K12" s="40"/>
      <c r="L12" s="70">
        <v>155.9</v>
      </c>
      <c r="M12" s="70"/>
      <c r="N12" s="49"/>
      <c r="O12" s="40"/>
      <c r="P12" s="70">
        <v>155.9</v>
      </c>
      <c r="Q12" s="70"/>
      <c r="R12" s="49"/>
    </row>
    <row r="13" spans="1:18">
      <c r="A13" s="12"/>
      <c r="B13" s="107"/>
      <c r="C13" s="40"/>
      <c r="D13" s="73"/>
      <c r="E13" s="73"/>
      <c r="F13" s="40"/>
      <c r="G13" s="40"/>
      <c r="H13" s="71"/>
      <c r="I13" s="71"/>
      <c r="J13" s="72"/>
      <c r="K13" s="40"/>
      <c r="L13" s="73"/>
      <c r="M13" s="73"/>
      <c r="N13" s="40"/>
      <c r="O13" s="40"/>
      <c r="P13" s="73"/>
      <c r="Q13" s="73"/>
      <c r="R13" s="40"/>
    </row>
    <row r="14" spans="1:18">
      <c r="A14" s="12"/>
      <c r="B14" s="16" t="s">
        <v>859</v>
      </c>
      <c r="C14" s="17"/>
      <c r="D14" s="43" t="s">
        <v>860</v>
      </c>
      <c r="E14" s="43"/>
      <c r="F14" s="16" t="s">
        <v>270</v>
      </c>
      <c r="G14" s="17"/>
      <c r="H14" s="43" t="s">
        <v>861</v>
      </c>
      <c r="I14" s="43"/>
      <c r="J14" s="16" t="s">
        <v>270</v>
      </c>
      <c r="K14" s="17"/>
      <c r="L14" s="43" t="s">
        <v>862</v>
      </c>
      <c r="M14" s="43"/>
      <c r="N14" s="16" t="s">
        <v>270</v>
      </c>
      <c r="O14" s="17"/>
      <c r="P14" s="43" t="s">
        <v>863</v>
      </c>
      <c r="Q14" s="43"/>
      <c r="R14" s="16" t="s">
        <v>270</v>
      </c>
    </row>
    <row r="15" spans="1:18">
      <c r="A15" s="12"/>
      <c r="B15" s="41" t="s">
        <v>864</v>
      </c>
      <c r="C15" s="40"/>
      <c r="D15" s="73" t="s">
        <v>865</v>
      </c>
      <c r="E15" s="73"/>
      <c r="F15" s="41" t="s">
        <v>270</v>
      </c>
      <c r="G15" s="40"/>
      <c r="H15" s="73" t="s">
        <v>866</v>
      </c>
      <c r="I15" s="73"/>
      <c r="J15" s="41" t="s">
        <v>270</v>
      </c>
      <c r="K15" s="40"/>
      <c r="L15" s="73" t="s">
        <v>293</v>
      </c>
      <c r="M15" s="73"/>
      <c r="N15" s="40"/>
      <c r="O15" s="40"/>
      <c r="P15" s="73" t="s">
        <v>293</v>
      </c>
      <c r="Q15" s="73"/>
      <c r="R15" s="40"/>
    </row>
    <row r="16" spans="1:18">
      <c r="A16" s="12"/>
      <c r="B16" s="41"/>
      <c r="C16" s="40"/>
      <c r="D16" s="73"/>
      <c r="E16" s="73"/>
      <c r="F16" s="41"/>
      <c r="G16" s="40"/>
      <c r="H16" s="73"/>
      <c r="I16" s="73"/>
      <c r="J16" s="41"/>
      <c r="K16" s="40"/>
      <c r="L16" s="73"/>
      <c r="M16" s="73"/>
      <c r="N16" s="40"/>
      <c r="O16" s="40"/>
      <c r="P16" s="73"/>
      <c r="Q16" s="73"/>
      <c r="R16" s="40"/>
    </row>
    <row r="17" spans="1:18">
      <c r="A17" s="12"/>
      <c r="B17" s="23" t="s">
        <v>867</v>
      </c>
      <c r="C17" s="24"/>
      <c r="D17" s="43" t="s">
        <v>868</v>
      </c>
      <c r="E17" s="43"/>
      <c r="F17" s="23" t="s">
        <v>270</v>
      </c>
      <c r="G17" s="24"/>
      <c r="H17" s="43">
        <v>2.2999999999999998</v>
      </c>
      <c r="I17" s="43"/>
      <c r="J17" s="24"/>
      <c r="K17" s="24"/>
      <c r="L17" s="43" t="s">
        <v>293</v>
      </c>
      <c r="M17" s="43"/>
      <c r="N17" s="24"/>
      <c r="O17" s="24"/>
      <c r="P17" s="43" t="s">
        <v>293</v>
      </c>
      <c r="Q17" s="43"/>
      <c r="R17" s="24"/>
    </row>
    <row r="18" spans="1:18">
      <c r="A18" s="12"/>
      <c r="B18" s="23"/>
      <c r="C18" s="24"/>
      <c r="D18" s="43"/>
      <c r="E18" s="43"/>
      <c r="F18" s="23"/>
      <c r="G18" s="24"/>
      <c r="H18" s="43"/>
      <c r="I18" s="43"/>
      <c r="J18" s="24"/>
      <c r="K18" s="24"/>
      <c r="L18" s="43"/>
      <c r="M18" s="43"/>
      <c r="N18" s="24"/>
      <c r="O18" s="24"/>
      <c r="P18" s="43"/>
      <c r="Q18" s="43"/>
      <c r="R18" s="24"/>
    </row>
    <row r="19" spans="1:18">
      <c r="A19" s="12"/>
      <c r="B19" s="41" t="s">
        <v>869</v>
      </c>
      <c r="C19" s="40"/>
      <c r="D19" s="73" t="s">
        <v>870</v>
      </c>
      <c r="E19" s="73"/>
      <c r="F19" s="41" t="s">
        <v>270</v>
      </c>
      <c r="G19" s="40"/>
      <c r="H19" s="73" t="s">
        <v>870</v>
      </c>
      <c r="I19" s="73"/>
      <c r="J19" s="41" t="s">
        <v>270</v>
      </c>
      <c r="K19" s="40"/>
      <c r="L19" s="73" t="s">
        <v>293</v>
      </c>
      <c r="M19" s="73"/>
      <c r="N19" s="40"/>
      <c r="O19" s="40"/>
      <c r="P19" s="73" t="s">
        <v>871</v>
      </c>
      <c r="Q19" s="73"/>
      <c r="R19" s="41" t="s">
        <v>270</v>
      </c>
    </row>
    <row r="20" spans="1:18">
      <c r="A20" s="12"/>
      <c r="B20" s="41"/>
      <c r="C20" s="40"/>
      <c r="D20" s="73"/>
      <c r="E20" s="73"/>
      <c r="F20" s="41"/>
      <c r="G20" s="40"/>
      <c r="H20" s="73"/>
      <c r="I20" s="73"/>
      <c r="J20" s="41"/>
      <c r="K20" s="40"/>
      <c r="L20" s="73"/>
      <c r="M20" s="73"/>
      <c r="N20" s="40"/>
      <c r="O20" s="40"/>
      <c r="P20" s="73"/>
      <c r="Q20" s="73"/>
      <c r="R20" s="41"/>
    </row>
    <row r="21" spans="1:18">
      <c r="A21" s="12"/>
      <c r="B21" s="23" t="s">
        <v>872</v>
      </c>
      <c r="C21" s="24"/>
      <c r="D21" s="43" t="s">
        <v>873</v>
      </c>
      <c r="E21" s="43"/>
      <c r="F21" s="23" t="s">
        <v>270</v>
      </c>
      <c r="G21" s="24"/>
      <c r="H21" s="43" t="s">
        <v>874</v>
      </c>
      <c r="I21" s="43"/>
      <c r="J21" s="23" t="s">
        <v>270</v>
      </c>
      <c r="K21" s="24"/>
      <c r="L21" s="43" t="s">
        <v>293</v>
      </c>
      <c r="M21" s="43"/>
      <c r="N21" s="24"/>
      <c r="O21" s="24"/>
      <c r="P21" s="43" t="s">
        <v>293</v>
      </c>
      <c r="Q21" s="43"/>
      <c r="R21" s="24"/>
    </row>
    <row r="22" spans="1:18">
      <c r="A22" s="12"/>
      <c r="B22" s="23"/>
      <c r="C22" s="24"/>
      <c r="D22" s="43"/>
      <c r="E22" s="43"/>
      <c r="F22" s="23"/>
      <c r="G22" s="24"/>
      <c r="H22" s="43"/>
      <c r="I22" s="43"/>
      <c r="J22" s="23"/>
      <c r="K22" s="24"/>
      <c r="L22" s="43"/>
      <c r="M22" s="43"/>
      <c r="N22" s="24"/>
      <c r="O22" s="24"/>
      <c r="P22" s="43"/>
      <c r="Q22" s="43"/>
      <c r="R22" s="24"/>
    </row>
    <row r="23" spans="1:18">
      <c r="A23" s="12"/>
      <c r="B23" s="39" t="s">
        <v>875</v>
      </c>
      <c r="C23" s="40"/>
      <c r="D23" s="73">
        <v>21.9</v>
      </c>
      <c r="E23" s="73"/>
      <c r="F23" s="40"/>
      <c r="G23" s="40"/>
      <c r="H23" s="73" t="s">
        <v>293</v>
      </c>
      <c r="I23" s="73"/>
      <c r="J23" s="40"/>
      <c r="K23" s="40"/>
      <c r="L23" s="73" t="s">
        <v>293</v>
      </c>
      <c r="M23" s="73"/>
      <c r="N23" s="40"/>
      <c r="O23" s="40"/>
      <c r="P23" s="73" t="s">
        <v>293</v>
      </c>
      <c r="Q23" s="73"/>
      <c r="R23" s="40"/>
    </row>
    <row r="24" spans="1:18">
      <c r="A24" s="12"/>
      <c r="B24" s="39"/>
      <c r="C24" s="40"/>
      <c r="D24" s="73"/>
      <c r="E24" s="73"/>
      <c r="F24" s="40"/>
      <c r="G24" s="40"/>
      <c r="H24" s="73"/>
      <c r="I24" s="73"/>
      <c r="J24" s="40"/>
      <c r="K24" s="40"/>
      <c r="L24" s="73"/>
      <c r="M24" s="73"/>
      <c r="N24" s="40"/>
      <c r="O24" s="40"/>
      <c r="P24" s="73"/>
      <c r="Q24" s="73"/>
      <c r="R24" s="40"/>
    </row>
    <row r="25" spans="1:18">
      <c r="A25" s="12"/>
      <c r="B25" s="23" t="s">
        <v>876</v>
      </c>
      <c r="C25" s="24"/>
      <c r="D25" s="43" t="s">
        <v>877</v>
      </c>
      <c r="E25" s="43"/>
      <c r="F25" s="23" t="s">
        <v>270</v>
      </c>
      <c r="G25" s="24"/>
      <c r="H25" s="43" t="s">
        <v>878</v>
      </c>
      <c r="I25" s="43"/>
      <c r="J25" s="23" t="s">
        <v>270</v>
      </c>
      <c r="K25" s="24"/>
      <c r="L25" s="43" t="s">
        <v>293</v>
      </c>
      <c r="M25" s="43"/>
      <c r="N25" s="24"/>
      <c r="O25" s="24"/>
      <c r="P25" s="43" t="s">
        <v>293</v>
      </c>
      <c r="Q25" s="43"/>
      <c r="R25" s="24"/>
    </row>
    <row r="26" spans="1:18">
      <c r="A26" s="12"/>
      <c r="B26" s="23"/>
      <c r="C26" s="24"/>
      <c r="D26" s="43"/>
      <c r="E26" s="43"/>
      <c r="F26" s="23"/>
      <c r="G26" s="24"/>
      <c r="H26" s="43"/>
      <c r="I26" s="43"/>
      <c r="J26" s="23"/>
      <c r="K26" s="24"/>
      <c r="L26" s="43"/>
      <c r="M26" s="43"/>
      <c r="N26" s="24"/>
      <c r="O26" s="24"/>
      <c r="P26" s="43"/>
      <c r="Q26" s="43"/>
      <c r="R26" s="24"/>
    </row>
    <row r="27" spans="1:18">
      <c r="A27" s="12"/>
      <c r="B27" s="41" t="s">
        <v>345</v>
      </c>
      <c r="C27" s="40"/>
      <c r="D27" s="73" t="s">
        <v>293</v>
      </c>
      <c r="E27" s="73"/>
      <c r="F27" s="40"/>
      <c r="G27" s="40"/>
      <c r="H27" s="73" t="s">
        <v>879</v>
      </c>
      <c r="I27" s="73"/>
      <c r="J27" s="41" t="s">
        <v>270</v>
      </c>
      <c r="K27" s="40"/>
      <c r="L27" s="73" t="s">
        <v>293</v>
      </c>
      <c r="M27" s="73"/>
      <c r="N27" s="40"/>
      <c r="O27" s="40"/>
      <c r="P27" s="73" t="s">
        <v>293</v>
      </c>
      <c r="Q27" s="73"/>
      <c r="R27" s="40"/>
    </row>
    <row r="28" spans="1:18">
      <c r="A28" s="12"/>
      <c r="B28" s="41"/>
      <c r="C28" s="40"/>
      <c r="D28" s="73"/>
      <c r="E28" s="73"/>
      <c r="F28" s="40"/>
      <c r="G28" s="40"/>
      <c r="H28" s="73"/>
      <c r="I28" s="73"/>
      <c r="J28" s="41"/>
      <c r="K28" s="40"/>
      <c r="L28" s="73"/>
      <c r="M28" s="73"/>
      <c r="N28" s="40"/>
      <c r="O28" s="40"/>
      <c r="P28" s="73"/>
      <c r="Q28" s="73"/>
      <c r="R28" s="40"/>
    </row>
    <row r="29" spans="1:18">
      <c r="A29" s="12"/>
      <c r="B29" s="23" t="s">
        <v>880</v>
      </c>
      <c r="C29" s="24"/>
      <c r="D29" s="43" t="s">
        <v>293</v>
      </c>
      <c r="E29" s="43"/>
      <c r="F29" s="24"/>
      <c r="G29" s="24"/>
      <c r="H29" s="43" t="s">
        <v>881</v>
      </c>
      <c r="I29" s="43"/>
      <c r="J29" s="23" t="s">
        <v>270</v>
      </c>
      <c r="K29" s="24"/>
      <c r="L29" s="43" t="s">
        <v>882</v>
      </c>
      <c r="M29" s="43"/>
      <c r="N29" s="23" t="s">
        <v>270</v>
      </c>
      <c r="O29" s="24"/>
      <c r="P29" s="43" t="s">
        <v>882</v>
      </c>
      <c r="Q29" s="43"/>
      <c r="R29" s="23" t="s">
        <v>270</v>
      </c>
    </row>
    <row r="30" spans="1:18">
      <c r="A30" s="12"/>
      <c r="B30" s="23"/>
      <c r="C30" s="24"/>
      <c r="D30" s="43"/>
      <c r="E30" s="43"/>
      <c r="F30" s="24"/>
      <c r="G30" s="24"/>
      <c r="H30" s="43"/>
      <c r="I30" s="43"/>
      <c r="J30" s="23"/>
      <c r="K30" s="24"/>
      <c r="L30" s="43"/>
      <c r="M30" s="43"/>
      <c r="N30" s="23"/>
      <c r="O30" s="24"/>
      <c r="P30" s="43"/>
      <c r="Q30" s="43"/>
      <c r="R30" s="23"/>
    </row>
    <row r="31" spans="1:18">
      <c r="A31" s="12"/>
      <c r="B31" s="41" t="s">
        <v>883</v>
      </c>
      <c r="C31" s="40"/>
      <c r="D31" s="73" t="s">
        <v>884</v>
      </c>
      <c r="E31" s="73"/>
      <c r="F31" s="41" t="s">
        <v>270</v>
      </c>
      <c r="G31" s="40"/>
      <c r="H31" s="73" t="s">
        <v>293</v>
      </c>
      <c r="I31" s="73"/>
      <c r="J31" s="40"/>
      <c r="K31" s="40"/>
      <c r="L31" s="73" t="s">
        <v>885</v>
      </c>
      <c r="M31" s="73"/>
      <c r="N31" s="41" t="s">
        <v>270</v>
      </c>
      <c r="O31" s="40"/>
      <c r="P31" s="73" t="s">
        <v>885</v>
      </c>
      <c r="Q31" s="73"/>
      <c r="R31" s="41" t="s">
        <v>270</v>
      </c>
    </row>
    <row r="32" spans="1:18">
      <c r="A32" s="12"/>
      <c r="B32" s="41"/>
      <c r="C32" s="40"/>
      <c r="D32" s="73"/>
      <c r="E32" s="73"/>
      <c r="F32" s="41"/>
      <c r="G32" s="40"/>
      <c r="H32" s="73"/>
      <c r="I32" s="73"/>
      <c r="J32" s="40"/>
      <c r="K32" s="40"/>
      <c r="L32" s="73"/>
      <c r="M32" s="73"/>
      <c r="N32" s="41"/>
      <c r="O32" s="40"/>
      <c r="P32" s="73"/>
      <c r="Q32" s="73"/>
      <c r="R32" s="41"/>
    </row>
    <row r="33" spans="1:18">
      <c r="A33" s="12"/>
      <c r="B33" s="23" t="s">
        <v>886</v>
      </c>
      <c r="C33" s="24"/>
      <c r="D33" s="43" t="s">
        <v>293</v>
      </c>
      <c r="E33" s="43"/>
      <c r="F33" s="24"/>
      <c r="G33" s="24"/>
      <c r="H33" s="43" t="s">
        <v>293</v>
      </c>
      <c r="I33" s="43"/>
      <c r="J33" s="24"/>
      <c r="K33" s="24"/>
      <c r="L33" s="43" t="s">
        <v>887</v>
      </c>
      <c r="M33" s="43"/>
      <c r="N33" s="23" t="s">
        <v>270</v>
      </c>
      <c r="O33" s="24"/>
      <c r="P33" s="43" t="s">
        <v>887</v>
      </c>
      <c r="Q33" s="43"/>
      <c r="R33" s="23" t="s">
        <v>270</v>
      </c>
    </row>
    <row r="34" spans="1:18">
      <c r="A34" s="12"/>
      <c r="B34" s="23"/>
      <c r="C34" s="24"/>
      <c r="D34" s="43"/>
      <c r="E34" s="43"/>
      <c r="F34" s="24"/>
      <c r="G34" s="24"/>
      <c r="H34" s="43"/>
      <c r="I34" s="43"/>
      <c r="J34" s="24"/>
      <c r="K34" s="24"/>
      <c r="L34" s="43"/>
      <c r="M34" s="43"/>
      <c r="N34" s="23"/>
      <c r="O34" s="24"/>
      <c r="P34" s="43"/>
      <c r="Q34" s="43"/>
      <c r="R34" s="23"/>
    </row>
    <row r="35" spans="1:18">
      <c r="A35" s="12"/>
      <c r="B35" s="41" t="s">
        <v>888</v>
      </c>
      <c r="C35" s="40"/>
      <c r="D35" s="73" t="s">
        <v>293</v>
      </c>
      <c r="E35" s="73"/>
      <c r="F35" s="40"/>
      <c r="G35" s="40"/>
      <c r="H35" s="73" t="s">
        <v>293</v>
      </c>
      <c r="I35" s="73"/>
      <c r="J35" s="40"/>
      <c r="K35" s="40"/>
      <c r="L35" s="73" t="s">
        <v>293</v>
      </c>
      <c r="M35" s="73"/>
      <c r="N35" s="40"/>
      <c r="O35" s="40"/>
      <c r="P35" s="73">
        <v>9.5</v>
      </c>
      <c r="Q35" s="73"/>
      <c r="R35" s="40"/>
    </row>
    <row r="36" spans="1:18">
      <c r="A36" s="12"/>
      <c r="B36" s="41"/>
      <c r="C36" s="40"/>
      <c r="D36" s="73"/>
      <c r="E36" s="73"/>
      <c r="F36" s="40"/>
      <c r="G36" s="40"/>
      <c r="H36" s="73"/>
      <c r="I36" s="73"/>
      <c r="J36" s="40"/>
      <c r="K36" s="40"/>
      <c r="L36" s="73"/>
      <c r="M36" s="73"/>
      <c r="N36" s="40"/>
      <c r="O36" s="40"/>
      <c r="P36" s="73"/>
      <c r="Q36" s="73"/>
      <c r="R36" s="40"/>
    </row>
    <row r="37" spans="1:18">
      <c r="A37" s="12"/>
      <c r="B37" s="23" t="s">
        <v>889</v>
      </c>
      <c r="C37" s="24"/>
      <c r="D37" s="43" t="s">
        <v>293</v>
      </c>
      <c r="E37" s="43"/>
      <c r="F37" s="24"/>
      <c r="G37" s="24"/>
      <c r="H37" s="43" t="s">
        <v>293</v>
      </c>
      <c r="I37" s="43"/>
      <c r="J37" s="24"/>
      <c r="K37" s="24"/>
      <c r="L37" s="43" t="s">
        <v>293</v>
      </c>
      <c r="M37" s="43"/>
      <c r="N37" s="24"/>
      <c r="O37" s="24"/>
      <c r="P37" s="43" t="s">
        <v>890</v>
      </c>
      <c r="Q37" s="43"/>
      <c r="R37" s="23" t="s">
        <v>270</v>
      </c>
    </row>
    <row r="38" spans="1:18">
      <c r="A38" s="12"/>
      <c r="B38" s="23"/>
      <c r="C38" s="24"/>
      <c r="D38" s="43"/>
      <c r="E38" s="43"/>
      <c r="F38" s="24"/>
      <c r="G38" s="24"/>
      <c r="H38" s="43"/>
      <c r="I38" s="43"/>
      <c r="J38" s="24"/>
      <c r="K38" s="24"/>
      <c r="L38" s="43"/>
      <c r="M38" s="43"/>
      <c r="N38" s="24"/>
      <c r="O38" s="24"/>
      <c r="P38" s="43"/>
      <c r="Q38" s="43"/>
      <c r="R38" s="23"/>
    </row>
    <row r="39" spans="1:18">
      <c r="A39" s="12"/>
      <c r="B39" s="41" t="s">
        <v>428</v>
      </c>
      <c r="C39" s="40"/>
      <c r="D39" s="73">
        <v>0.1</v>
      </c>
      <c r="E39" s="73"/>
      <c r="F39" s="40"/>
      <c r="G39" s="40"/>
      <c r="H39" s="73">
        <v>0.1</v>
      </c>
      <c r="I39" s="73"/>
      <c r="J39" s="40"/>
      <c r="K39" s="40"/>
      <c r="L39" s="73" t="s">
        <v>421</v>
      </c>
      <c r="M39" s="73"/>
      <c r="N39" s="41" t="s">
        <v>270</v>
      </c>
      <c r="O39" s="40"/>
      <c r="P39" s="73" t="s">
        <v>421</v>
      </c>
      <c r="Q39" s="73"/>
      <c r="R39" s="41" t="s">
        <v>270</v>
      </c>
    </row>
    <row r="40" spans="1:18" ht="15.75" thickBot="1">
      <c r="A40" s="12"/>
      <c r="B40" s="41"/>
      <c r="C40" s="40"/>
      <c r="D40" s="64"/>
      <c r="E40" s="64"/>
      <c r="F40" s="54"/>
      <c r="G40" s="40"/>
      <c r="H40" s="64"/>
      <c r="I40" s="64"/>
      <c r="J40" s="54"/>
      <c r="K40" s="40"/>
      <c r="L40" s="64"/>
      <c r="M40" s="64"/>
      <c r="N40" s="99"/>
      <c r="O40" s="40"/>
      <c r="P40" s="64"/>
      <c r="Q40" s="64"/>
      <c r="R40" s="99"/>
    </row>
    <row r="41" spans="1:18">
      <c r="A41" s="12"/>
      <c r="B41" s="119" t="s">
        <v>891</v>
      </c>
      <c r="C41" s="24"/>
      <c r="D41" s="114" t="s">
        <v>892</v>
      </c>
      <c r="E41" s="114"/>
      <c r="F41" s="55" t="s">
        <v>270</v>
      </c>
      <c r="G41" s="24"/>
      <c r="H41" s="114" t="s">
        <v>893</v>
      </c>
      <c r="I41" s="114"/>
      <c r="J41" s="55" t="s">
        <v>270</v>
      </c>
      <c r="K41" s="24"/>
      <c r="L41" s="114">
        <v>28.4</v>
      </c>
      <c r="M41" s="114"/>
      <c r="N41" s="38"/>
      <c r="O41" s="24"/>
      <c r="P41" s="114" t="s">
        <v>894</v>
      </c>
      <c r="Q41" s="114"/>
      <c r="R41" s="55" t="s">
        <v>270</v>
      </c>
    </row>
    <row r="42" spans="1:18">
      <c r="A42" s="12"/>
      <c r="B42" s="119"/>
      <c r="C42" s="24"/>
      <c r="D42" s="134"/>
      <c r="E42" s="134"/>
      <c r="F42" s="135"/>
      <c r="G42" s="24"/>
      <c r="H42" s="134"/>
      <c r="I42" s="134"/>
      <c r="J42" s="135"/>
      <c r="K42" s="24"/>
      <c r="L42" s="134"/>
      <c r="M42" s="134"/>
      <c r="N42" s="136"/>
      <c r="O42" s="24"/>
      <c r="P42" s="43"/>
      <c r="Q42" s="43"/>
      <c r="R42" s="23"/>
    </row>
    <row r="43" spans="1:18">
      <c r="A43" s="12"/>
      <c r="B43" s="41" t="s">
        <v>895</v>
      </c>
      <c r="C43" s="40"/>
      <c r="D43" s="73">
        <v>54.2</v>
      </c>
      <c r="E43" s="73"/>
      <c r="F43" s="40"/>
      <c r="G43" s="40"/>
      <c r="H43" s="73" t="s">
        <v>293</v>
      </c>
      <c r="I43" s="73"/>
      <c r="J43" s="40"/>
      <c r="K43" s="40"/>
      <c r="L43" s="73">
        <v>98.7</v>
      </c>
      <c r="M43" s="73"/>
      <c r="N43" s="40"/>
      <c r="O43" s="40"/>
      <c r="P43" s="73">
        <v>97</v>
      </c>
      <c r="Q43" s="73"/>
      <c r="R43" s="40"/>
    </row>
    <row r="44" spans="1:18">
      <c r="A44" s="12"/>
      <c r="B44" s="41"/>
      <c r="C44" s="40"/>
      <c r="D44" s="73"/>
      <c r="E44" s="73"/>
      <c r="F44" s="40"/>
      <c r="G44" s="40"/>
      <c r="H44" s="73"/>
      <c r="I44" s="73"/>
      <c r="J44" s="40"/>
      <c r="K44" s="40"/>
      <c r="L44" s="73"/>
      <c r="M44" s="73"/>
      <c r="N44" s="40"/>
      <c r="O44" s="40"/>
      <c r="P44" s="73"/>
      <c r="Q44" s="73"/>
      <c r="R44" s="40"/>
    </row>
    <row r="45" spans="1:18">
      <c r="A45" s="12"/>
      <c r="B45" s="23" t="s">
        <v>896</v>
      </c>
      <c r="C45" s="24"/>
      <c r="D45" s="43" t="s">
        <v>293</v>
      </c>
      <c r="E45" s="43"/>
      <c r="F45" s="24"/>
      <c r="G45" s="24"/>
      <c r="H45" s="43" t="s">
        <v>293</v>
      </c>
      <c r="I45" s="43"/>
      <c r="J45" s="24"/>
      <c r="K45" s="24"/>
      <c r="L45" s="43" t="s">
        <v>293</v>
      </c>
      <c r="M45" s="43"/>
      <c r="N45" s="24"/>
      <c r="O45" s="24"/>
      <c r="P45" s="43">
        <v>15.6</v>
      </c>
      <c r="Q45" s="43"/>
      <c r="R45" s="24"/>
    </row>
    <row r="46" spans="1:18">
      <c r="A46" s="12"/>
      <c r="B46" s="23"/>
      <c r="C46" s="24"/>
      <c r="D46" s="43"/>
      <c r="E46" s="43"/>
      <c r="F46" s="24"/>
      <c r="G46" s="24"/>
      <c r="H46" s="43"/>
      <c r="I46" s="43"/>
      <c r="J46" s="24"/>
      <c r="K46" s="24"/>
      <c r="L46" s="43"/>
      <c r="M46" s="43"/>
      <c r="N46" s="24"/>
      <c r="O46" s="24"/>
      <c r="P46" s="43"/>
      <c r="Q46" s="43"/>
      <c r="R46" s="24"/>
    </row>
    <row r="47" spans="1:18" ht="15.75" thickBot="1">
      <c r="A47" s="12"/>
      <c r="B47" s="32" t="s">
        <v>857</v>
      </c>
      <c r="C47" s="31"/>
      <c r="D47" s="64" t="s">
        <v>897</v>
      </c>
      <c r="E47" s="64"/>
      <c r="F47" s="32" t="s">
        <v>270</v>
      </c>
      <c r="G47" s="31"/>
      <c r="H47" s="64" t="s">
        <v>897</v>
      </c>
      <c r="I47" s="64"/>
      <c r="J47" s="32" t="s">
        <v>270</v>
      </c>
      <c r="K47" s="31"/>
      <c r="L47" s="64" t="s">
        <v>897</v>
      </c>
      <c r="M47" s="64"/>
      <c r="N47" s="32" t="s">
        <v>270</v>
      </c>
      <c r="O47" s="31"/>
      <c r="P47" s="64" t="s">
        <v>897</v>
      </c>
      <c r="Q47" s="64"/>
      <c r="R47" s="32" t="s">
        <v>270</v>
      </c>
    </row>
    <row r="48" spans="1:18">
      <c r="A48" s="12"/>
      <c r="B48" s="119" t="s">
        <v>898</v>
      </c>
      <c r="C48" s="24"/>
      <c r="D48" s="55" t="s">
        <v>267</v>
      </c>
      <c r="E48" s="114" t="s">
        <v>899</v>
      </c>
      <c r="F48" s="55" t="s">
        <v>270</v>
      </c>
      <c r="G48" s="24"/>
      <c r="H48" s="55" t="s">
        <v>267</v>
      </c>
      <c r="I48" s="114" t="s">
        <v>900</v>
      </c>
      <c r="J48" s="55" t="s">
        <v>270</v>
      </c>
      <c r="K48" s="24"/>
      <c r="L48" s="55" t="s">
        <v>267</v>
      </c>
      <c r="M48" s="114">
        <v>107.2</v>
      </c>
      <c r="N48" s="38"/>
      <c r="O48" s="24"/>
      <c r="P48" s="55" t="s">
        <v>267</v>
      </c>
      <c r="Q48" s="114">
        <v>53.3</v>
      </c>
      <c r="R48" s="38"/>
    </row>
    <row r="49" spans="1:18" ht="15.75" thickBot="1">
      <c r="A49" s="12"/>
      <c r="B49" s="119"/>
      <c r="C49" s="24"/>
      <c r="D49" s="56"/>
      <c r="E49" s="115"/>
      <c r="F49" s="56"/>
      <c r="G49" s="24"/>
      <c r="H49" s="56"/>
      <c r="I49" s="115"/>
      <c r="J49" s="56"/>
      <c r="K49" s="24"/>
      <c r="L49" s="56"/>
      <c r="M49" s="115"/>
      <c r="N49" s="59"/>
      <c r="O49" s="24"/>
      <c r="P49" s="56"/>
      <c r="Q49" s="115"/>
      <c r="R49" s="59"/>
    </row>
    <row r="50" spans="1:18" ht="15.75" thickTop="1"/>
  </sheetData>
  <mergeCells count="287">
    <mergeCell ref="B4:R4"/>
    <mergeCell ref="N48:N49"/>
    <mergeCell ref="O48:O49"/>
    <mergeCell ref="P48:P49"/>
    <mergeCell ref="Q48:Q49"/>
    <mergeCell ref="R48:R49"/>
    <mergeCell ref="A1:A2"/>
    <mergeCell ref="B1:R1"/>
    <mergeCell ref="B2:R2"/>
    <mergeCell ref="B3:R3"/>
    <mergeCell ref="A4:A49"/>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Q46"/>
    <mergeCell ref="R45:R46"/>
    <mergeCell ref="D47:E47"/>
    <mergeCell ref="H47:I47"/>
    <mergeCell ref="L47:M47"/>
    <mergeCell ref="P47:Q47"/>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Q13"/>
    <mergeCell ref="R12:R13"/>
    <mergeCell ref="D14:E14"/>
    <mergeCell ref="H14:I14"/>
    <mergeCell ref="L14:M14"/>
    <mergeCell ref="P14:Q14"/>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cols>
    <col min="1" max="3" width="36.5703125" bestFit="1" customWidth="1"/>
    <col min="4" max="4" width="3.7109375" customWidth="1"/>
    <col min="5" max="5" width="15.140625" customWidth="1"/>
    <col min="6" max="6" width="2.7109375" customWidth="1"/>
    <col min="7" max="7" width="17" customWidth="1"/>
    <col min="8" max="8" width="3.7109375" customWidth="1"/>
    <col min="9" max="9" width="15.140625" customWidth="1"/>
    <col min="10" max="10" width="2.7109375" customWidth="1"/>
    <col min="11" max="11" width="17" customWidth="1"/>
    <col min="12" max="12" width="3.7109375" customWidth="1"/>
    <col min="13" max="13" width="15.140625" customWidth="1"/>
    <col min="14" max="14" width="2.7109375" customWidth="1"/>
    <col min="15" max="15" width="17" customWidth="1"/>
    <col min="16" max="16" width="3.7109375" customWidth="1"/>
    <col min="17" max="17" width="14" customWidth="1"/>
    <col min="18" max="18" width="2.7109375" customWidth="1"/>
    <col min="19" max="19" width="17" customWidth="1"/>
    <col min="20" max="20" width="3.7109375" customWidth="1"/>
    <col min="21" max="21" width="14" customWidth="1"/>
    <col min="22" max="22" width="2.7109375" customWidth="1"/>
    <col min="23" max="23" width="17" customWidth="1"/>
    <col min="24" max="24" width="3.7109375" customWidth="1"/>
    <col min="25" max="25" width="12.28515625" customWidth="1"/>
    <col min="26" max="26" width="17" customWidth="1"/>
  </cols>
  <sheetData>
    <row r="1" spans="1:26" ht="15" customHeight="1">
      <c r="A1" s="7" t="s">
        <v>1233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919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1234</v>
      </c>
      <c r="B4" s="23" t="s">
        <v>924</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36"/>
      <c r="C5" s="36"/>
      <c r="D5" s="36"/>
      <c r="E5" s="36"/>
      <c r="F5" s="36"/>
      <c r="G5" s="36"/>
      <c r="H5" s="36"/>
      <c r="I5" s="36"/>
      <c r="J5" s="36"/>
      <c r="K5" s="36"/>
      <c r="L5" s="36"/>
      <c r="M5" s="36"/>
      <c r="N5" s="36"/>
    </row>
    <row r="6" spans="1:26">
      <c r="A6" s="12"/>
      <c r="B6" s="18"/>
      <c r="C6" s="18"/>
      <c r="D6" s="18"/>
      <c r="E6" s="18"/>
      <c r="F6" s="18"/>
      <c r="G6" s="18"/>
      <c r="H6" s="18"/>
      <c r="I6" s="18"/>
      <c r="J6" s="18"/>
      <c r="K6" s="18"/>
      <c r="L6" s="18"/>
      <c r="M6" s="18"/>
      <c r="N6" s="18"/>
    </row>
    <row r="7" spans="1:26">
      <c r="A7" s="12"/>
      <c r="B7" s="83" t="s">
        <v>382</v>
      </c>
      <c r="C7" s="24"/>
      <c r="D7" s="75" t="s">
        <v>925</v>
      </c>
      <c r="E7" s="75"/>
      <c r="F7" s="75"/>
      <c r="G7" s="24"/>
      <c r="H7" s="75" t="s">
        <v>926</v>
      </c>
      <c r="I7" s="75"/>
      <c r="J7" s="75"/>
      <c r="K7" s="24"/>
      <c r="L7" s="75" t="s">
        <v>32</v>
      </c>
      <c r="M7" s="75"/>
      <c r="N7" s="75"/>
    </row>
    <row r="8" spans="1:26">
      <c r="A8" s="12"/>
      <c r="B8" s="83"/>
      <c r="C8" s="24"/>
      <c r="D8" s="75"/>
      <c r="E8" s="75"/>
      <c r="F8" s="75"/>
      <c r="G8" s="24"/>
      <c r="H8" s="75"/>
      <c r="I8" s="75"/>
      <c r="J8" s="75"/>
      <c r="K8" s="24"/>
      <c r="L8" s="75" t="s">
        <v>927</v>
      </c>
      <c r="M8" s="75"/>
      <c r="N8" s="75"/>
    </row>
    <row r="9" spans="1:26" ht="15.75" thickBot="1">
      <c r="A9" s="12"/>
      <c r="B9" s="84"/>
      <c r="C9" s="24"/>
      <c r="D9" s="37"/>
      <c r="E9" s="37"/>
      <c r="F9" s="37"/>
      <c r="G9" s="24"/>
      <c r="H9" s="37"/>
      <c r="I9" s="37"/>
      <c r="J9" s="37"/>
      <c r="K9" s="24"/>
      <c r="L9" s="37" t="s">
        <v>928</v>
      </c>
      <c r="M9" s="37"/>
      <c r="N9" s="37"/>
    </row>
    <row r="10" spans="1:26">
      <c r="A10" s="12"/>
      <c r="B10" s="45">
        <v>2015</v>
      </c>
      <c r="C10" s="40"/>
      <c r="D10" s="45" t="s">
        <v>267</v>
      </c>
      <c r="E10" s="70">
        <v>321</v>
      </c>
      <c r="F10" s="49"/>
      <c r="G10" s="40"/>
      <c r="H10" s="45" t="s">
        <v>267</v>
      </c>
      <c r="I10" s="70">
        <v>298.3</v>
      </c>
      <c r="J10" s="49"/>
      <c r="K10" s="40"/>
      <c r="L10" s="45" t="s">
        <v>267</v>
      </c>
      <c r="M10" s="70">
        <v>136.30000000000001</v>
      </c>
      <c r="N10" s="49"/>
    </row>
    <row r="11" spans="1:26">
      <c r="A11" s="12"/>
      <c r="B11" s="69"/>
      <c r="C11" s="40"/>
      <c r="D11" s="41"/>
      <c r="E11" s="73"/>
      <c r="F11" s="40"/>
      <c r="G11" s="40"/>
      <c r="H11" s="69"/>
      <c r="I11" s="71"/>
      <c r="J11" s="72"/>
      <c r="K11" s="40"/>
      <c r="L11" s="69"/>
      <c r="M11" s="71"/>
      <c r="N11" s="72"/>
    </row>
    <row r="12" spans="1:26">
      <c r="A12" s="12"/>
      <c r="B12" s="23">
        <v>2016</v>
      </c>
      <c r="C12" s="24"/>
      <c r="D12" s="43">
        <v>261.3</v>
      </c>
      <c r="E12" s="43"/>
      <c r="F12" s="24"/>
      <c r="G12" s="24"/>
      <c r="H12" s="43">
        <v>153</v>
      </c>
      <c r="I12" s="43"/>
      <c r="J12" s="24"/>
      <c r="K12" s="24"/>
      <c r="L12" s="43">
        <v>79.599999999999994</v>
      </c>
      <c r="M12" s="43"/>
      <c r="N12" s="24"/>
    </row>
    <row r="13" spans="1:26">
      <c r="A13" s="12"/>
      <c r="B13" s="23"/>
      <c r="C13" s="24"/>
      <c r="D13" s="43"/>
      <c r="E13" s="43"/>
      <c r="F13" s="24"/>
      <c r="G13" s="24"/>
      <c r="H13" s="43"/>
      <c r="I13" s="43"/>
      <c r="J13" s="24"/>
      <c r="K13" s="24"/>
      <c r="L13" s="43"/>
      <c r="M13" s="43"/>
      <c r="N13" s="24"/>
    </row>
    <row r="14" spans="1:26">
      <c r="A14" s="12"/>
      <c r="B14" s="41">
        <v>2017</v>
      </c>
      <c r="C14" s="40"/>
      <c r="D14" s="73">
        <v>193.6</v>
      </c>
      <c r="E14" s="73"/>
      <c r="F14" s="40"/>
      <c r="G14" s="40"/>
      <c r="H14" s="73">
        <v>158.80000000000001</v>
      </c>
      <c r="I14" s="73"/>
      <c r="J14" s="40"/>
      <c r="K14" s="40"/>
      <c r="L14" s="73">
        <v>54.8</v>
      </c>
      <c r="M14" s="73"/>
      <c r="N14" s="40"/>
    </row>
    <row r="15" spans="1:26">
      <c r="A15" s="12"/>
      <c r="B15" s="41"/>
      <c r="C15" s="40"/>
      <c r="D15" s="73"/>
      <c r="E15" s="73"/>
      <c r="F15" s="40"/>
      <c r="G15" s="40"/>
      <c r="H15" s="73"/>
      <c r="I15" s="73"/>
      <c r="J15" s="40"/>
      <c r="K15" s="40"/>
      <c r="L15" s="73"/>
      <c r="M15" s="73"/>
      <c r="N15" s="40"/>
    </row>
    <row r="16" spans="1:26">
      <c r="A16" s="12"/>
      <c r="B16" s="23">
        <v>2018</v>
      </c>
      <c r="C16" s="24"/>
      <c r="D16" s="43">
        <v>42.4</v>
      </c>
      <c r="E16" s="43"/>
      <c r="F16" s="24"/>
      <c r="G16" s="24"/>
      <c r="H16" s="43">
        <v>212.3</v>
      </c>
      <c r="I16" s="43"/>
      <c r="J16" s="24"/>
      <c r="K16" s="24"/>
      <c r="L16" s="43">
        <v>53.9</v>
      </c>
      <c r="M16" s="43"/>
      <c r="N16" s="24"/>
    </row>
    <row r="17" spans="1:26">
      <c r="A17" s="12"/>
      <c r="B17" s="23"/>
      <c r="C17" s="24"/>
      <c r="D17" s="43"/>
      <c r="E17" s="43"/>
      <c r="F17" s="24"/>
      <c r="G17" s="24"/>
      <c r="H17" s="43"/>
      <c r="I17" s="43"/>
      <c r="J17" s="24"/>
      <c r="K17" s="24"/>
      <c r="L17" s="43"/>
      <c r="M17" s="43"/>
      <c r="N17" s="24"/>
    </row>
    <row r="18" spans="1:26">
      <c r="A18" s="12"/>
      <c r="B18" s="41">
        <v>2019</v>
      </c>
      <c r="C18" s="40"/>
      <c r="D18" s="73">
        <v>43.2</v>
      </c>
      <c r="E18" s="73"/>
      <c r="F18" s="40"/>
      <c r="G18" s="40"/>
      <c r="H18" s="73">
        <v>221.7</v>
      </c>
      <c r="I18" s="73"/>
      <c r="J18" s="40"/>
      <c r="K18" s="40"/>
      <c r="L18" s="73">
        <v>51.8</v>
      </c>
      <c r="M18" s="73"/>
      <c r="N18" s="40"/>
    </row>
    <row r="19" spans="1:26">
      <c r="A19" s="12"/>
      <c r="B19" s="41"/>
      <c r="C19" s="40"/>
      <c r="D19" s="73"/>
      <c r="E19" s="73"/>
      <c r="F19" s="40"/>
      <c r="G19" s="40"/>
      <c r="H19" s="73"/>
      <c r="I19" s="73"/>
      <c r="J19" s="40"/>
      <c r="K19" s="40"/>
      <c r="L19" s="73"/>
      <c r="M19" s="73"/>
      <c r="N19" s="40"/>
    </row>
    <row r="20" spans="1:26">
      <c r="A20" s="12"/>
      <c r="B20" s="23" t="s">
        <v>929</v>
      </c>
      <c r="C20" s="24"/>
      <c r="D20" s="43">
        <v>384</v>
      </c>
      <c r="E20" s="43"/>
      <c r="F20" s="24"/>
      <c r="G20" s="24"/>
      <c r="H20" s="43">
        <v>732.7</v>
      </c>
      <c r="I20" s="43"/>
      <c r="J20" s="24"/>
      <c r="K20" s="24"/>
      <c r="L20" s="43">
        <v>831.1</v>
      </c>
      <c r="M20" s="43"/>
      <c r="N20" s="24"/>
    </row>
    <row r="21" spans="1:26" ht="15.75" thickBot="1">
      <c r="A21" s="12"/>
      <c r="B21" s="23"/>
      <c r="C21" s="24"/>
      <c r="D21" s="44"/>
      <c r="E21" s="44"/>
      <c r="F21" s="85"/>
      <c r="G21" s="24"/>
      <c r="H21" s="44"/>
      <c r="I21" s="44"/>
      <c r="J21" s="85"/>
      <c r="K21" s="24"/>
      <c r="L21" s="44"/>
      <c r="M21" s="44"/>
      <c r="N21" s="85"/>
    </row>
    <row r="22" spans="1:26">
      <c r="A22" s="12"/>
      <c r="B22" s="39" t="s">
        <v>155</v>
      </c>
      <c r="C22" s="40"/>
      <c r="D22" s="45" t="s">
        <v>267</v>
      </c>
      <c r="E22" s="137">
        <v>1245.5</v>
      </c>
      <c r="F22" s="49"/>
      <c r="G22" s="40"/>
      <c r="H22" s="45" t="s">
        <v>267</v>
      </c>
      <c r="I22" s="137">
        <v>1776.8</v>
      </c>
      <c r="J22" s="49"/>
      <c r="K22" s="40"/>
      <c r="L22" s="45" t="s">
        <v>267</v>
      </c>
      <c r="M22" s="137">
        <v>1207.5</v>
      </c>
      <c r="N22" s="49"/>
    </row>
    <row r="23" spans="1:26" ht="15.75" thickBot="1">
      <c r="A23" s="12"/>
      <c r="B23" s="39"/>
      <c r="C23" s="40"/>
      <c r="D23" s="46"/>
      <c r="E23" s="138"/>
      <c r="F23" s="50"/>
      <c r="G23" s="40"/>
      <c r="H23" s="46"/>
      <c r="I23" s="138"/>
      <c r="J23" s="50"/>
      <c r="K23" s="40"/>
      <c r="L23" s="46"/>
      <c r="M23" s="138"/>
      <c r="N23" s="50"/>
    </row>
    <row r="24" spans="1:26" ht="25.5" customHeight="1" thickTop="1">
      <c r="A24" s="12" t="s">
        <v>1235</v>
      </c>
      <c r="B24" s="23" t="s">
        <v>932</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c r="A25" s="12"/>
      <c r="B25" s="36"/>
      <c r="C25" s="36"/>
      <c r="D25" s="36"/>
      <c r="E25" s="36"/>
      <c r="F25" s="36"/>
      <c r="G25" s="36"/>
      <c r="H25" s="36"/>
      <c r="I25" s="36"/>
      <c r="J25" s="36"/>
    </row>
    <row r="26" spans="1:26">
      <c r="A26" s="12"/>
      <c r="B26" s="18"/>
      <c r="C26" s="18"/>
      <c r="D26" s="18"/>
      <c r="E26" s="18"/>
      <c r="F26" s="18"/>
      <c r="G26" s="18"/>
      <c r="H26" s="18"/>
      <c r="I26" s="18"/>
      <c r="J26" s="18"/>
    </row>
    <row r="27" spans="1:26" ht="15.75" thickBot="1">
      <c r="A27" s="12"/>
      <c r="B27" s="26" t="s">
        <v>382</v>
      </c>
      <c r="C27" s="17"/>
      <c r="D27" s="37" t="s">
        <v>933</v>
      </c>
      <c r="E27" s="37"/>
      <c r="F27" s="37"/>
      <c r="G27" s="17"/>
      <c r="H27" s="37" t="s">
        <v>934</v>
      </c>
      <c r="I27" s="37"/>
      <c r="J27" s="37"/>
    </row>
    <row r="28" spans="1:26">
      <c r="A28" s="12"/>
      <c r="B28" s="45">
        <v>2015</v>
      </c>
      <c r="C28" s="40"/>
      <c r="D28" s="45" t="s">
        <v>267</v>
      </c>
      <c r="E28" s="70">
        <v>82.9</v>
      </c>
      <c r="F28" s="49"/>
      <c r="G28" s="40"/>
      <c r="H28" s="45" t="s">
        <v>267</v>
      </c>
      <c r="I28" s="70">
        <v>49.5</v>
      </c>
      <c r="J28" s="49"/>
    </row>
    <row r="29" spans="1:26">
      <c r="A29" s="12"/>
      <c r="B29" s="69"/>
      <c r="C29" s="40"/>
      <c r="D29" s="41"/>
      <c r="E29" s="73"/>
      <c r="F29" s="40"/>
      <c r="G29" s="40"/>
      <c r="H29" s="41"/>
      <c r="I29" s="73"/>
      <c r="J29" s="40"/>
    </row>
    <row r="30" spans="1:26">
      <c r="A30" s="12"/>
      <c r="B30" s="23">
        <v>2016</v>
      </c>
      <c r="C30" s="24"/>
      <c r="D30" s="43">
        <v>58.4</v>
      </c>
      <c r="E30" s="43"/>
      <c r="F30" s="24"/>
      <c r="G30" s="24"/>
      <c r="H30" s="43">
        <v>22.5</v>
      </c>
      <c r="I30" s="43"/>
      <c r="J30" s="24"/>
    </row>
    <row r="31" spans="1:26">
      <c r="A31" s="12"/>
      <c r="B31" s="23"/>
      <c r="C31" s="24"/>
      <c r="D31" s="43"/>
      <c r="E31" s="43"/>
      <c r="F31" s="24"/>
      <c r="G31" s="24"/>
      <c r="H31" s="43"/>
      <c r="I31" s="43"/>
      <c r="J31" s="24"/>
    </row>
    <row r="32" spans="1:26">
      <c r="A32" s="12"/>
      <c r="B32" s="41">
        <v>2017</v>
      </c>
      <c r="C32" s="40"/>
      <c r="D32" s="73">
        <v>35</v>
      </c>
      <c r="E32" s="73"/>
      <c r="F32" s="40"/>
      <c r="G32" s="40"/>
      <c r="H32" s="73">
        <v>4</v>
      </c>
      <c r="I32" s="73"/>
      <c r="J32" s="40"/>
    </row>
    <row r="33" spans="1:26">
      <c r="A33" s="12"/>
      <c r="B33" s="41"/>
      <c r="C33" s="40"/>
      <c r="D33" s="73"/>
      <c r="E33" s="73"/>
      <c r="F33" s="40"/>
      <c r="G33" s="40"/>
      <c r="H33" s="73"/>
      <c r="I33" s="73"/>
      <c r="J33" s="40"/>
    </row>
    <row r="34" spans="1:26">
      <c r="A34" s="12"/>
      <c r="B34" s="23">
        <v>2018</v>
      </c>
      <c r="C34" s="24"/>
      <c r="D34" s="43">
        <v>27.8</v>
      </c>
      <c r="E34" s="43"/>
      <c r="F34" s="24"/>
      <c r="G34" s="24"/>
      <c r="H34" s="43" t="s">
        <v>293</v>
      </c>
      <c r="I34" s="43"/>
      <c r="J34" s="24"/>
    </row>
    <row r="35" spans="1:26">
      <c r="A35" s="12"/>
      <c r="B35" s="23"/>
      <c r="C35" s="24"/>
      <c r="D35" s="43"/>
      <c r="E35" s="43"/>
      <c r="F35" s="24"/>
      <c r="G35" s="24"/>
      <c r="H35" s="43"/>
      <c r="I35" s="43"/>
      <c r="J35" s="24"/>
    </row>
    <row r="36" spans="1:26">
      <c r="A36" s="12"/>
      <c r="B36" s="41">
        <v>2019</v>
      </c>
      <c r="C36" s="40"/>
      <c r="D36" s="73">
        <v>19</v>
      </c>
      <c r="E36" s="73"/>
      <c r="F36" s="40"/>
      <c r="G36" s="40"/>
      <c r="H36" s="73" t="s">
        <v>293</v>
      </c>
      <c r="I36" s="73"/>
      <c r="J36" s="40"/>
    </row>
    <row r="37" spans="1:26">
      <c r="A37" s="12"/>
      <c r="B37" s="41"/>
      <c r="C37" s="40"/>
      <c r="D37" s="73"/>
      <c r="E37" s="73"/>
      <c r="F37" s="40"/>
      <c r="G37" s="40"/>
      <c r="H37" s="73"/>
      <c r="I37" s="73"/>
      <c r="J37" s="40"/>
    </row>
    <row r="38" spans="1:26">
      <c r="A38" s="12"/>
      <c r="B38" s="23" t="s">
        <v>929</v>
      </c>
      <c r="C38" s="24"/>
      <c r="D38" s="43">
        <v>47.6</v>
      </c>
      <c r="E38" s="43"/>
      <c r="F38" s="24"/>
      <c r="G38" s="24"/>
      <c r="H38" s="43" t="s">
        <v>293</v>
      </c>
      <c r="I38" s="43"/>
      <c r="J38" s="24"/>
    </row>
    <row r="39" spans="1:26" ht="15.75" thickBot="1">
      <c r="A39" s="12"/>
      <c r="B39" s="23"/>
      <c r="C39" s="24"/>
      <c r="D39" s="44"/>
      <c r="E39" s="44"/>
      <c r="F39" s="85"/>
      <c r="G39" s="24"/>
      <c r="H39" s="44"/>
      <c r="I39" s="44"/>
      <c r="J39" s="85"/>
    </row>
    <row r="40" spans="1:26">
      <c r="A40" s="12"/>
      <c r="B40" s="39" t="s">
        <v>155</v>
      </c>
      <c r="C40" s="40"/>
      <c r="D40" s="45" t="s">
        <v>267</v>
      </c>
      <c r="E40" s="70">
        <v>270.7</v>
      </c>
      <c r="F40" s="49"/>
      <c r="G40" s="40"/>
      <c r="H40" s="45" t="s">
        <v>267</v>
      </c>
      <c r="I40" s="70">
        <v>76</v>
      </c>
      <c r="J40" s="49"/>
    </row>
    <row r="41" spans="1:26" ht="15.75" thickBot="1">
      <c r="A41" s="12"/>
      <c r="B41" s="39"/>
      <c r="C41" s="40"/>
      <c r="D41" s="46"/>
      <c r="E41" s="86"/>
      <c r="F41" s="50"/>
      <c r="G41" s="40"/>
      <c r="H41" s="46"/>
      <c r="I41" s="86"/>
      <c r="J41" s="50"/>
    </row>
    <row r="42" spans="1:26" ht="15.75" thickTop="1">
      <c r="A42" s="12"/>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c r="A43" s="12"/>
      <c r="B43" s="18"/>
      <c r="C43" s="18"/>
    </row>
    <row r="44" spans="1:26" ht="22.5">
      <c r="A44" s="12"/>
      <c r="B44" s="74" t="s">
        <v>318</v>
      </c>
      <c r="C44" s="66" t="s">
        <v>935</v>
      </c>
    </row>
    <row r="45" spans="1:26">
      <c r="A45" s="12" t="s">
        <v>1236</v>
      </c>
      <c r="B45" s="23" t="s">
        <v>940</v>
      </c>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c r="A46" s="12"/>
      <c r="B46" s="36"/>
      <c r="C46" s="36"/>
      <c r="D46" s="36"/>
      <c r="E46" s="36"/>
      <c r="F46" s="36"/>
      <c r="G46" s="36"/>
      <c r="H46" s="36"/>
      <c r="I46" s="36"/>
      <c r="J46" s="36"/>
    </row>
    <row r="47" spans="1:26">
      <c r="A47" s="12"/>
      <c r="B47" s="18"/>
      <c r="C47" s="18"/>
      <c r="D47" s="18"/>
      <c r="E47" s="18"/>
      <c r="F47" s="18"/>
      <c r="G47" s="18"/>
      <c r="H47" s="18"/>
      <c r="I47" s="18"/>
      <c r="J47" s="18"/>
    </row>
    <row r="48" spans="1:26" ht="15.75" thickBot="1">
      <c r="A48" s="12"/>
      <c r="B48" s="26" t="s">
        <v>382</v>
      </c>
      <c r="C48" s="17"/>
      <c r="D48" s="37" t="s">
        <v>2</v>
      </c>
      <c r="E48" s="37"/>
      <c r="F48" s="37"/>
      <c r="G48" s="17"/>
      <c r="H48" s="37" t="s">
        <v>28</v>
      </c>
      <c r="I48" s="37"/>
      <c r="J48" s="37"/>
    </row>
    <row r="49" spans="1:26">
      <c r="A49" s="12"/>
      <c r="B49" s="45" t="s">
        <v>941</v>
      </c>
      <c r="C49" s="40"/>
      <c r="D49" s="45" t="s">
        <v>267</v>
      </c>
      <c r="E49" s="70">
        <v>200.5</v>
      </c>
      <c r="F49" s="49"/>
      <c r="G49" s="49"/>
      <c r="H49" s="45" t="s">
        <v>267</v>
      </c>
      <c r="I49" s="70">
        <v>200.5</v>
      </c>
      <c r="J49" s="49"/>
    </row>
    <row r="50" spans="1:26">
      <c r="A50" s="12"/>
      <c r="B50" s="69"/>
      <c r="C50" s="40"/>
      <c r="D50" s="69"/>
      <c r="E50" s="71"/>
      <c r="F50" s="72"/>
      <c r="G50" s="72"/>
      <c r="H50" s="69"/>
      <c r="I50" s="71"/>
      <c r="J50" s="72"/>
    </row>
    <row r="51" spans="1:26">
      <c r="A51" s="12"/>
      <c r="B51" s="23" t="s">
        <v>942</v>
      </c>
      <c r="C51" s="24"/>
      <c r="D51" s="43">
        <v>20.7</v>
      </c>
      <c r="E51" s="43"/>
      <c r="F51" s="24"/>
      <c r="G51" s="24"/>
      <c r="H51" s="43">
        <v>20.7</v>
      </c>
      <c r="I51" s="43"/>
      <c r="J51" s="24"/>
    </row>
    <row r="52" spans="1:26" ht="15.75" thickBot="1">
      <c r="A52" s="12"/>
      <c r="B52" s="23"/>
      <c r="C52" s="24"/>
      <c r="D52" s="44"/>
      <c r="E52" s="44"/>
      <c r="F52" s="85"/>
      <c r="G52" s="24"/>
      <c r="H52" s="44"/>
      <c r="I52" s="44"/>
      <c r="J52" s="85"/>
    </row>
    <row r="53" spans="1:26">
      <c r="A53" s="12"/>
      <c r="B53" s="41" t="s">
        <v>943</v>
      </c>
      <c r="C53" s="40"/>
      <c r="D53" s="70">
        <v>221.2</v>
      </c>
      <c r="E53" s="70"/>
      <c r="F53" s="49"/>
      <c r="G53" s="40"/>
      <c r="H53" s="70">
        <v>221.2</v>
      </c>
      <c r="I53" s="70"/>
      <c r="J53" s="49"/>
    </row>
    <row r="54" spans="1:26">
      <c r="A54" s="12"/>
      <c r="B54" s="41"/>
      <c r="C54" s="40"/>
      <c r="D54" s="73"/>
      <c r="E54" s="73"/>
      <c r="F54" s="40"/>
      <c r="G54" s="40"/>
      <c r="H54" s="73"/>
      <c r="I54" s="73"/>
      <c r="J54" s="40"/>
    </row>
    <row r="55" spans="1:26" ht="15.75" thickBot="1">
      <c r="A55" s="12"/>
      <c r="B55" s="16" t="s">
        <v>944</v>
      </c>
      <c r="C55" s="17"/>
      <c r="D55" s="44" t="s">
        <v>945</v>
      </c>
      <c r="E55" s="44"/>
      <c r="F55" s="109" t="s">
        <v>270</v>
      </c>
      <c r="G55" s="17"/>
      <c r="H55" s="44" t="s">
        <v>946</v>
      </c>
      <c r="I55" s="44"/>
      <c r="J55" s="109" t="s">
        <v>270</v>
      </c>
    </row>
    <row r="56" spans="1:26">
      <c r="A56" s="12"/>
      <c r="B56" s="39" t="s">
        <v>947</v>
      </c>
      <c r="C56" s="40"/>
      <c r="D56" s="45" t="s">
        <v>267</v>
      </c>
      <c r="E56" s="70">
        <v>172.2</v>
      </c>
      <c r="F56" s="49"/>
      <c r="G56" s="40"/>
      <c r="H56" s="45" t="s">
        <v>267</v>
      </c>
      <c r="I56" s="70">
        <v>179.4</v>
      </c>
      <c r="J56" s="49"/>
    </row>
    <row r="57" spans="1:26" ht="15.75" thickBot="1">
      <c r="A57" s="12"/>
      <c r="B57" s="39"/>
      <c r="C57" s="40"/>
      <c r="D57" s="46"/>
      <c r="E57" s="86"/>
      <c r="F57" s="50"/>
      <c r="G57" s="40"/>
      <c r="H57" s="46"/>
      <c r="I57" s="86"/>
      <c r="J57" s="50"/>
    </row>
    <row r="58" spans="1:26" ht="15.75" thickTop="1">
      <c r="A58" s="12" t="s">
        <v>1237</v>
      </c>
      <c r="B58" s="23" t="s">
        <v>949</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c r="A59" s="12"/>
      <c r="B59" s="36"/>
      <c r="C59" s="36"/>
      <c r="D59" s="36"/>
      <c r="E59" s="36"/>
      <c r="F59" s="36"/>
      <c r="G59" s="36"/>
      <c r="H59" s="36"/>
      <c r="I59" s="36"/>
      <c r="J59" s="36"/>
      <c r="K59" s="36"/>
      <c r="L59" s="36"/>
      <c r="M59" s="36"/>
      <c r="N59" s="36"/>
      <c r="O59" s="36"/>
      <c r="P59" s="36"/>
      <c r="Q59" s="36"/>
      <c r="R59" s="36"/>
    </row>
    <row r="60" spans="1:26">
      <c r="A60" s="12"/>
      <c r="B60" s="18"/>
      <c r="C60" s="18"/>
      <c r="D60" s="18"/>
      <c r="E60" s="18"/>
      <c r="F60" s="18"/>
      <c r="G60" s="18"/>
      <c r="H60" s="18"/>
      <c r="I60" s="18"/>
      <c r="J60" s="18"/>
      <c r="K60" s="18"/>
      <c r="L60" s="18"/>
      <c r="M60" s="18"/>
      <c r="N60" s="18"/>
      <c r="O60" s="18"/>
      <c r="P60" s="18"/>
      <c r="Q60" s="18"/>
      <c r="R60" s="18"/>
    </row>
    <row r="61" spans="1:26">
      <c r="A61" s="12"/>
      <c r="B61" s="83" t="s">
        <v>382</v>
      </c>
      <c r="C61" s="24"/>
      <c r="D61" s="75" t="s">
        <v>950</v>
      </c>
      <c r="E61" s="75"/>
      <c r="F61" s="75"/>
      <c r="G61" s="24"/>
      <c r="H61" s="75" t="s">
        <v>952</v>
      </c>
      <c r="I61" s="75"/>
      <c r="J61" s="75"/>
      <c r="K61" s="24"/>
      <c r="L61" s="75" t="s">
        <v>155</v>
      </c>
      <c r="M61" s="75"/>
      <c r="N61" s="75"/>
      <c r="O61" s="24"/>
      <c r="P61" s="75" t="s">
        <v>953</v>
      </c>
      <c r="Q61" s="75"/>
      <c r="R61" s="75"/>
    </row>
    <row r="62" spans="1:26">
      <c r="A62" s="12"/>
      <c r="B62" s="83"/>
      <c r="C62" s="24"/>
      <c r="D62" s="75" t="s">
        <v>951</v>
      </c>
      <c r="E62" s="75"/>
      <c r="F62" s="75"/>
      <c r="G62" s="24"/>
      <c r="H62" s="75" t="s">
        <v>950</v>
      </c>
      <c r="I62" s="75"/>
      <c r="J62" s="75"/>
      <c r="K62" s="24"/>
      <c r="L62" s="75" t="s">
        <v>950</v>
      </c>
      <c r="M62" s="75"/>
      <c r="N62" s="75"/>
      <c r="O62" s="24"/>
      <c r="P62" s="75" t="s">
        <v>951</v>
      </c>
      <c r="Q62" s="75"/>
      <c r="R62" s="75"/>
    </row>
    <row r="63" spans="1:26" ht="15.75" thickBot="1">
      <c r="A63" s="12"/>
      <c r="B63" s="84"/>
      <c r="C63" s="24"/>
      <c r="D63" s="105"/>
      <c r="E63" s="105"/>
      <c r="F63" s="105"/>
      <c r="G63" s="24"/>
      <c r="H63" s="37" t="s">
        <v>951</v>
      </c>
      <c r="I63" s="37"/>
      <c r="J63" s="37"/>
      <c r="K63" s="24"/>
      <c r="L63" s="37" t="s">
        <v>951</v>
      </c>
      <c r="M63" s="37"/>
      <c r="N63" s="37"/>
      <c r="O63" s="24"/>
      <c r="P63" s="105"/>
      <c r="Q63" s="105"/>
      <c r="R63" s="105"/>
    </row>
    <row r="64" spans="1:26">
      <c r="A64" s="12"/>
      <c r="B64" s="45">
        <v>2015</v>
      </c>
      <c r="C64" s="40"/>
      <c r="D64" s="45" t="s">
        <v>267</v>
      </c>
      <c r="E64" s="70">
        <v>14.5</v>
      </c>
      <c r="F64" s="49"/>
      <c r="G64" s="40"/>
      <c r="H64" s="45" t="s">
        <v>267</v>
      </c>
      <c r="I64" s="70">
        <v>113.8</v>
      </c>
      <c r="J64" s="49"/>
      <c r="K64" s="40"/>
      <c r="L64" s="45" t="s">
        <v>267</v>
      </c>
      <c r="M64" s="70">
        <v>128.30000000000001</v>
      </c>
      <c r="N64" s="49"/>
      <c r="O64" s="40"/>
      <c r="P64" s="45" t="s">
        <v>267</v>
      </c>
      <c r="Q64" s="70">
        <v>30.5</v>
      </c>
      <c r="R64" s="49"/>
    </row>
    <row r="65" spans="1:18">
      <c r="A65" s="12"/>
      <c r="B65" s="69"/>
      <c r="C65" s="40"/>
      <c r="D65" s="41"/>
      <c r="E65" s="73"/>
      <c r="F65" s="40"/>
      <c r="G65" s="40"/>
      <c r="H65" s="41"/>
      <c r="I65" s="73"/>
      <c r="J65" s="40"/>
      <c r="K65" s="40"/>
      <c r="L65" s="41"/>
      <c r="M65" s="73"/>
      <c r="N65" s="40"/>
      <c r="O65" s="40"/>
      <c r="P65" s="41"/>
      <c r="Q65" s="73"/>
      <c r="R65" s="40"/>
    </row>
    <row r="66" spans="1:18">
      <c r="A66" s="12"/>
      <c r="B66" s="23">
        <v>2016</v>
      </c>
      <c r="C66" s="24"/>
      <c r="D66" s="43">
        <v>11.7</v>
      </c>
      <c r="E66" s="43"/>
      <c r="F66" s="24"/>
      <c r="G66" s="24"/>
      <c r="H66" s="43">
        <v>102.8</v>
      </c>
      <c r="I66" s="43"/>
      <c r="J66" s="24"/>
      <c r="K66" s="24"/>
      <c r="L66" s="43">
        <v>114.5</v>
      </c>
      <c r="M66" s="43"/>
      <c r="N66" s="24"/>
      <c r="O66" s="24"/>
      <c r="P66" s="43">
        <v>29.3</v>
      </c>
      <c r="Q66" s="43"/>
      <c r="R66" s="24"/>
    </row>
    <row r="67" spans="1:18">
      <c r="A67" s="12"/>
      <c r="B67" s="23"/>
      <c r="C67" s="24"/>
      <c r="D67" s="43"/>
      <c r="E67" s="43"/>
      <c r="F67" s="24"/>
      <c r="G67" s="24"/>
      <c r="H67" s="43"/>
      <c r="I67" s="43"/>
      <c r="J67" s="24"/>
      <c r="K67" s="24"/>
      <c r="L67" s="43"/>
      <c r="M67" s="43"/>
      <c r="N67" s="24"/>
      <c r="O67" s="24"/>
      <c r="P67" s="43"/>
      <c r="Q67" s="43"/>
      <c r="R67" s="24"/>
    </row>
    <row r="68" spans="1:18">
      <c r="A68" s="12"/>
      <c r="B68" s="41">
        <v>2017</v>
      </c>
      <c r="C68" s="40"/>
      <c r="D68" s="73">
        <v>7</v>
      </c>
      <c r="E68" s="73"/>
      <c r="F68" s="40"/>
      <c r="G68" s="40"/>
      <c r="H68" s="73">
        <v>96.5</v>
      </c>
      <c r="I68" s="73"/>
      <c r="J68" s="40"/>
      <c r="K68" s="40"/>
      <c r="L68" s="73">
        <v>103.5</v>
      </c>
      <c r="M68" s="73"/>
      <c r="N68" s="40"/>
      <c r="O68" s="40"/>
      <c r="P68" s="73">
        <v>25.6</v>
      </c>
      <c r="Q68" s="73"/>
      <c r="R68" s="40"/>
    </row>
    <row r="69" spans="1:18">
      <c r="A69" s="12"/>
      <c r="B69" s="41"/>
      <c r="C69" s="40"/>
      <c r="D69" s="73"/>
      <c r="E69" s="73"/>
      <c r="F69" s="40"/>
      <c r="G69" s="40"/>
      <c r="H69" s="73"/>
      <c r="I69" s="73"/>
      <c r="J69" s="40"/>
      <c r="K69" s="40"/>
      <c r="L69" s="73"/>
      <c r="M69" s="73"/>
      <c r="N69" s="40"/>
      <c r="O69" s="40"/>
      <c r="P69" s="73"/>
      <c r="Q69" s="73"/>
      <c r="R69" s="40"/>
    </row>
    <row r="70" spans="1:18">
      <c r="A70" s="12"/>
      <c r="B70" s="23">
        <v>2018</v>
      </c>
      <c r="C70" s="24"/>
      <c r="D70" s="43">
        <v>6.7</v>
      </c>
      <c r="E70" s="43"/>
      <c r="F70" s="24"/>
      <c r="G70" s="24"/>
      <c r="H70" s="43">
        <v>96.7</v>
      </c>
      <c r="I70" s="43"/>
      <c r="J70" s="24"/>
      <c r="K70" s="24"/>
      <c r="L70" s="43">
        <v>103.4</v>
      </c>
      <c r="M70" s="43"/>
      <c r="N70" s="24"/>
      <c r="O70" s="24"/>
      <c r="P70" s="43">
        <v>25.3</v>
      </c>
      <c r="Q70" s="43"/>
      <c r="R70" s="24"/>
    </row>
    <row r="71" spans="1:18">
      <c r="A71" s="12"/>
      <c r="B71" s="23"/>
      <c r="C71" s="24"/>
      <c r="D71" s="43"/>
      <c r="E71" s="43"/>
      <c r="F71" s="24"/>
      <c r="G71" s="24"/>
      <c r="H71" s="43"/>
      <c r="I71" s="43"/>
      <c r="J71" s="24"/>
      <c r="K71" s="24"/>
      <c r="L71" s="43"/>
      <c r="M71" s="43"/>
      <c r="N71" s="24"/>
      <c r="O71" s="24"/>
      <c r="P71" s="43"/>
      <c r="Q71" s="43"/>
      <c r="R71" s="24"/>
    </row>
    <row r="72" spans="1:18">
      <c r="A72" s="12"/>
      <c r="B72" s="41">
        <v>2019</v>
      </c>
      <c r="C72" s="40"/>
      <c r="D72" s="73">
        <v>6.6</v>
      </c>
      <c r="E72" s="73"/>
      <c r="F72" s="40"/>
      <c r="G72" s="40"/>
      <c r="H72" s="73">
        <v>97.6</v>
      </c>
      <c r="I72" s="73"/>
      <c r="J72" s="40"/>
      <c r="K72" s="40"/>
      <c r="L72" s="73">
        <v>104.2</v>
      </c>
      <c r="M72" s="73"/>
      <c r="N72" s="40"/>
      <c r="O72" s="40"/>
      <c r="P72" s="73">
        <v>25.1</v>
      </c>
      <c r="Q72" s="73"/>
      <c r="R72" s="40"/>
    </row>
    <row r="73" spans="1:18">
      <c r="A73" s="12"/>
      <c r="B73" s="41"/>
      <c r="C73" s="40"/>
      <c r="D73" s="73"/>
      <c r="E73" s="73"/>
      <c r="F73" s="40"/>
      <c r="G73" s="40"/>
      <c r="H73" s="73"/>
      <c r="I73" s="73"/>
      <c r="J73" s="40"/>
      <c r="K73" s="40"/>
      <c r="L73" s="73"/>
      <c r="M73" s="73"/>
      <c r="N73" s="40"/>
      <c r="O73" s="40"/>
      <c r="P73" s="73"/>
      <c r="Q73" s="73"/>
      <c r="R73" s="40"/>
    </row>
    <row r="74" spans="1:18">
      <c r="A74" s="12"/>
      <c r="B74" s="23" t="s">
        <v>929</v>
      </c>
      <c r="C74" s="24"/>
      <c r="D74" s="43">
        <v>41.8</v>
      </c>
      <c r="E74" s="43"/>
      <c r="F74" s="24"/>
      <c r="G74" s="24"/>
      <c r="H74" s="43">
        <v>688</v>
      </c>
      <c r="I74" s="43"/>
      <c r="J74" s="24"/>
      <c r="K74" s="24"/>
      <c r="L74" s="43">
        <v>729.8</v>
      </c>
      <c r="M74" s="43"/>
      <c r="N74" s="24"/>
      <c r="O74" s="24"/>
      <c r="P74" s="43">
        <v>511.5</v>
      </c>
      <c r="Q74" s="43"/>
      <c r="R74" s="24"/>
    </row>
    <row r="75" spans="1:18" ht="15.75" thickBot="1">
      <c r="A75" s="12"/>
      <c r="B75" s="23"/>
      <c r="C75" s="24"/>
      <c r="D75" s="43"/>
      <c r="E75" s="43"/>
      <c r="F75" s="24"/>
      <c r="G75" s="24"/>
      <c r="H75" s="43"/>
      <c r="I75" s="43"/>
      <c r="J75" s="24"/>
      <c r="K75" s="24"/>
      <c r="L75" s="43"/>
      <c r="M75" s="43"/>
      <c r="N75" s="24"/>
      <c r="O75" s="24"/>
      <c r="P75" s="44"/>
      <c r="Q75" s="44"/>
      <c r="R75" s="85"/>
    </row>
    <row r="76" spans="1:18">
      <c r="A76" s="12"/>
      <c r="B76" s="39" t="s">
        <v>954</v>
      </c>
      <c r="C76" s="40"/>
      <c r="D76" s="40"/>
      <c r="E76" s="40"/>
      <c r="F76" s="40"/>
      <c r="G76" s="40"/>
      <c r="H76" s="40"/>
      <c r="I76" s="40"/>
      <c r="J76" s="40"/>
      <c r="K76" s="40"/>
      <c r="L76" s="40"/>
      <c r="M76" s="40"/>
      <c r="N76" s="40"/>
      <c r="O76" s="40"/>
      <c r="P76" s="70">
        <v>647.29999999999995</v>
      </c>
      <c r="Q76" s="70"/>
      <c r="R76" s="49"/>
    </row>
    <row r="77" spans="1:18">
      <c r="A77" s="12"/>
      <c r="B77" s="39"/>
      <c r="C77" s="40"/>
      <c r="D77" s="40"/>
      <c r="E77" s="40"/>
      <c r="F77" s="40"/>
      <c r="G77" s="40"/>
      <c r="H77" s="40"/>
      <c r="I77" s="40"/>
      <c r="J77" s="40"/>
      <c r="K77" s="40"/>
      <c r="L77" s="40"/>
      <c r="M77" s="40"/>
      <c r="N77" s="40"/>
      <c r="O77" s="40"/>
      <c r="P77" s="73"/>
      <c r="Q77" s="73"/>
      <c r="R77" s="40"/>
    </row>
    <row r="78" spans="1:18" ht="15.75" thickBot="1">
      <c r="A78" s="12"/>
      <c r="B78" s="16" t="s">
        <v>955</v>
      </c>
      <c r="C78" s="17"/>
      <c r="D78" s="24"/>
      <c r="E78" s="24"/>
      <c r="F78" s="24"/>
      <c r="G78" s="17"/>
      <c r="H78" s="24"/>
      <c r="I78" s="24"/>
      <c r="J78" s="24"/>
      <c r="K78" s="17"/>
      <c r="L78" s="24"/>
      <c r="M78" s="24"/>
      <c r="N78" s="24"/>
      <c r="O78" s="17"/>
      <c r="P78" s="44" t="s">
        <v>956</v>
      </c>
      <c r="Q78" s="44"/>
      <c r="R78" s="109" t="s">
        <v>270</v>
      </c>
    </row>
    <row r="79" spans="1:18">
      <c r="A79" s="12"/>
      <c r="B79" s="98" t="s">
        <v>957</v>
      </c>
      <c r="C79" s="40"/>
      <c r="D79" s="40"/>
      <c r="E79" s="40"/>
      <c r="F79" s="40"/>
      <c r="G79" s="40"/>
      <c r="H79" s="40"/>
      <c r="I79" s="40"/>
      <c r="J79" s="40"/>
      <c r="K79" s="40"/>
      <c r="L79" s="40"/>
      <c r="M79" s="40"/>
      <c r="N79" s="40"/>
      <c r="O79" s="40"/>
      <c r="P79" s="45" t="s">
        <v>267</v>
      </c>
      <c r="Q79" s="70">
        <v>172.2</v>
      </c>
      <c r="R79" s="49"/>
    </row>
    <row r="80" spans="1:18" ht="15.75" thickBot="1">
      <c r="A80" s="12"/>
      <c r="B80" s="98"/>
      <c r="C80" s="40"/>
      <c r="D80" s="40"/>
      <c r="E80" s="40"/>
      <c r="F80" s="40"/>
      <c r="G80" s="40"/>
      <c r="H80" s="40"/>
      <c r="I80" s="40"/>
      <c r="J80" s="40"/>
      <c r="K80" s="40"/>
      <c r="L80" s="40"/>
      <c r="M80" s="40"/>
      <c r="N80" s="40"/>
      <c r="O80" s="40"/>
      <c r="P80" s="46"/>
      <c r="Q80" s="86"/>
      <c r="R80" s="50"/>
    </row>
    <row r="81" spans="1:26" ht="15.75" thickTop="1">
      <c r="A81" s="12"/>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c r="A82" s="12"/>
      <c r="B82" s="18"/>
      <c r="C82" s="18"/>
    </row>
    <row r="83" spans="1:26" ht="22.5">
      <c r="A83" s="12"/>
      <c r="B83" s="74" t="s">
        <v>318</v>
      </c>
      <c r="C83" s="66" t="s">
        <v>958</v>
      </c>
    </row>
    <row r="84" spans="1:26">
      <c r="A84" s="12"/>
      <c r="B84" s="18"/>
      <c r="C84" s="18"/>
    </row>
    <row r="85" spans="1:26" ht="22.5">
      <c r="A85" s="12"/>
      <c r="B85" s="74" t="s">
        <v>320</v>
      </c>
      <c r="C85" s="66" t="s">
        <v>959</v>
      </c>
    </row>
    <row r="86" spans="1:26">
      <c r="A86" s="12" t="s">
        <v>1238</v>
      </c>
      <c r="B86" s="23" t="s">
        <v>991</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c r="A87" s="12"/>
      <c r="B87" s="36"/>
      <c r="C87" s="36"/>
      <c r="D87" s="36"/>
      <c r="E87" s="36"/>
      <c r="F87" s="36"/>
      <c r="G87" s="36"/>
      <c r="H87" s="36"/>
      <c r="I87" s="36"/>
      <c r="J87" s="36"/>
      <c r="K87" s="36"/>
      <c r="L87" s="36"/>
      <c r="M87" s="36"/>
      <c r="N87" s="36"/>
      <c r="O87" s="36"/>
      <c r="P87" s="36"/>
      <c r="Q87" s="36"/>
      <c r="R87" s="36"/>
      <c r="S87" s="36"/>
      <c r="T87" s="36"/>
      <c r="U87" s="36"/>
      <c r="V87" s="36"/>
    </row>
    <row r="88" spans="1:26">
      <c r="A88" s="12"/>
      <c r="B88" s="18"/>
      <c r="C88" s="18"/>
      <c r="D88" s="18"/>
      <c r="E88" s="18"/>
      <c r="F88" s="18"/>
      <c r="G88" s="18"/>
      <c r="H88" s="18"/>
      <c r="I88" s="18"/>
      <c r="J88" s="18"/>
      <c r="K88" s="18"/>
      <c r="L88" s="18"/>
      <c r="M88" s="18"/>
      <c r="N88" s="18"/>
      <c r="O88" s="18"/>
      <c r="P88" s="18"/>
      <c r="Q88" s="18"/>
      <c r="R88" s="18"/>
      <c r="S88" s="18"/>
      <c r="T88" s="18"/>
      <c r="U88" s="18"/>
      <c r="V88" s="18"/>
    </row>
    <row r="89" spans="1:26">
      <c r="A89" s="12"/>
      <c r="B89" s="83" t="s">
        <v>266</v>
      </c>
      <c r="C89" s="24"/>
      <c r="D89" s="75" t="s">
        <v>992</v>
      </c>
      <c r="E89" s="75"/>
      <c r="F89" s="75"/>
      <c r="G89" s="24"/>
      <c r="H89" s="75" t="s">
        <v>748</v>
      </c>
      <c r="I89" s="75"/>
      <c r="J89" s="75"/>
      <c r="K89" s="24"/>
      <c r="L89" s="75" t="s">
        <v>993</v>
      </c>
      <c r="M89" s="75"/>
      <c r="N89" s="75"/>
      <c r="O89" s="24"/>
      <c r="P89" s="75" t="s">
        <v>994</v>
      </c>
      <c r="Q89" s="75"/>
      <c r="R89" s="75"/>
      <c r="S89" s="24"/>
      <c r="T89" s="75" t="s">
        <v>995</v>
      </c>
      <c r="U89" s="75"/>
      <c r="V89" s="75"/>
    </row>
    <row r="90" spans="1:26">
      <c r="A90" s="12"/>
      <c r="B90" s="83"/>
      <c r="C90" s="24"/>
      <c r="D90" s="75" t="s">
        <v>515</v>
      </c>
      <c r="E90" s="75"/>
      <c r="F90" s="75"/>
      <c r="G90" s="24"/>
      <c r="H90" s="75" t="s">
        <v>752</v>
      </c>
      <c r="I90" s="75"/>
      <c r="J90" s="75"/>
      <c r="K90" s="24"/>
      <c r="L90" s="75"/>
      <c r="M90" s="75"/>
      <c r="N90" s="75"/>
      <c r="O90" s="24"/>
      <c r="P90" s="75"/>
      <c r="Q90" s="75"/>
      <c r="R90" s="75"/>
      <c r="S90" s="24"/>
      <c r="T90" s="75" t="s">
        <v>996</v>
      </c>
      <c r="U90" s="75"/>
      <c r="V90" s="75"/>
    </row>
    <row r="91" spans="1:26" ht="15.75" thickBot="1">
      <c r="A91" s="12"/>
      <c r="B91" s="84"/>
      <c r="C91" s="24"/>
      <c r="D91" s="105"/>
      <c r="E91" s="105"/>
      <c r="F91" s="105"/>
      <c r="G91" s="24"/>
      <c r="H91" s="105"/>
      <c r="I91" s="105"/>
      <c r="J91" s="105"/>
      <c r="K91" s="24"/>
      <c r="L91" s="37"/>
      <c r="M91" s="37"/>
      <c r="N91" s="37"/>
      <c r="O91" s="24"/>
      <c r="P91" s="37"/>
      <c r="Q91" s="37"/>
      <c r="R91" s="37"/>
      <c r="S91" s="24"/>
      <c r="T91" s="37" t="s">
        <v>997</v>
      </c>
      <c r="U91" s="37"/>
      <c r="V91" s="37"/>
    </row>
    <row r="92" spans="1:26">
      <c r="A92" s="12"/>
      <c r="B92" s="29" t="s">
        <v>274</v>
      </c>
      <c r="C92" s="17"/>
      <c r="D92" s="38"/>
      <c r="E92" s="38"/>
      <c r="F92" s="38"/>
      <c r="G92" s="17"/>
      <c r="H92" s="38"/>
      <c r="I92" s="38"/>
      <c r="J92" s="38"/>
      <c r="K92" s="17"/>
      <c r="L92" s="38"/>
      <c r="M92" s="38"/>
      <c r="N92" s="38"/>
      <c r="O92" s="17"/>
      <c r="P92" s="38"/>
      <c r="Q92" s="38"/>
      <c r="R92" s="38"/>
      <c r="S92" s="17"/>
      <c r="T92" s="38"/>
      <c r="U92" s="38"/>
      <c r="V92" s="38"/>
    </row>
    <row r="93" spans="1:26">
      <c r="A93" s="12"/>
      <c r="B93" s="41" t="s">
        <v>998</v>
      </c>
      <c r="C93" s="40"/>
      <c r="D93" s="41" t="s">
        <v>267</v>
      </c>
      <c r="E93" s="42">
        <v>23914</v>
      </c>
      <c r="F93" s="40"/>
      <c r="G93" s="40"/>
      <c r="H93" s="41" t="s">
        <v>267</v>
      </c>
      <c r="I93" s="73">
        <v>747</v>
      </c>
      <c r="J93" s="40"/>
      <c r="K93" s="40"/>
      <c r="L93" s="41" t="s">
        <v>267</v>
      </c>
      <c r="M93" s="42">
        <v>1597</v>
      </c>
      <c r="N93" s="40"/>
      <c r="O93" s="40"/>
      <c r="P93" s="41" t="s">
        <v>267</v>
      </c>
      <c r="Q93" s="42">
        <v>10598</v>
      </c>
      <c r="R93" s="40"/>
      <c r="S93" s="40"/>
      <c r="T93" s="41" t="s">
        <v>267</v>
      </c>
      <c r="U93" s="42">
        <v>36856</v>
      </c>
      <c r="V93" s="40"/>
    </row>
    <row r="94" spans="1:26">
      <c r="A94" s="12"/>
      <c r="B94" s="41"/>
      <c r="C94" s="40"/>
      <c r="D94" s="41"/>
      <c r="E94" s="42"/>
      <c r="F94" s="40"/>
      <c r="G94" s="40"/>
      <c r="H94" s="41"/>
      <c r="I94" s="73"/>
      <c r="J94" s="40"/>
      <c r="K94" s="40"/>
      <c r="L94" s="41"/>
      <c r="M94" s="42"/>
      <c r="N94" s="40"/>
      <c r="O94" s="40"/>
      <c r="P94" s="41"/>
      <c r="Q94" s="42"/>
      <c r="R94" s="40"/>
      <c r="S94" s="40"/>
      <c r="T94" s="41"/>
      <c r="U94" s="42"/>
      <c r="V94" s="40"/>
    </row>
    <row r="95" spans="1:26">
      <c r="A95" s="12"/>
      <c r="B95" s="51" t="s">
        <v>999</v>
      </c>
      <c r="C95" s="24"/>
      <c r="D95" s="52">
        <v>29234</v>
      </c>
      <c r="E95" s="52"/>
      <c r="F95" s="24"/>
      <c r="G95" s="24"/>
      <c r="H95" s="43" t="s">
        <v>293</v>
      </c>
      <c r="I95" s="43"/>
      <c r="J95" s="24"/>
      <c r="K95" s="24"/>
      <c r="L95" s="52">
        <v>1897</v>
      </c>
      <c r="M95" s="52"/>
      <c r="N95" s="24"/>
      <c r="O95" s="24"/>
      <c r="P95" s="52">
        <v>30754</v>
      </c>
      <c r="Q95" s="52"/>
      <c r="R95" s="24"/>
      <c r="S95" s="24"/>
      <c r="T95" s="52">
        <v>61885</v>
      </c>
      <c r="U95" s="52"/>
      <c r="V95" s="24"/>
    </row>
    <row r="96" spans="1:26">
      <c r="A96" s="12"/>
      <c r="B96" s="51"/>
      <c r="C96" s="24"/>
      <c r="D96" s="52"/>
      <c r="E96" s="52"/>
      <c r="F96" s="24"/>
      <c r="G96" s="24"/>
      <c r="H96" s="43"/>
      <c r="I96" s="43"/>
      <c r="J96" s="24"/>
      <c r="K96" s="24"/>
      <c r="L96" s="52"/>
      <c r="M96" s="52"/>
      <c r="N96" s="24"/>
      <c r="O96" s="24"/>
      <c r="P96" s="52"/>
      <c r="Q96" s="52"/>
      <c r="R96" s="24"/>
      <c r="S96" s="24"/>
      <c r="T96" s="52"/>
      <c r="U96" s="52"/>
      <c r="V96" s="24"/>
    </row>
    <row r="97" spans="1:22">
      <c r="A97" s="12"/>
      <c r="B97" s="41" t="s">
        <v>1000</v>
      </c>
      <c r="C97" s="40"/>
      <c r="D97" s="42">
        <v>2953</v>
      </c>
      <c r="E97" s="42"/>
      <c r="F97" s="40"/>
      <c r="G97" s="40"/>
      <c r="H97" s="73" t="s">
        <v>293</v>
      </c>
      <c r="I97" s="73"/>
      <c r="J97" s="40"/>
      <c r="K97" s="40"/>
      <c r="L97" s="73">
        <v>22</v>
      </c>
      <c r="M97" s="73"/>
      <c r="N97" s="40"/>
      <c r="O97" s="40"/>
      <c r="P97" s="73" t="s">
        <v>1001</v>
      </c>
      <c r="Q97" s="73"/>
      <c r="R97" s="41" t="s">
        <v>270</v>
      </c>
      <c r="S97" s="40"/>
      <c r="T97" s="42">
        <v>2095</v>
      </c>
      <c r="U97" s="42"/>
      <c r="V97" s="40"/>
    </row>
    <row r="98" spans="1:22">
      <c r="A98" s="12"/>
      <c r="B98" s="41"/>
      <c r="C98" s="40"/>
      <c r="D98" s="42"/>
      <c r="E98" s="42"/>
      <c r="F98" s="40"/>
      <c r="G98" s="40"/>
      <c r="H98" s="73"/>
      <c r="I98" s="73"/>
      <c r="J98" s="40"/>
      <c r="K98" s="40"/>
      <c r="L98" s="73"/>
      <c r="M98" s="73"/>
      <c r="N98" s="40"/>
      <c r="O98" s="40"/>
      <c r="P98" s="73"/>
      <c r="Q98" s="73"/>
      <c r="R98" s="41"/>
      <c r="S98" s="40"/>
      <c r="T98" s="42"/>
      <c r="U98" s="42"/>
      <c r="V98" s="40"/>
    </row>
    <row r="99" spans="1:22">
      <c r="A99" s="12"/>
      <c r="B99" s="23" t="s">
        <v>1002</v>
      </c>
      <c r="C99" s="24"/>
      <c r="D99" s="52">
        <v>1176</v>
      </c>
      <c r="E99" s="52"/>
      <c r="F99" s="24"/>
      <c r="G99" s="24"/>
      <c r="H99" s="43" t="s">
        <v>293</v>
      </c>
      <c r="I99" s="43"/>
      <c r="J99" s="24"/>
      <c r="K99" s="24"/>
      <c r="L99" s="43">
        <v>43</v>
      </c>
      <c r="M99" s="43"/>
      <c r="N99" s="24"/>
      <c r="O99" s="24"/>
      <c r="P99" s="43" t="s">
        <v>1003</v>
      </c>
      <c r="Q99" s="43"/>
      <c r="R99" s="23" t="s">
        <v>270</v>
      </c>
      <c r="S99" s="24"/>
      <c r="T99" s="52">
        <v>1182</v>
      </c>
      <c r="U99" s="52"/>
      <c r="V99" s="24"/>
    </row>
    <row r="100" spans="1:22">
      <c r="A100" s="12"/>
      <c r="B100" s="23"/>
      <c r="C100" s="24"/>
      <c r="D100" s="52"/>
      <c r="E100" s="52"/>
      <c r="F100" s="24"/>
      <c r="G100" s="24"/>
      <c r="H100" s="43"/>
      <c r="I100" s="43"/>
      <c r="J100" s="24"/>
      <c r="K100" s="24"/>
      <c r="L100" s="43"/>
      <c r="M100" s="43"/>
      <c r="N100" s="24"/>
      <c r="O100" s="24"/>
      <c r="P100" s="43"/>
      <c r="Q100" s="43"/>
      <c r="R100" s="23"/>
      <c r="S100" s="24"/>
      <c r="T100" s="52"/>
      <c r="U100" s="52"/>
      <c r="V100" s="24"/>
    </row>
    <row r="101" spans="1:22">
      <c r="A101" s="12"/>
      <c r="B101" s="41" t="s">
        <v>121</v>
      </c>
      <c r="C101" s="40"/>
      <c r="D101" s="42">
        <v>1017</v>
      </c>
      <c r="E101" s="42"/>
      <c r="F101" s="40"/>
      <c r="G101" s="40"/>
      <c r="H101" s="73" t="s">
        <v>293</v>
      </c>
      <c r="I101" s="73"/>
      <c r="J101" s="40"/>
      <c r="K101" s="40"/>
      <c r="L101" s="73">
        <v>41</v>
      </c>
      <c r="M101" s="73"/>
      <c r="N101" s="40"/>
      <c r="O101" s="40"/>
      <c r="P101" s="73">
        <v>92</v>
      </c>
      <c r="Q101" s="73"/>
      <c r="R101" s="40"/>
      <c r="S101" s="40"/>
      <c r="T101" s="42">
        <v>1150</v>
      </c>
      <c r="U101" s="42"/>
      <c r="V101" s="40"/>
    </row>
    <row r="102" spans="1:22">
      <c r="A102" s="12"/>
      <c r="B102" s="41"/>
      <c r="C102" s="40"/>
      <c r="D102" s="42"/>
      <c r="E102" s="42"/>
      <c r="F102" s="40"/>
      <c r="G102" s="40"/>
      <c r="H102" s="73"/>
      <c r="I102" s="73"/>
      <c r="J102" s="40"/>
      <c r="K102" s="40"/>
      <c r="L102" s="73"/>
      <c r="M102" s="73"/>
      <c r="N102" s="40"/>
      <c r="O102" s="40"/>
      <c r="P102" s="73"/>
      <c r="Q102" s="73"/>
      <c r="R102" s="40"/>
      <c r="S102" s="40"/>
      <c r="T102" s="42"/>
      <c r="U102" s="42"/>
      <c r="V102" s="40"/>
    </row>
    <row r="103" spans="1:22">
      <c r="A103" s="12"/>
      <c r="B103" s="29" t="s">
        <v>275</v>
      </c>
      <c r="C103" s="17"/>
      <c r="D103" s="24"/>
      <c r="E103" s="24"/>
      <c r="F103" s="24"/>
      <c r="G103" s="17"/>
      <c r="H103" s="24"/>
      <c r="I103" s="24"/>
      <c r="J103" s="24"/>
      <c r="K103" s="17"/>
      <c r="L103" s="24"/>
      <c r="M103" s="24"/>
      <c r="N103" s="24"/>
      <c r="O103" s="17"/>
      <c r="P103" s="24"/>
      <c r="Q103" s="24"/>
      <c r="R103" s="24"/>
      <c r="S103" s="17"/>
      <c r="T103" s="24"/>
      <c r="U103" s="24"/>
      <c r="V103" s="24"/>
    </row>
    <row r="104" spans="1:22">
      <c r="A104" s="12"/>
      <c r="B104" s="41" t="s">
        <v>1004</v>
      </c>
      <c r="C104" s="40"/>
      <c r="D104" s="73">
        <v>788</v>
      </c>
      <c r="E104" s="73"/>
      <c r="F104" s="40"/>
      <c r="G104" s="40"/>
      <c r="H104" s="42">
        <v>18252</v>
      </c>
      <c r="I104" s="42"/>
      <c r="J104" s="40"/>
      <c r="K104" s="40"/>
      <c r="L104" s="73">
        <v>50</v>
      </c>
      <c r="M104" s="73"/>
      <c r="N104" s="40"/>
      <c r="O104" s="40"/>
      <c r="P104" s="42">
        <v>98384</v>
      </c>
      <c r="Q104" s="42"/>
      <c r="R104" s="40"/>
      <c r="S104" s="40"/>
      <c r="T104" s="42">
        <v>117474</v>
      </c>
      <c r="U104" s="42"/>
      <c r="V104" s="40"/>
    </row>
    <row r="105" spans="1:22">
      <c r="A105" s="12"/>
      <c r="B105" s="41"/>
      <c r="C105" s="40"/>
      <c r="D105" s="73"/>
      <c r="E105" s="73"/>
      <c r="F105" s="40"/>
      <c r="G105" s="40"/>
      <c r="H105" s="42"/>
      <c r="I105" s="42"/>
      <c r="J105" s="40"/>
      <c r="K105" s="40"/>
      <c r="L105" s="73"/>
      <c r="M105" s="73"/>
      <c r="N105" s="40"/>
      <c r="O105" s="40"/>
      <c r="P105" s="42"/>
      <c r="Q105" s="42"/>
      <c r="R105" s="40"/>
      <c r="S105" s="40"/>
      <c r="T105" s="42"/>
      <c r="U105" s="42"/>
      <c r="V105" s="40"/>
    </row>
    <row r="106" spans="1:22">
      <c r="A106" s="12"/>
      <c r="B106" s="23" t="s">
        <v>121</v>
      </c>
      <c r="C106" s="24"/>
      <c r="D106" s="43">
        <v>575</v>
      </c>
      <c r="E106" s="43"/>
      <c r="F106" s="24"/>
      <c r="G106" s="24"/>
      <c r="H106" s="52">
        <v>2865</v>
      </c>
      <c r="I106" s="52"/>
      <c r="J106" s="24"/>
      <c r="K106" s="24"/>
      <c r="L106" s="43">
        <v>24</v>
      </c>
      <c r="M106" s="43"/>
      <c r="N106" s="24"/>
      <c r="O106" s="24"/>
      <c r="P106" s="43">
        <v>422</v>
      </c>
      <c r="Q106" s="43"/>
      <c r="R106" s="24"/>
      <c r="S106" s="24"/>
      <c r="T106" s="52">
        <v>3886</v>
      </c>
      <c r="U106" s="52"/>
      <c r="V106" s="24"/>
    </row>
    <row r="107" spans="1:22">
      <c r="A107" s="12"/>
      <c r="B107" s="23"/>
      <c r="C107" s="24"/>
      <c r="D107" s="43"/>
      <c r="E107" s="43"/>
      <c r="F107" s="24"/>
      <c r="G107" s="24"/>
      <c r="H107" s="52"/>
      <c r="I107" s="52"/>
      <c r="J107" s="24"/>
      <c r="K107" s="24"/>
      <c r="L107" s="43"/>
      <c r="M107" s="43"/>
      <c r="N107" s="24"/>
      <c r="O107" s="24"/>
      <c r="P107" s="43"/>
      <c r="Q107" s="43"/>
      <c r="R107" s="24"/>
      <c r="S107" s="24"/>
      <c r="T107" s="52"/>
      <c r="U107" s="52"/>
      <c r="V107" s="24"/>
    </row>
    <row r="108" spans="1:22">
      <c r="A108" s="12"/>
      <c r="B108" s="106" t="s">
        <v>276</v>
      </c>
      <c r="C108" s="31"/>
      <c r="D108" s="40"/>
      <c r="E108" s="40"/>
      <c r="F108" s="40"/>
      <c r="G108" s="31"/>
      <c r="H108" s="40"/>
      <c r="I108" s="40"/>
      <c r="J108" s="40"/>
      <c r="K108" s="31"/>
      <c r="L108" s="40"/>
      <c r="M108" s="40"/>
      <c r="N108" s="40"/>
      <c r="O108" s="31"/>
      <c r="P108" s="40"/>
      <c r="Q108" s="40"/>
      <c r="R108" s="40"/>
      <c r="S108" s="31"/>
      <c r="T108" s="40"/>
      <c r="U108" s="40"/>
      <c r="V108" s="40"/>
    </row>
    <row r="109" spans="1:22">
      <c r="A109" s="12"/>
      <c r="B109" s="23" t="s">
        <v>1005</v>
      </c>
      <c r="C109" s="24"/>
      <c r="D109" s="43">
        <v>741</v>
      </c>
      <c r="E109" s="43"/>
      <c r="F109" s="24"/>
      <c r="G109" s="24"/>
      <c r="H109" s="43" t="s">
        <v>293</v>
      </c>
      <c r="I109" s="43"/>
      <c r="J109" s="24"/>
      <c r="K109" s="24"/>
      <c r="L109" s="43">
        <v>27</v>
      </c>
      <c r="M109" s="43"/>
      <c r="N109" s="24"/>
      <c r="O109" s="24"/>
      <c r="P109" s="43" t="s">
        <v>293</v>
      </c>
      <c r="Q109" s="43"/>
      <c r="R109" s="24"/>
      <c r="S109" s="24"/>
      <c r="T109" s="43">
        <v>768</v>
      </c>
      <c r="U109" s="43"/>
      <c r="V109" s="24"/>
    </row>
    <row r="110" spans="1:22" ht="15.75" thickBot="1">
      <c r="A110" s="12"/>
      <c r="B110" s="23"/>
      <c r="C110" s="24"/>
      <c r="D110" s="44"/>
      <c r="E110" s="44"/>
      <c r="F110" s="85"/>
      <c r="G110" s="24"/>
      <c r="H110" s="44"/>
      <c r="I110" s="44"/>
      <c r="J110" s="85"/>
      <c r="K110" s="24"/>
      <c r="L110" s="44"/>
      <c r="M110" s="44"/>
      <c r="N110" s="85"/>
      <c r="O110" s="24"/>
      <c r="P110" s="44"/>
      <c r="Q110" s="44"/>
      <c r="R110" s="85"/>
      <c r="S110" s="24"/>
      <c r="T110" s="44"/>
      <c r="U110" s="44"/>
      <c r="V110" s="85"/>
    </row>
    <row r="111" spans="1:22">
      <c r="A111" s="12"/>
      <c r="B111" s="39" t="s">
        <v>1006</v>
      </c>
      <c r="C111" s="40"/>
      <c r="D111" s="45" t="s">
        <v>267</v>
      </c>
      <c r="E111" s="47">
        <v>60398</v>
      </c>
      <c r="F111" s="49"/>
      <c r="G111" s="40"/>
      <c r="H111" s="45" t="s">
        <v>267</v>
      </c>
      <c r="I111" s="47">
        <v>21864</v>
      </c>
      <c r="J111" s="49"/>
      <c r="K111" s="40"/>
      <c r="L111" s="45" t="s">
        <v>267</v>
      </c>
      <c r="M111" s="47">
        <v>3701</v>
      </c>
      <c r="N111" s="49"/>
      <c r="O111" s="40"/>
      <c r="P111" s="45" t="s">
        <v>267</v>
      </c>
      <c r="Q111" s="47">
        <v>139333</v>
      </c>
      <c r="R111" s="49"/>
      <c r="S111" s="40"/>
      <c r="T111" s="45" t="s">
        <v>267</v>
      </c>
      <c r="U111" s="47">
        <v>225296</v>
      </c>
      <c r="V111" s="49"/>
    </row>
    <row r="112" spans="1:22" ht="15.75" thickBot="1">
      <c r="A112" s="12"/>
      <c r="B112" s="39"/>
      <c r="C112" s="40"/>
      <c r="D112" s="46"/>
      <c r="E112" s="48"/>
      <c r="F112" s="50"/>
      <c r="G112" s="40"/>
      <c r="H112" s="46"/>
      <c r="I112" s="48"/>
      <c r="J112" s="50"/>
      <c r="K112" s="40"/>
      <c r="L112" s="46"/>
      <c r="M112" s="48"/>
      <c r="N112" s="50"/>
      <c r="O112" s="40"/>
      <c r="P112" s="46"/>
      <c r="Q112" s="48"/>
      <c r="R112" s="50"/>
      <c r="S112" s="40"/>
      <c r="T112" s="46"/>
      <c r="U112" s="48"/>
      <c r="V112" s="50"/>
    </row>
    <row r="113" spans="1:26" ht="15.75" thickTop="1">
      <c r="A113" s="12"/>
      <c r="B113" s="18"/>
      <c r="C113" s="18"/>
    </row>
    <row r="114" spans="1:26" ht="22.5">
      <c r="A114" s="12"/>
      <c r="B114" s="74" t="s">
        <v>318</v>
      </c>
      <c r="C114" s="66" t="s">
        <v>1007</v>
      </c>
    </row>
    <row r="115" spans="1:26">
      <c r="A115" s="12"/>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c r="A116" s="1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c r="A117" s="12"/>
      <c r="B117" s="83" t="s">
        <v>266</v>
      </c>
      <c r="C117" s="24"/>
      <c r="D117" s="75" t="s">
        <v>1008</v>
      </c>
      <c r="E117" s="75"/>
      <c r="F117" s="75"/>
      <c r="G117" s="24"/>
      <c r="H117" s="75" t="s">
        <v>748</v>
      </c>
      <c r="I117" s="75"/>
      <c r="J117" s="75"/>
      <c r="K117" s="24"/>
      <c r="L117" s="75" t="s">
        <v>748</v>
      </c>
      <c r="M117" s="75"/>
      <c r="N117" s="75"/>
      <c r="O117" s="24"/>
      <c r="P117" s="75" t="s">
        <v>993</v>
      </c>
      <c r="Q117" s="75"/>
      <c r="R117" s="75"/>
      <c r="S117" s="24"/>
      <c r="T117" s="75" t="s">
        <v>994</v>
      </c>
      <c r="U117" s="75"/>
      <c r="V117" s="75"/>
      <c r="W117" s="24"/>
      <c r="X117" s="75" t="s">
        <v>995</v>
      </c>
      <c r="Y117" s="75"/>
      <c r="Z117" s="75"/>
    </row>
    <row r="118" spans="1:26">
      <c r="A118" s="12"/>
      <c r="B118" s="83"/>
      <c r="C118" s="24"/>
      <c r="D118" s="75" t="s">
        <v>1009</v>
      </c>
      <c r="E118" s="75"/>
      <c r="F118" s="75"/>
      <c r="G118" s="24"/>
      <c r="H118" s="75" t="s">
        <v>752</v>
      </c>
      <c r="I118" s="75"/>
      <c r="J118" s="75"/>
      <c r="K118" s="24"/>
      <c r="L118" s="75" t="s">
        <v>1010</v>
      </c>
      <c r="M118" s="75"/>
      <c r="N118" s="75"/>
      <c r="O118" s="24"/>
      <c r="P118" s="75"/>
      <c r="Q118" s="75"/>
      <c r="R118" s="75"/>
      <c r="S118" s="24"/>
      <c r="T118" s="75"/>
      <c r="U118" s="75"/>
      <c r="V118" s="75"/>
      <c r="W118" s="24"/>
      <c r="X118" s="75" t="s">
        <v>1009</v>
      </c>
      <c r="Y118" s="75"/>
      <c r="Z118" s="75"/>
    </row>
    <row r="119" spans="1:26" ht="15.75" thickBot="1">
      <c r="A119" s="12"/>
      <c r="B119" s="84"/>
      <c r="C119" s="24"/>
      <c r="D119" s="37" t="s">
        <v>526</v>
      </c>
      <c r="E119" s="37"/>
      <c r="F119" s="37"/>
      <c r="G119" s="24"/>
      <c r="H119" s="105"/>
      <c r="I119" s="105"/>
      <c r="J119" s="105"/>
      <c r="K119" s="24"/>
      <c r="L119" s="105"/>
      <c r="M119" s="105"/>
      <c r="N119" s="105"/>
      <c r="O119" s="24"/>
      <c r="P119" s="37"/>
      <c r="Q119" s="37"/>
      <c r="R119" s="37"/>
      <c r="S119" s="24"/>
      <c r="T119" s="37"/>
      <c r="U119" s="37"/>
      <c r="V119" s="37"/>
      <c r="W119" s="24"/>
      <c r="X119" s="37" t="s">
        <v>28</v>
      </c>
      <c r="Y119" s="37"/>
      <c r="Z119" s="37"/>
    </row>
    <row r="120" spans="1:26">
      <c r="A120" s="12"/>
      <c r="B120" s="29" t="s">
        <v>274</v>
      </c>
      <c r="C120" s="17"/>
      <c r="D120" s="38"/>
      <c r="E120" s="38"/>
      <c r="F120" s="38"/>
      <c r="G120" s="17"/>
      <c r="H120" s="38"/>
      <c r="I120" s="38"/>
      <c r="J120" s="38"/>
      <c r="K120" s="17"/>
      <c r="L120" s="38"/>
      <c r="M120" s="38"/>
      <c r="N120" s="38"/>
      <c r="O120" s="17"/>
      <c r="P120" s="38"/>
      <c r="Q120" s="38"/>
      <c r="R120" s="38"/>
      <c r="S120" s="17"/>
      <c r="T120" s="38"/>
      <c r="U120" s="38"/>
      <c r="V120" s="38"/>
      <c r="W120" s="17"/>
      <c r="X120" s="38"/>
      <c r="Y120" s="38"/>
      <c r="Z120" s="38"/>
    </row>
    <row r="121" spans="1:26">
      <c r="A121" s="12"/>
      <c r="B121" s="41" t="s">
        <v>998</v>
      </c>
      <c r="C121" s="40"/>
      <c r="D121" s="41" t="s">
        <v>267</v>
      </c>
      <c r="E121" s="42">
        <v>19734</v>
      </c>
      <c r="F121" s="40"/>
      <c r="G121" s="40"/>
      <c r="H121" s="41" t="s">
        <v>267</v>
      </c>
      <c r="I121" s="73" t="s">
        <v>293</v>
      </c>
      <c r="J121" s="40"/>
      <c r="K121" s="40"/>
      <c r="L121" s="41" t="s">
        <v>267</v>
      </c>
      <c r="M121" s="73" t="s">
        <v>1011</v>
      </c>
      <c r="N121" s="41" t="s">
        <v>270</v>
      </c>
      <c r="O121" s="40"/>
      <c r="P121" s="41" t="s">
        <v>267</v>
      </c>
      <c r="Q121" s="42">
        <v>1247</v>
      </c>
      <c r="R121" s="40"/>
      <c r="S121" s="40"/>
      <c r="T121" s="41" t="s">
        <v>267</v>
      </c>
      <c r="U121" s="42">
        <v>3874</v>
      </c>
      <c r="V121" s="40"/>
      <c r="W121" s="40"/>
      <c r="X121" s="41" t="s">
        <v>267</v>
      </c>
      <c r="Y121" s="42">
        <v>23914</v>
      </c>
      <c r="Z121" s="40"/>
    </row>
    <row r="122" spans="1:26">
      <c r="A122" s="12"/>
      <c r="B122" s="41"/>
      <c r="C122" s="40"/>
      <c r="D122" s="41"/>
      <c r="E122" s="42"/>
      <c r="F122" s="40"/>
      <c r="G122" s="40"/>
      <c r="H122" s="41"/>
      <c r="I122" s="73"/>
      <c r="J122" s="40"/>
      <c r="K122" s="40"/>
      <c r="L122" s="41"/>
      <c r="M122" s="73"/>
      <c r="N122" s="41"/>
      <c r="O122" s="40"/>
      <c r="P122" s="41"/>
      <c r="Q122" s="42"/>
      <c r="R122" s="40"/>
      <c r="S122" s="40"/>
      <c r="T122" s="41"/>
      <c r="U122" s="42"/>
      <c r="V122" s="40"/>
      <c r="W122" s="40"/>
      <c r="X122" s="41"/>
      <c r="Y122" s="42"/>
      <c r="Z122" s="40"/>
    </row>
    <row r="123" spans="1:26">
      <c r="A123" s="12"/>
      <c r="B123" s="51" t="s">
        <v>999</v>
      </c>
      <c r="C123" s="24"/>
      <c r="D123" s="52">
        <v>12919</v>
      </c>
      <c r="E123" s="52"/>
      <c r="F123" s="24"/>
      <c r="G123" s="24"/>
      <c r="H123" s="43" t="s">
        <v>293</v>
      </c>
      <c r="I123" s="43"/>
      <c r="J123" s="24"/>
      <c r="K123" s="24"/>
      <c r="L123" s="43" t="s">
        <v>293</v>
      </c>
      <c r="M123" s="43"/>
      <c r="N123" s="24"/>
      <c r="O123" s="24"/>
      <c r="P123" s="43">
        <v>684</v>
      </c>
      <c r="Q123" s="43"/>
      <c r="R123" s="24"/>
      <c r="S123" s="24"/>
      <c r="T123" s="52">
        <v>15631</v>
      </c>
      <c r="U123" s="52"/>
      <c r="V123" s="24"/>
      <c r="W123" s="24"/>
      <c r="X123" s="52">
        <v>29234</v>
      </c>
      <c r="Y123" s="52"/>
      <c r="Z123" s="24"/>
    </row>
    <row r="124" spans="1:26">
      <c r="A124" s="12"/>
      <c r="B124" s="51"/>
      <c r="C124" s="24"/>
      <c r="D124" s="52"/>
      <c r="E124" s="52"/>
      <c r="F124" s="24"/>
      <c r="G124" s="24"/>
      <c r="H124" s="43"/>
      <c r="I124" s="43"/>
      <c r="J124" s="24"/>
      <c r="K124" s="24"/>
      <c r="L124" s="43"/>
      <c r="M124" s="43"/>
      <c r="N124" s="24"/>
      <c r="O124" s="24"/>
      <c r="P124" s="43"/>
      <c r="Q124" s="43"/>
      <c r="R124" s="24"/>
      <c r="S124" s="24"/>
      <c r="T124" s="52"/>
      <c r="U124" s="52"/>
      <c r="V124" s="24"/>
      <c r="W124" s="24"/>
      <c r="X124" s="52"/>
      <c r="Y124" s="52"/>
      <c r="Z124" s="24"/>
    </row>
    <row r="125" spans="1:26">
      <c r="A125" s="12"/>
      <c r="B125" s="41" t="s">
        <v>1000</v>
      </c>
      <c r="C125" s="40"/>
      <c r="D125" s="42">
        <v>2928</v>
      </c>
      <c r="E125" s="42"/>
      <c r="F125" s="40"/>
      <c r="G125" s="40"/>
      <c r="H125" s="73" t="s">
        <v>293</v>
      </c>
      <c r="I125" s="73"/>
      <c r="J125" s="40"/>
      <c r="K125" s="40"/>
      <c r="L125" s="73" t="s">
        <v>293</v>
      </c>
      <c r="M125" s="73"/>
      <c r="N125" s="40"/>
      <c r="O125" s="40"/>
      <c r="P125" s="73">
        <v>25</v>
      </c>
      <c r="Q125" s="73"/>
      <c r="R125" s="40"/>
      <c r="S125" s="40"/>
      <c r="T125" s="73" t="s">
        <v>293</v>
      </c>
      <c r="U125" s="73"/>
      <c r="V125" s="40"/>
      <c r="W125" s="40"/>
      <c r="X125" s="42">
        <v>2953</v>
      </c>
      <c r="Y125" s="42"/>
      <c r="Z125" s="40"/>
    </row>
    <row r="126" spans="1:26">
      <c r="A126" s="12"/>
      <c r="B126" s="41"/>
      <c r="C126" s="40"/>
      <c r="D126" s="42"/>
      <c r="E126" s="42"/>
      <c r="F126" s="40"/>
      <c r="G126" s="40"/>
      <c r="H126" s="73"/>
      <c r="I126" s="73"/>
      <c r="J126" s="40"/>
      <c r="K126" s="40"/>
      <c r="L126" s="73"/>
      <c r="M126" s="73"/>
      <c r="N126" s="40"/>
      <c r="O126" s="40"/>
      <c r="P126" s="73"/>
      <c r="Q126" s="73"/>
      <c r="R126" s="40"/>
      <c r="S126" s="40"/>
      <c r="T126" s="73"/>
      <c r="U126" s="73"/>
      <c r="V126" s="40"/>
      <c r="W126" s="40"/>
      <c r="X126" s="42"/>
      <c r="Y126" s="42"/>
      <c r="Z126" s="40"/>
    </row>
    <row r="127" spans="1:26">
      <c r="A127" s="12"/>
      <c r="B127" s="23" t="s">
        <v>1002</v>
      </c>
      <c r="C127" s="24"/>
      <c r="D127" s="52">
        <v>6392</v>
      </c>
      <c r="E127" s="52"/>
      <c r="F127" s="24"/>
      <c r="G127" s="24"/>
      <c r="H127" s="43" t="s">
        <v>293</v>
      </c>
      <c r="I127" s="43"/>
      <c r="J127" s="24"/>
      <c r="K127" s="24"/>
      <c r="L127" s="43" t="s">
        <v>293</v>
      </c>
      <c r="M127" s="43"/>
      <c r="N127" s="24"/>
      <c r="O127" s="24"/>
      <c r="P127" s="43">
        <v>178</v>
      </c>
      <c r="Q127" s="43"/>
      <c r="R127" s="24"/>
      <c r="S127" s="24"/>
      <c r="T127" s="43" t="s">
        <v>1012</v>
      </c>
      <c r="U127" s="43"/>
      <c r="V127" s="23" t="s">
        <v>270</v>
      </c>
      <c r="W127" s="24"/>
      <c r="X127" s="52">
        <v>1176</v>
      </c>
      <c r="Y127" s="52"/>
      <c r="Z127" s="24"/>
    </row>
    <row r="128" spans="1:26">
      <c r="A128" s="12"/>
      <c r="B128" s="23"/>
      <c r="C128" s="24"/>
      <c r="D128" s="52"/>
      <c r="E128" s="52"/>
      <c r="F128" s="24"/>
      <c r="G128" s="24"/>
      <c r="H128" s="43"/>
      <c r="I128" s="43"/>
      <c r="J128" s="24"/>
      <c r="K128" s="24"/>
      <c r="L128" s="43"/>
      <c r="M128" s="43"/>
      <c r="N128" s="24"/>
      <c r="O128" s="24"/>
      <c r="P128" s="43"/>
      <c r="Q128" s="43"/>
      <c r="R128" s="24"/>
      <c r="S128" s="24"/>
      <c r="T128" s="43"/>
      <c r="U128" s="43"/>
      <c r="V128" s="23"/>
      <c r="W128" s="24"/>
      <c r="X128" s="52"/>
      <c r="Y128" s="52"/>
      <c r="Z128" s="24"/>
    </row>
    <row r="129" spans="1:26">
      <c r="A129" s="12"/>
      <c r="B129" s="41" t="s">
        <v>121</v>
      </c>
      <c r="C129" s="40"/>
      <c r="D129" s="73">
        <v>627</v>
      </c>
      <c r="E129" s="73"/>
      <c r="F129" s="40"/>
      <c r="G129" s="40"/>
      <c r="H129" s="73" t="s">
        <v>293</v>
      </c>
      <c r="I129" s="73"/>
      <c r="J129" s="40"/>
      <c r="K129" s="40"/>
      <c r="L129" s="73" t="s">
        <v>293</v>
      </c>
      <c r="M129" s="73"/>
      <c r="N129" s="40"/>
      <c r="O129" s="40"/>
      <c r="P129" s="73">
        <v>60</v>
      </c>
      <c r="Q129" s="73"/>
      <c r="R129" s="40"/>
      <c r="S129" s="40"/>
      <c r="T129" s="73">
        <v>330</v>
      </c>
      <c r="U129" s="73"/>
      <c r="V129" s="40"/>
      <c r="W129" s="40"/>
      <c r="X129" s="42">
        <v>1017</v>
      </c>
      <c r="Y129" s="42"/>
      <c r="Z129" s="40"/>
    </row>
    <row r="130" spans="1:26">
      <c r="A130" s="12"/>
      <c r="B130" s="41"/>
      <c r="C130" s="40"/>
      <c r="D130" s="73"/>
      <c r="E130" s="73"/>
      <c r="F130" s="40"/>
      <c r="G130" s="40"/>
      <c r="H130" s="73"/>
      <c r="I130" s="73"/>
      <c r="J130" s="40"/>
      <c r="K130" s="40"/>
      <c r="L130" s="73"/>
      <c r="M130" s="73"/>
      <c r="N130" s="40"/>
      <c r="O130" s="40"/>
      <c r="P130" s="73"/>
      <c r="Q130" s="73"/>
      <c r="R130" s="40"/>
      <c r="S130" s="40"/>
      <c r="T130" s="73"/>
      <c r="U130" s="73"/>
      <c r="V130" s="40"/>
      <c r="W130" s="40"/>
      <c r="X130" s="42"/>
      <c r="Y130" s="42"/>
      <c r="Z130" s="40"/>
    </row>
    <row r="131" spans="1:26">
      <c r="A131" s="12"/>
      <c r="B131" s="29" t="s">
        <v>275</v>
      </c>
      <c r="C131" s="17"/>
      <c r="D131" s="24"/>
      <c r="E131" s="24"/>
      <c r="F131" s="24"/>
      <c r="G131" s="17"/>
      <c r="H131" s="24"/>
      <c r="I131" s="24"/>
      <c r="J131" s="24"/>
      <c r="K131" s="17"/>
      <c r="L131" s="24"/>
      <c r="M131" s="24"/>
      <c r="N131" s="24"/>
      <c r="O131" s="17"/>
      <c r="P131" s="24"/>
      <c r="Q131" s="24"/>
      <c r="R131" s="24"/>
      <c r="S131" s="17"/>
      <c r="T131" s="24"/>
      <c r="U131" s="24"/>
      <c r="V131" s="24"/>
      <c r="W131" s="17"/>
      <c r="X131" s="24"/>
      <c r="Y131" s="24"/>
      <c r="Z131" s="24"/>
    </row>
    <row r="132" spans="1:26">
      <c r="A132" s="12"/>
      <c r="B132" s="41" t="s">
        <v>1004</v>
      </c>
      <c r="C132" s="40"/>
      <c r="D132" s="73">
        <v>842</v>
      </c>
      <c r="E132" s="73"/>
      <c r="F132" s="40"/>
      <c r="G132" s="40"/>
      <c r="H132" s="73" t="s">
        <v>293</v>
      </c>
      <c r="I132" s="73"/>
      <c r="J132" s="40"/>
      <c r="K132" s="40"/>
      <c r="L132" s="73" t="s">
        <v>293</v>
      </c>
      <c r="M132" s="73"/>
      <c r="N132" s="40"/>
      <c r="O132" s="40"/>
      <c r="P132" s="73">
        <v>53</v>
      </c>
      <c r="Q132" s="73"/>
      <c r="R132" s="40"/>
      <c r="S132" s="40"/>
      <c r="T132" s="73" t="s">
        <v>1013</v>
      </c>
      <c r="U132" s="73"/>
      <c r="V132" s="41" t="s">
        <v>270</v>
      </c>
      <c r="W132" s="40"/>
      <c r="X132" s="73">
        <v>788</v>
      </c>
      <c r="Y132" s="73"/>
      <c r="Z132" s="40"/>
    </row>
    <row r="133" spans="1:26">
      <c r="A133" s="12"/>
      <c r="B133" s="41"/>
      <c r="C133" s="40"/>
      <c r="D133" s="73"/>
      <c r="E133" s="73"/>
      <c r="F133" s="40"/>
      <c r="G133" s="40"/>
      <c r="H133" s="73"/>
      <c r="I133" s="73"/>
      <c r="J133" s="40"/>
      <c r="K133" s="40"/>
      <c r="L133" s="73"/>
      <c r="M133" s="73"/>
      <c r="N133" s="40"/>
      <c r="O133" s="40"/>
      <c r="P133" s="73"/>
      <c r="Q133" s="73"/>
      <c r="R133" s="40"/>
      <c r="S133" s="40"/>
      <c r="T133" s="73"/>
      <c r="U133" s="73"/>
      <c r="V133" s="41"/>
      <c r="W133" s="40"/>
      <c r="X133" s="73"/>
      <c r="Y133" s="73"/>
      <c r="Z133" s="40"/>
    </row>
    <row r="134" spans="1:26">
      <c r="A134" s="12"/>
      <c r="B134" s="23" t="s">
        <v>121</v>
      </c>
      <c r="C134" s="24"/>
      <c r="D134" s="43" t="s">
        <v>293</v>
      </c>
      <c r="E134" s="43"/>
      <c r="F134" s="24"/>
      <c r="G134" s="24"/>
      <c r="H134" s="43">
        <v>575</v>
      </c>
      <c r="I134" s="43"/>
      <c r="J134" s="24"/>
      <c r="K134" s="24"/>
      <c r="L134" s="43" t="s">
        <v>293</v>
      </c>
      <c r="M134" s="43"/>
      <c r="N134" s="24"/>
      <c r="O134" s="24"/>
      <c r="P134" s="43" t="s">
        <v>293</v>
      </c>
      <c r="Q134" s="43"/>
      <c r="R134" s="24"/>
      <c r="S134" s="24"/>
      <c r="T134" s="43" t="s">
        <v>293</v>
      </c>
      <c r="U134" s="43"/>
      <c r="V134" s="24"/>
      <c r="W134" s="24"/>
      <c r="X134" s="43">
        <v>575</v>
      </c>
      <c r="Y134" s="43"/>
      <c r="Z134" s="24"/>
    </row>
    <row r="135" spans="1:26">
      <c r="A135" s="12"/>
      <c r="B135" s="23"/>
      <c r="C135" s="24"/>
      <c r="D135" s="43"/>
      <c r="E135" s="43"/>
      <c r="F135" s="24"/>
      <c r="G135" s="24"/>
      <c r="H135" s="43"/>
      <c r="I135" s="43"/>
      <c r="J135" s="24"/>
      <c r="K135" s="24"/>
      <c r="L135" s="43"/>
      <c r="M135" s="43"/>
      <c r="N135" s="24"/>
      <c r="O135" s="24"/>
      <c r="P135" s="43"/>
      <c r="Q135" s="43"/>
      <c r="R135" s="24"/>
      <c r="S135" s="24"/>
      <c r="T135" s="43"/>
      <c r="U135" s="43"/>
      <c r="V135" s="24"/>
      <c r="W135" s="24"/>
      <c r="X135" s="43"/>
      <c r="Y135" s="43"/>
      <c r="Z135" s="24"/>
    </row>
    <row r="136" spans="1:26">
      <c r="A136" s="12"/>
      <c r="B136" s="106" t="s">
        <v>276</v>
      </c>
      <c r="C136" s="31"/>
      <c r="D136" s="40"/>
      <c r="E136" s="40"/>
      <c r="F136" s="40"/>
      <c r="G136" s="31"/>
      <c r="H136" s="40"/>
      <c r="I136" s="40"/>
      <c r="J136" s="40"/>
      <c r="K136" s="31"/>
      <c r="L136" s="40"/>
      <c r="M136" s="40"/>
      <c r="N136" s="40"/>
      <c r="O136" s="31"/>
      <c r="P136" s="40"/>
      <c r="Q136" s="40"/>
      <c r="R136" s="40"/>
      <c r="S136" s="31"/>
      <c r="T136" s="40"/>
      <c r="U136" s="40"/>
      <c r="V136" s="40"/>
      <c r="W136" s="31"/>
      <c r="X136" s="40"/>
      <c r="Y136" s="40"/>
      <c r="Z136" s="40"/>
    </row>
    <row r="137" spans="1:26">
      <c r="A137" s="12"/>
      <c r="B137" s="23" t="s">
        <v>1005</v>
      </c>
      <c r="C137" s="24"/>
      <c r="D137" s="43">
        <v>309</v>
      </c>
      <c r="E137" s="43"/>
      <c r="F137" s="24"/>
      <c r="G137" s="24"/>
      <c r="H137" s="43" t="s">
        <v>293</v>
      </c>
      <c r="I137" s="43"/>
      <c r="J137" s="24"/>
      <c r="K137" s="24"/>
      <c r="L137" s="43" t="s">
        <v>293</v>
      </c>
      <c r="M137" s="43"/>
      <c r="N137" s="24"/>
      <c r="O137" s="24"/>
      <c r="P137" s="43">
        <v>29</v>
      </c>
      <c r="Q137" s="43"/>
      <c r="R137" s="24"/>
      <c r="S137" s="24"/>
      <c r="T137" s="43">
        <v>403</v>
      </c>
      <c r="U137" s="43"/>
      <c r="V137" s="24"/>
      <c r="W137" s="24"/>
      <c r="X137" s="43">
        <v>741</v>
      </c>
      <c r="Y137" s="43"/>
      <c r="Z137" s="24"/>
    </row>
    <row r="138" spans="1:26" ht="15.75" thickBot="1">
      <c r="A138" s="12"/>
      <c r="B138" s="23"/>
      <c r="C138" s="24"/>
      <c r="D138" s="44"/>
      <c r="E138" s="44"/>
      <c r="F138" s="85"/>
      <c r="G138" s="24"/>
      <c r="H138" s="44"/>
      <c r="I138" s="44"/>
      <c r="J138" s="85"/>
      <c r="K138" s="24"/>
      <c r="L138" s="44"/>
      <c r="M138" s="44"/>
      <c r="N138" s="85"/>
      <c r="O138" s="24"/>
      <c r="P138" s="44"/>
      <c r="Q138" s="44"/>
      <c r="R138" s="85"/>
      <c r="S138" s="24"/>
      <c r="T138" s="44"/>
      <c r="U138" s="44"/>
      <c r="V138" s="85"/>
      <c r="W138" s="24"/>
      <c r="X138" s="44"/>
      <c r="Y138" s="44"/>
      <c r="Z138" s="85"/>
    </row>
    <row r="139" spans="1:26">
      <c r="A139" s="12"/>
      <c r="B139" s="39" t="s">
        <v>1006</v>
      </c>
      <c r="C139" s="40"/>
      <c r="D139" s="45" t="s">
        <v>267</v>
      </c>
      <c r="E139" s="47">
        <v>43751</v>
      </c>
      <c r="F139" s="49"/>
      <c r="G139" s="40"/>
      <c r="H139" s="45" t="s">
        <v>267</v>
      </c>
      <c r="I139" s="70">
        <v>575</v>
      </c>
      <c r="J139" s="49"/>
      <c r="K139" s="40"/>
      <c r="L139" s="45" t="s">
        <v>267</v>
      </c>
      <c r="M139" s="70" t="s">
        <v>1011</v>
      </c>
      <c r="N139" s="45" t="s">
        <v>270</v>
      </c>
      <c r="O139" s="40"/>
      <c r="P139" s="45" t="s">
        <v>267</v>
      </c>
      <c r="Q139" s="47">
        <v>2276</v>
      </c>
      <c r="R139" s="49"/>
      <c r="S139" s="40"/>
      <c r="T139" s="45" t="s">
        <v>267</v>
      </c>
      <c r="U139" s="47">
        <v>14737</v>
      </c>
      <c r="V139" s="49"/>
      <c r="W139" s="40"/>
      <c r="X139" s="45" t="s">
        <v>267</v>
      </c>
      <c r="Y139" s="47">
        <v>60398</v>
      </c>
      <c r="Z139" s="49"/>
    </row>
    <row r="140" spans="1:26" ht="15.75" thickBot="1">
      <c r="A140" s="12"/>
      <c r="B140" s="39"/>
      <c r="C140" s="40"/>
      <c r="D140" s="46"/>
      <c r="E140" s="48"/>
      <c r="F140" s="50"/>
      <c r="G140" s="40"/>
      <c r="H140" s="46"/>
      <c r="I140" s="86"/>
      <c r="J140" s="50"/>
      <c r="K140" s="40"/>
      <c r="L140" s="46"/>
      <c r="M140" s="86"/>
      <c r="N140" s="46"/>
      <c r="O140" s="40"/>
      <c r="P140" s="46"/>
      <c r="Q140" s="48"/>
      <c r="R140" s="50"/>
      <c r="S140" s="40"/>
      <c r="T140" s="46"/>
      <c r="U140" s="48"/>
      <c r="V140" s="50"/>
      <c r="W140" s="40"/>
      <c r="X140" s="46"/>
      <c r="Y140" s="48"/>
      <c r="Z140" s="50"/>
    </row>
    <row r="141" spans="1:26" ht="15.75" thickTop="1"/>
  </sheetData>
  <mergeCells count="730">
    <mergeCell ref="A86:A140"/>
    <mergeCell ref="B86:Z86"/>
    <mergeCell ref="A24:A44"/>
    <mergeCell ref="B24:Z24"/>
    <mergeCell ref="B42:Z42"/>
    <mergeCell ref="A45:A57"/>
    <mergeCell ref="B45:Z45"/>
    <mergeCell ref="A58:A85"/>
    <mergeCell ref="B58:Z58"/>
    <mergeCell ref="B81:Z81"/>
    <mergeCell ref="W139:W140"/>
    <mergeCell ref="X139:X140"/>
    <mergeCell ref="Y139:Y140"/>
    <mergeCell ref="Z139:Z140"/>
    <mergeCell ref="A1:A2"/>
    <mergeCell ref="B1:Z1"/>
    <mergeCell ref="B2:Z2"/>
    <mergeCell ref="B3:Z3"/>
    <mergeCell ref="A4:A23"/>
    <mergeCell ref="B4:Z4"/>
    <mergeCell ref="Q139:Q140"/>
    <mergeCell ref="R139:R140"/>
    <mergeCell ref="S139:S140"/>
    <mergeCell ref="T139:T140"/>
    <mergeCell ref="U139:U140"/>
    <mergeCell ref="V139:V140"/>
    <mergeCell ref="K139:K140"/>
    <mergeCell ref="L139:L140"/>
    <mergeCell ref="M139:M140"/>
    <mergeCell ref="N139:N140"/>
    <mergeCell ref="O139:O140"/>
    <mergeCell ref="P139:P140"/>
    <mergeCell ref="Z137:Z138"/>
    <mergeCell ref="B139:B140"/>
    <mergeCell ref="C139:C140"/>
    <mergeCell ref="D139:D140"/>
    <mergeCell ref="E139:E140"/>
    <mergeCell ref="F139:F140"/>
    <mergeCell ref="G139:G140"/>
    <mergeCell ref="H139:H140"/>
    <mergeCell ref="I139:I140"/>
    <mergeCell ref="J139:J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V134:V135"/>
    <mergeCell ref="W134:W135"/>
    <mergeCell ref="X134:Y135"/>
    <mergeCell ref="Z134:Z135"/>
    <mergeCell ref="D136:F136"/>
    <mergeCell ref="H136:J136"/>
    <mergeCell ref="L136:N136"/>
    <mergeCell ref="P136:R136"/>
    <mergeCell ref="T136:V136"/>
    <mergeCell ref="X136:Z136"/>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B132:B133"/>
    <mergeCell ref="C132:C133"/>
    <mergeCell ref="D132:E133"/>
    <mergeCell ref="F132:F133"/>
    <mergeCell ref="G132:G133"/>
    <mergeCell ref="H132:I133"/>
    <mergeCell ref="Z129:Z130"/>
    <mergeCell ref="D131:F131"/>
    <mergeCell ref="H131:J131"/>
    <mergeCell ref="L131:N131"/>
    <mergeCell ref="P131:R131"/>
    <mergeCell ref="T131:V131"/>
    <mergeCell ref="X131:Z131"/>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20:F120"/>
    <mergeCell ref="H120:J120"/>
    <mergeCell ref="L120:N120"/>
    <mergeCell ref="P120:R120"/>
    <mergeCell ref="T120:V120"/>
    <mergeCell ref="X120:Z120"/>
    <mergeCell ref="O117:O119"/>
    <mergeCell ref="P117:R119"/>
    <mergeCell ref="S117:S119"/>
    <mergeCell ref="T117:V119"/>
    <mergeCell ref="W117:W119"/>
    <mergeCell ref="X117:Z117"/>
    <mergeCell ref="X118:Z118"/>
    <mergeCell ref="X119:Z119"/>
    <mergeCell ref="H117:J117"/>
    <mergeCell ref="H118:J118"/>
    <mergeCell ref="H119:J119"/>
    <mergeCell ref="K117:K119"/>
    <mergeCell ref="L117:N117"/>
    <mergeCell ref="L118:N118"/>
    <mergeCell ref="L119:N119"/>
    <mergeCell ref="T111:T112"/>
    <mergeCell ref="U111:U112"/>
    <mergeCell ref="V111:V112"/>
    <mergeCell ref="B115:Z115"/>
    <mergeCell ref="B117:B119"/>
    <mergeCell ref="C117:C119"/>
    <mergeCell ref="D117:F117"/>
    <mergeCell ref="D118:F118"/>
    <mergeCell ref="D119:F119"/>
    <mergeCell ref="G117:G119"/>
    <mergeCell ref="N111:N112"/>
    <mergeCell ref="O111:O112"/>
    <mergeCell ref="P111:P112"/>
    <mergeCell ref="Q111:Q112"/>
    <mergeCell ref="R111:R112"/>
    <mergeCell ref="S111:S112"/>
    <mergeCell ref="H111:H112"/>
    <mergeCell ref="I111:I112"/>
    <mergeCell ref="J111:J112"/>
    <mergeCell ref="K111:K112"/>
    <mergeCell ref="L111:L112"/>
    <mergeCell ref="M111:M112"/>
    <mergeCell ref="R109:R110"/>
    <mergeCell ref="S109:S110"/>
    <mergeCell ref="T109:U110"/>
    <mergeCell ref="V109:V110"/>
    <mergeCell ref="B111:B112"/>
    <mergeCell ref="C111:C112"/>
    <mergeCell ref="D111:D112"/>
    <mergeCell ref="E111:E112"/>
    <mergeCell ref="F111:F112"/>
    <mergeCell ref="G111:G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R106:R107"/>
    <mergeCell ref="S106:S107"/>
    <mergeCell ref="T106:U107"/>
    <mergeCell ref="V106:V107"/>
    <mergeCell ref="D108:F108"/>
    <mergeCell ref="H108:J108"/>
    <mergeCell ref="L108:N108"/>
    <mergeCell ref="P108:R108"/>
    <mergeCell ref="T108:V108"/>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S101:S102"/>
    <mergeCell ref="T101:U102"/>
    <mergeCell ref="V101:V102"/>
    <mergeCell ref="D103:F103"/>
    <mergeCell ref="H103:J103"/>
    <mergeCell ref="L103:N103"/>
    <mergeCell ref="P103:R103"/>
    <mergeCell ref="T103:V103"/>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T93:T94"/>
    <mergeCell ref="U93:U94"/>
    <mergeCell ref="V93:V94"/>
    <mergeCell ref="B95:B96"/>
    <mergeCell ref="C95:C96"/>
    <mergeCell ref="D95:E96"/>
    <mergeCell ref="F95:F96"/>
    <mergeCell ref="G95:G96"/>
    <mergeCell ref="H95:I96"/>
    <mergeCell ref="J95:J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P89:R91"/>
    <mergeCell ref="S89:S91"/>
    <mergeCell ref="T89:V89"/>
    <mergeCell ref="T90:V90"/>
    <mergeCell ref="T91:V91"/>
    <mergeCell ref="D92:F92"/>
    <mergeCell ref="H92:J92"/>
    <mergeCell ref="L92:N92"/>
    <mergeCell ref="P92:R92"/>
    <mergeCell ref="T92:V92"/>
    <mergeCell ref="H89:J89"/>
    <mergeCell ref="H90:J90"/>
    <mergeCell ref="H91:J91"/>
    <mergeCell ref="K89:K91"/>
    <mergeCell ref="L89:N91"/>
    <mergeCell ref="O89:O91"/>
    <mergeCell ref="B89:B91"/>
    <mergeCell ref="C89:C91"/>
    <mergeCell ref="D89:F89"/>
    <mergeCell ref="D90:F90"/>
    <mergeCell ref="D91:F91"/>
    <mergeCell ref="G89:G91"/>
    <mergeCell ref="L79:N80"/>
    <mergeCell ref="O79:O80"/>
    <mergeCell ref="P79:P80"/>
    <mergeCell ref="Q79:Q80"/>
    <mergeCell ref="R79:R80"/>
    <mergeCell ref="B87:V87"/>
    <mergeCell ref="B79:B80"/>
    <mergeCell ref="C79:C80"/>
    <mergeCell ref="D79:F80"/>
    <mergeCell ref="G79:G80"/>
    <mergeCell ref="H79:J80"/>
    <mergeCell ref="K79:K80"/>
    <mergeCell ref="P76:Q77"/>
    <mergeCell ref="R76:R77"/>
    <mergeCell ref="D78:F78"/>
    <mergeCell ref="H78:J78"/>
    <mergeCell ref="L78:N78"/>
    <mergeCell ref="P78:Q78"/>
    <mergeCell ref="P74:Q75"/>
    <mergeCell ref="R74:R75"/>
    <mergeCell ref="B76:B77"/>
    <mergeCell ref="C76:C77"/>
    <mergeCell ref="D76:F77"/>
    <mergeCell ref="G76:G77"/>
    <mergeCell ref="H76:J77"/>
    <mergeCell ref="K76:K77"/>
    <mergeCell ref="L76:N77"/>
    <mergeCell ref="O76:O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O61:O63"/>
    <mergeCell ref="P61:R61"/>
    <mergeCell ref="P62:R62"/>
    <mergeCell ref="P63:R63"/>
    <mergeCell ref="B64:B65"/>
    <mergeCell ref="C64:C65"/>
    <mergeCell ref="D64:D65"/>
    <mergeCell ref="E64:E65"/>
    <mergeCell ref="F64:F65"/>
    <mergeCell ref="G64:G65"/>
    <mergeCell ref="H62:J62"/>
    <mergeCell ref="H63:J63"/>
    <mergeCell ref="K61:K63"/>
    <mergeCell ref="L61:N61"/>
    <mergeCell ref="L62:N62"/>
    <mergeCell ref="L63:N63"/>
    <mergeCell ref="I56:I57"/>
    <mergeCell ref="J56:J57"/>
    <mergeCell ref="B59:R59"/>
    <mergeCell ref="B61:B63"/>
    <mergeCell ref="C61:C63"/>
    <mergeCell ref="D61:F61"/>
    <mergeCell ref="D62:F62"/>
    <mergeCell ref="D63:F63"/>
    <mergeCell ref="G61:G63"/>
    <mergeCell ref="H61:J61"/>
    <mergeCell ref="J53:J54"/>
    <mergeCell ref="D55:E55"/>
    <mergeCell ref="H55:I55"/>
    <mergeCell ref="B56:B57"/>
    <mergeCell ref="C56:C57"/>
    <mergeCell ref="D56:D57"/>
    <mergeCell ref="E56:E57"/>
    <mergeCell ref="F56:F57"/>
    <mergeCell ref="G56:G57"/>
    <mergeCell ref="H56:H57"/>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H40:H41"/>
    <mergeCell ref="I40:I41"/>
    <mergeCell ref="J40:J41"/>
    <mergeCell ref="B46:J46"/>
    <mergeCell ref="D48:F48"/>
    <mergeCell ref="H48:J48"/>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K22:K23"/>
    <mergeCell ref="L22:L23"/>
    <mergeCell ref="M22:M23"/>
    <mergeCell ref="N22:N23"/>
    <mergeCell ref="B25:J25"/>
    <mergeCell ref="D27:F27"/>
    <mergeCell ref="H27:J27"/>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B7:B9"/>
    <mergeCell ref="C7:C9"/>
    <mergeCell ref="D7:F9"/>
    <mergeCell ref="G7:G9"/>
    <mergeCell ref="H7:J9"/>
    <mergeCell ref="K7:K9"/>
    <mergeCell ref="L7:N7"/>
    <mergeCell ref="L8:N8"/>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cols>
    <col min="1" max="3" width="36.5703125" bestFit="1" customWidth="1"/>
    <col min="4" max="4" width="6.140625" bestFit="1" customWidth="1"/>
    <col min="7" max="7" width="20.85546875" bestFit="1" customWidth="1"/>
    <col min="9" max="9" width="2" bestFit="1" customWidth="1"/>
    <col min="10" max="10" width="7.5703125" bestFit="1" customWidth="1"/>
    <col min="13" max="13" width="2" bestFit="1" customWidth="1"/>
    <col min="14" max="14" width="7.5703125" bestFit="1" customWidth="1"/>
    <col min="17" max="17" width="2" bestFit="1" customWidth="1"/>
    <col min="18" max="18" width="7.5703125" bestFit="1" customWidth="1"/>
    <col min="21" max="21" width="2" bestFit="1" customWidth="1"/>
    <col min="22" max="22" width="7.5703125" bestFit="1" customWidth="1"/>
  </cols>
  <sheetData>
    <row r="1" spans="1:23" ht="15" customHeight="1">
      <c r="A1" s="7" t="s">
        <v>1239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1028</v>
      </c>
      <c r="B3" s="11"/>
      <c r="C3" s="11"/>
      <c r="D3" s="11"/>
      <c r="E3" s="11"/>
      <c r="F3" s="11"/>
      <c r="G3" s="11"/>
      <c r="H3" s="11"/>
      <c r="I3" s="11"/>
      <c r="J3" s="11"/>
      <c r="K3" s="11"/>
      <c r="L3" s="11"/>
      <c r="M3" s="11"/>
      <c r="N3" s="11"/>
      <c r="O3" s="11"/>
      <c r="P3" s="11"/>
      <c r="Q3" s="11"/>
      <c r="R3" s="11"/>
      <c r="S3" s="11"/>
      <c r="T3" s="11"/>
      <c r="U3" s="11"/>
      <c r="V3" s="11"/>
      <c r="W3" s="11"/>
    </row>
    <row r="4" spans="1:23">
      <c r="A4" s="12" t="s">
        <v>1034</v>
      </c>
      <c r="B4" s="23" t="s">
        <v>1030</v>
      </c>
      <c r="C4" s="23"/>
      <c r="D4" s="23"/>
      <c r="E4" s="23"/>
      <c r="F4" s="23"/>
      <c r="G4" s="23"/>
      <c r="H4" s="23"/>
      <c r="I4" s="23"/>
      <c r="J4" s="23"/>
      <c r="K4" s="23"/>
      <c r="L4" s="23"/>
      <c r="M4" s="23"/>
      <c r="N4" s="23"/>
      <c r="O4" s="23"/>
      <c r="P4" s="23"/>
      <c r="Q4" s="23"/>
      <c r="R4" s="23"/>
      <c r="S4" s="23"/>
      <c r="T4" s="23"/>
      <c r="U4" s="23"/>
      <c r="V4" s="23"/>
      <c r="W4" s="23"/>
    </row>
    <row r="5" spans="1:23">
      <c r="A5" s="12"/>
      <c r="B5" s="36"/>
      <c r="C5" s="36"/>
      <c r="D5" s="36"/>
      <c r="E5" s="36"/>
      <c r="F5" s="36"/>
      <c r="G5" s="36"/>
      <c r="H5" s="36"/>
      <c r="I5" s="36"/>
      <c r="J5" s="36"/>
      <c r="K5" s="36"/>
      <c r="L5" s="36"/>
      <c r="M5" s="36"/>
      <c r="N5" s="36"/>
      <c r="O5" s="36"/>
      <c r="P5" s="36"/>
      <c r="Q5" s="36"/>
      <c r="R5" s="36"/>
      <c r="S5" s="36"/>
      <c r="T5" s="36"/>
      <c r="U5" s="36"/>
      <c r="V5" s="36"/>
      <c r="W5" s="36"/>
    </row>
    <row r="6" spans="1:23">
      <c r="A6" s="12"/>
      <c r="B6" s="18"/>
      <c r="C6" s="18"/>
      <c r="D6" s="18"/>
      <c r="E6" s="18"/>
      <c r="F6" s="18"/>
      <c r="G6" s="18"/>
      <c r="H6" s="18"/>
      <c r="I6" s="18"/>
      <c r="J6" s="18"/>
      <c r="K6" s="18"/>
      <c r="L6" s="18"/>
      <c r="M6" s="18"/>
      <c r="N6" s="18"/>
      <c r="O6" s="18"/>
      <c r="P6" s="18"/>
      <c r="Q6" s="18"/>
      <c r="R6" s="18"/>
      <c r="S6" s="18"/>
      <c r="T6" s="18"/>
      <c r="U6" s="18"/>
      <c r="V6" s="18"/>
      <c r="W6" s="18"/>
    </row>
    <row r="7" spans="1:23">
      <c r="A7" s="12"/>
      <c r="B7" s="83" t="s">
        <v>266</v>
      </c>
      <c r="C7" s="24"/>
      <c r="D7" s="75" t="s">
        <v>1031</v>
      </c>
      <c r="E7" s="75"/>
      <c r="F7" s="24"/>
      <c r="G7" s="27" t="s">
        <v>1032</v>
      </c>
      <c r="H7" s="24"/>
      <c r="I7" s="75" t="s">
        <v>2</v>
      </c>
      <c r="J7" s="75"/>
      <c r="K7" s="75"/>
      <c r="L7" s="75"/>
      <c r="M7" s="75"/>
      <c r="N7" s="75"/>
      <c r="O7" s="75"/>
      <c r="P7" s="24"/>
      <c r="Q7" s="75" t="s">
        <v>28</v>
      </c>
      <c r="R7" s="75"/>
      <c r="S7" s="75"/>
      <c r="T7" s="75"/>
      <c r="U7" s="75"/>
      <c r="V7" s="75"/>
      <c r="W7" s="75"/>
    </row>
    <row r="8" spans="1:23" ht="15.75" thickBot="1">
      <c r="A8" s="12"/>
      <c r="B8" s="84"/>
      <c r="C8" s="24"/>
      <c r="D8" s="37"/>
      <c r="E8" s="37"/>
      <c r="F8" s="24"/>
      <c r="G8" s="28" t="s">
        <v>1033</v>
      </c>
      <c r="H8" s="24"/>
      <c r="I8" s="37"/>
      <c r="J8" s="37"/>
      <c r="K8" s="37"/>
      <c r="L8" s="37"/>
      <c r="M8" s="37"/>
      <c r="N8" s="37"/>
      <c r="O8" s="37"/>
      <c r="P8" s="24"/>
      <c r="Q8" s="37"/>
      <c r="R8" s="37"/>
      <c r="S8" s="37"/>
      <c r="T8" s="37"/>
      <c r="U8" s="37"/>
      <c r="V8" s="37"/>
      <c r="W8" s="37"/>
    </row>
    <row r="9" spans="1:23" ht="15.75" thickBot="1">
      <c r="A9" s="12"/>
      <c r="B9" s="80" t="s">
        <v>1034</v>
      </c>
      <c r="C9" s="17"/>
      <c r="D9" s="38"/>
      <c r="E9" s="38"/>
      <c r="F9" s="17"/>
      <c r="G9" s="17"/>
      <c r="H9" s="17"/>
      <c r="I9" s="104" t="s">
        <v>1035</v>
      </c>
      <c r="J9" s="104"/>
      <c r="K9" s="104"/>
      <c r="L9" s="17"/>
      <c r="M9" s="104" t="s">
        <v>1036</v>
      </c>
      <c r="N9" s="104"/>
      <c r="O9" s="104"/>
      <c r="P9" s="17"/>
      <c r="Q9" s="104" t="s">
        <v>1035</v>
      </c>
      <c r="R9" s="104"/>
      <c r="S9" s="104"/>
      <c r="T9" s="17"/>
      <c r="U9" s="104" t="s">
        <v>1036</v>
      </c>
      <c r="V9" s="104"/>
      <c r="W9" s="104"/>
    </row>
    <row r="10" spans="1:23">
      <c r="A10" s="12"/>
      <c r="B10" s="39" t="s">
        <v>1037</v>
      </c>
      <c r="C10" s="40"/>
      <c r="D10" s="73">
        <v>8</v>
      </c>
      <c r="E10" s="40"/>
      <c r="F10" s="40"/>
      <c r="G10" s="41" t="s">
        <v>358</v>
      </c>
      <c r="H10" s="40"/>
      <c r="I10" s="45" t="s">
        <v>267</v>
      </c>
      <c r="J10" s="47">
        <v>32195</v>
      </c>
      <c r="K10" s="49"/>
      <c r="L10" s="40"/>
      <c r="M10" s="45" t="s">
        <v>267</v>
      </c>
      <c r="N10" s="47">
        <v>500889</v>
      </c>
      <c r="O10" s="49"/>
      <c r="P10" s="40"/>
      <c r="Q10" s="45" t="s">
        <v>267</v>
      </c>
      <c r="R10" s="47">
        <v>45504</v>
      </c>
      <c r="S10" s="49"/>
      <c r="T10" s="40"/>
      <c r="U10" s="45" t="s">
        <v>267</v>
      </c>
      <c r="V10" s="47">
        <v>447752</v>
      </c>
      <c r="W10" s="49"/>
    </row>
    <row r="11" spans="1:23">
      <c r="A11" s="12"/>
      <c r="B11" s="39"/>
      <c r="C11" s="40"/>
      <c r="D11" s="73"/>
      <c r="E11" s="40"/>
      <c r="F11" s="40"/>
      <c r="G11" s="41"/>
      <c r="H11" s="40"/>
      <c r="I11" s="41"/>
      <c r="J11" s="42"/>
      <c r="K11" s="40"/>
      <c r="L11" s="40"/>
      <c r="M11" s="69"/>
      <c r="N11" s="95"/>
      <c r="O11" s="72"/>
      <c r="P11" s="40"/>
      <c r="Q11" s="69"/>
      <c r="R11" s="95"/>
      <c r="S11" s="72"/>
      <c r="T11" s="40"/>
      <c r="U11" s="69"/>
      <c r="V11" s="95"/>
      <c r="W11" s="72"/>
    </row>
    <row r="12" spans="1:23">
      <c r="A12" s="12"/>
      <c r="B12" s="51" t="s">
        <v>1038</v>
      </c>
      <c r="C12" s="24"/>
      <c r="D12" s="43">
        <v>1</v>
      </c>
      <c r="E12" s="24"/>
      <c r="F12" s="24"/>
      <c r="G12" s="23" t="s">
        <v>1039</v>
      </c>
      <c r="H12" s="24"/>
      <c r="I12" s="43" t="s">
        <v>293</v>
      </c>
      <c r="J12" s="43"/>
      <c r="K12" s="24"/>
      <c r="L12" s="24"/>
      <c r="M12" s="52">
        <v>141214</v>
      </c>
      <c r="N12" s="52"/>
      <c r="O12" s="24"/>
      <c r="P12" s="24"/>
      <c r="Q12" s="43" t="s">
        <v>293</v>
      </c>
      <c r="R12" s="43"/>
      <c r="S12" s="24"/>
      <c r="T12" s="24"/>
      <c r="U12" s="52">
        <v>116477</v>
      </c>
      <c r="V12" s="52"/>
      <c r="W12" s="24"/>
    </row>
    <row r="13" spans="1:23">
      <c r="A13" s="12"/>
      <c r="B13" s="51"/>
      <c r="C13" s="24"/>
      <c r="D13" s="43"/>
      <c r="E13" s="24"/>
      <c r="F13" s="24"/>
      <c r="G13" s="23"/>
      <c r="H13" s="24"/>
      <c r="I13" s="43"/>
      <c r="J13" s="43"/>
      <c r="K13" s="24"/>
      <c r="L13" s="24"/>
      <c r="M13" s="52"/>
      <c r="N13" s="52"/>
      <c r="O13" s="24"/>
      <c r="P13" s="24"/>
      <c r="Q13" s="43"/>
      <c r="R13" s="43"/>
      <c r="S13" s="24"/>
      <c r="T13" s="24"/>
      <c r="U13" s="52"/>
      <c r="V13" s="52"/>
      <c r="W13" s="24"/>
    </row>
    <row r="14" spans="1:23">
      <c r="A14" s="12"/>
      <c r="B14" s="40" t="s">
        <v>1040</v>
      </c>
      <c r="C14" s="40"/>
      <c r="D14" s="73">
        <v>10</v>
      </c>
      <c r="E14" s="40"/>
      <c r="F14" s="40"/>
      <c r="G14" s="41" t="s">
        <v>1041</v>
      </c>
      <c r="H14" s="40"/>
      <c r="I14" s="42">
        <v>8901</v>
      </c>
      <c r="J14" s="42"/>
      <c r="K14" s="40"/>
      <c r="L14" s="40"/>
      <c r="M14" s="42">
        <v>12999</v>
      </c>
      <c r="N14" s="42"/>
      <c r="O14" s="40"/>
      <c r="P14" s="40"/>
      <c r="Q14" s="42">
        <v>3620</v>
      </c>
      <c r="R14" s="42"/>
      <c r="S14" s="40"/>
      <c r="T14" s="40"/>
      <c r="U14" s="42">
        <v>16474</v>
      </c>
      <c r="V14" s="42"/>
      <c r="W14" s="40"/>
    </row>
    <row r="15" spans="1:23">
      <c r="A15" s="12"/>
      <c r="B15" s="40"/>
      <c r="C15" s="40"/>
      <c r="D15" s="73"/>
      <c r="E15" s="40"/>
      <c r="F15" s="40"/>
      <c r="G15" s="41"/>
      <c r="H15" s="40"/>
      <c r="I15" s="42"/>
      <c r="J15" s="42"/>
      <c r="K15" s="40"/>
      <c r="L15" s="40"/>
      <c r="M15" s="42"/>
      <c r="N15" s="42"/>
      <c r="O15" s="40"/>
      <c r="P15" s="40"/>
      <c r="Q15" s="42"/>
      <c r="R15" s="42"/>
      <c r="S15" s="40"/>
      <c r="T15" s="40"/>
      <c r="U15" s="42"/>
      <c r="V15" s="42"/>
      <c r="W15" s="40"/>
    </row>
    <row r="16" spans="1:23">
      <c r="A16" s="12"/>
      <c r="B16" s="23" t="s">
        <v>1042</v>
      </c>
      <c r="C16" s="24"/>
      <c r="D16" s="43">
        <v>1</v>
      </c>
      <c r="E16" s="24"/>
      <c r="F16" s="24"/>
      <c r="G16" s="23" t="s">
        <v>1043</v>
      </c>
      <c r="H16" s="24"/>
      <c r="I16" s="52">
        <v>10700</v>
      </c>
      <c r="J16" s="52"/>
      <c r="K16" s="24"/>
      <c r="L16" s="24"/>
      <c r="M16" s="52">
        <v>104743</v>
      </c>
      <c r="N16" s="52"/>
      <c r="O16" s="24"/>
      <c r="P16" s="24"/>
      <c r="Q16" s="52">
        <v>10917</v>
      </c>
      <c r="R16" s="52"/>
      <c r="S16" s="24"/>
      <c r="T16" s="24"/>
      <c r="U16" s="52">
        <v>95844</v>
      </c>
      <c r="V16" s="52"/>
      <c r="W16" s="24"/>
    </row>
    <row r="17" spans="1:23">
      <c r="A17" s="12"/>
      <c r="B17" s="23"/>
      <c r="C17" s="24"/>
      <c r="D17" s="43"/>
      <c r="E17" s="24"/>
      <c r="F17" s="24"/>
      <c r="G17" s="23"/>
      <c r="H17" s="24"/>
      <c r="I17" s="52"/>
      <c r="J17" s="52"/>
      <c r="K17" s="24"/>
      <c r="L17" s="24"/>
      <c r="M17" s="52"/>
      <c r="N17" s="52"/>
      <c r="O17" s="24"/>
      <c r="P17" s="24"/>
      <c r="Q17" s="52"/>
      <c r="R17" s="52"/>
      <c r="S17" s="24"/>
      <c r="T17" s="24"/>
      <c r="U17" s="52"/>
      <c r="V17" s="52"/>
      <c r="W17" s="24"/>
    </row>
    <row r="18" spans="1:23">
      <c r="A18" s="12"/>
      <c r="B18" s="40" t="s">
        <v>1044</v>
      </c>
      <c r="C18" s="40"/>
      <c r="D18" s="73" t="s">
        <v>1045</v>
      </c>
      <c r="E18" s="40"/>
      <c r="F18" s="40"/>
      <c r="G18" s="41" t="s">
        <v>1039</v>
      </c>
      <c r="H18" s="40"/>
      <c r="I18" s="73" t="s">
        <v>293</v>
      </c>
      <c r="J18" s="73"/>
      <c r="K18" s="40"/>
      <c r="L18" s="40"/>
      <c r="M18" s="42">
        <v>46213</v>
      </c>
      <c r="N18" s="42"/>
      <c r="O18" s="40"/>
      <c r="P18" s="40"/>
      <c r="Q18" s="73" t="s">
        <v>293</v>
      </c>
      <c r="R18" s="73"/>
      <c r="S18" s="40"/>
      <c r="T18" s="40"/>
      <c r="U18" s="42">
        <v>39986</v>
      </c>
      <c r="V18" s="42"/>
      <c r="W18" s="40"/>
    </row>
    <row r="19" spans="1:23">
      <c r="A19" s="12"/>
      <c r="B19" s="40"/>
      <c r="C19" s="40"/>
      <c r="D19" s="73"/>
      <c r="E19" s="40"/>
      <c r="F19" s="40"/>
      <c r="G19" s="41"/>
      <c r="H19" s="40"/>
      <c r="I19" s="73"/>
      <c r="J19" s="73"/>
      <c r="K19" s="40"/>
      <c r="L19" s="40"/>
      <c r="M19" s="42"/>
      <c r="N19" s="42"/>
      <c r="O19" s="40"/>
      <c r="P19" s="40"/>
      <c r="Q19" s="73"/>
      <c r="R19" s="73"/>
      <c r="S19" s="40"/>
      <c r="T19" s="40"/>
      <c r="U19" s="42"/>
      <c r="V19" s="42"/>
      <c r="W19" s="40"/>
    </row>
    <row r="20" spans="1:23">
      <c r="A20" s="12"/>
      <c r="B20" s="24" t="s">
        <v>1046</v>
      </c>
      <c r="C20" s="24"/>
      <c r="D20" s="43" t="s">
        <v>1047</v>
      </c>
      <c r="E20" s="24"/>
      <c r="F20" s="24"/>
      <c r="G20" s="23" t="s">
        <v>1048</v>
      </c>
      <c r="H20" s="24"/>
      <c r="I20" s="52">
        <v>10198</v>
      </c>
      <c r="J20" s="52"/>
      <c r="K20" s="24"/>
      <c r="L20" s="24"/>
      <c r="M20" s="52">
        <v>10906</v>
      </c>
      <c r="N20" s="52"/>
      <c r="O20" s="24"/>
      <c r="P20" s="24"/>
      <c r="Q20" s="52">
        <v>13883</v>
      </c>
      <c r="R20" s="52"/>
      <c r="S20" s="24"/>
      <c r="T20" s="24"/>
      <c r="U20" s="52">
        <v>19430</v>
      </c>
      <c r="V20" s="52"/>
      <c r="W20" s="24"/>
    </row>
    <row r="21" spans="1:23">
      <c r="A21" s="12"/>
      <c r="B21" s="24"/>
      <c r="C21" s="24"/>
      <c r="D21" s="43"/>
      <c r="E21" s="24"/>
      <c r="F21" s="24"/>
      <c r="G21" s="23"/>
      <c r="H21" s="24"/>
      <c r="I21" s="52"/>
      <c r="J21" s="52"/>
      <c r="K21" s="24"/>
      <c r="L21" s="24"/>
      <c r="M21" s="52"/>
      <c r="N21" s="52"/>
      <c r="O21" s="24"/>
      <c r="P21" s="24"/>
      <c r="Q21" s="52"/>
      <c r="R21" s="52"/>
      <c r="S21" s="24"/>
      <c r="T21" s="24"/>
      <c r="U21" s="52"/>
      <c r="V21" s="52"/>
      <c r="W21" s="24"/>
    </row>
    <row r="22" spans="1:23">
      <c r="A22" s="12"/>
      <c r="B22" s="41" t="s">
        <v>1049</v>
      </c>
      <c r="C22" s="40"/>
      <c r="D22" s="73">
        <v>12</v>
      </c>
      <c r="E22" s="40"/>
      <c r="F22" s="40"/>
      <c r="G22" s="41" t="s">
        <v>1050</v>
      </c>
      <c r="H22" s="40"/>
      <c r="I22" s="42">
        <v>5416</v>
      </c>
      <c r="J22" s="42"/>
      <c r="K22" s="40"/>
      <c r="L22" s="40"/>
      <c r="M22" s="42">
        <v>3611</v>
      </c>
      <c r="N22" s="42"/>
      <c r="O22" s="40"/>
      <c r="P22" s="40"/>
      <c r="Q22" s="42">
        <v>5416</v>
      </c>
      <c r="R22" s="42"/>
      <c r="S22" s="40"/>
      <c r="T22" s="40"/>
      <c r="U22" s="42">
        <v>14978</v>
      </c>
      <c r="V22" s="42"/>
      <c r="W22" s="40"/>
    </row>
    <row r="23" spans="1:23">
      <c r="A23" s="12"/>
      <c r="B23" s="41"/>
      <c r="C23" s="40"/>
      <c r="D23" s="73"/>
      <c r="E23" s="40"/>
      <c r="F23" s="40"/>
      <c r="G23" s="41"/>
      <c r="H23" s="40"/>
      <c r="I23" s="42"/>
      <c r="J23" s="42"/>
      <c r="K23" s="40"/>
      <c r="L23" s="40"/>
      <c r="M23" s="42"/>
      <c r="N23" s="42"/>
      <c r="O23" s="40"/>
      <c r="P23" s="40"/>
      <c r="Q23" s="42"/>
      <c r="R23" s="42"/>
      <c r="S23" s="40"/>
      <c r="T23" s="40"/>
      <c r="U23" s="42"/>
      <c r="V23" s="42"/>
      <c r="W23" s="40"/>
    </row>
    <row r="24" spans="1:23">
      <c r="A24" s="12"/>
      <c r="B24" s="51" t="s">
        <v>1051</v>
      </c>
      <c r="C24" s="24"/>
      <c r="D24" s="43">
        <v>12</v>
      </c>
      <c r="E24" s="24"/>
      <c r="F24" s="24"/>
      <c r="G24" s="23" t="s">
        <v>1052</v>
      </c>
      <c r="H24" s="24"/>
      <c r="I24" s="43" t="s">
        <v>293</v>
      </c>
      <c r="J24" s="43"/>
      <c r="K24" s="24"/>
      <c r="L24" s="24"/>
      <c r="M24" s="43" t="s">
        <v>293</v>
      </c>
      <c r="N24" s="43"/>
      <c r="O24" s="24"/>
      <c r="P24" s="24"/>
      <c r="Q24" s="52">
        <v>22325</v>
      </c>
      <c r="R24" s="52"/>
      <c r="S24" s="24"/>
      <c r="T24" s="24"/>
      <c r="U24" s="43" t="s">
        <v>293</v>
      </c>
      <c r="V24" s="43"/>
      <c r="W24" s="24"/>
    </row>
    <row r="25" spans="1:23">
      <c r="A25" s="12"/>
      <c r="B25" s="51"/>
      <c r="C25" s="24"/>
      <c r="D25" s="43"/>
      <c r="E25" s="24"/>
      <c r="F25" s="24"/>
      <c r="G25" s="23"/>
      <c r="H25" s="24"/>
      <c r="I25" s="43"/>
      <c r="J25" s="43"/>
      <c r="K25" s="24"/>
      <c r="L25" s="24"/>
      <c r="M25" s="43"/>
      <c r="N25" s="43"/>
      <c r="O25" s="24"/>
      <c r="P25" s="24"/>
      <c r="Q25" s="52"/>
      <c r="R25" s="52"/>
      <c r="S25" s="24"/>
      <c r="T25" s="24"/>
      <c r="U25" s="43"/>
      <c r="V25" s="43"/>
      <c r="W25" s="24"/>
    </row>
    <row r="26" spans="1:23">
      <c r="A26" s="12"/>
      <c r="B26" s="41" t="s">
        <v>1053</v>
      </c>
      <c r="C26" s="40"/>
      <c r="D26" s="73">
        <v>12</v>
      </c>
      <c r="E26" s="40"/>
      <c r="F26" s="40"/>
      <c r="G26" s="41" t="s">
        <v>1041</v>
      </c>
      <c r="H26" s="40"/>
      <c r="I26" s="73">
        <v>858</v>
      </c>
      <c r="J26" s="73"/>
      <c r="K26" s="40"/>
      <c r="L26" s="40"/>
      <c r="M26" s="42">
        <v>29596</v>
      </c>
      <c r="N26" s="42"/>
      <c r="O26" s="40"/>
      <c r="P26" s="40"/>
      <c r="Q26" s="73" t="s">
        <v>293</v>
      </c>
      <c r="R26" s="73"/>
      <c r="S26" s="40"/>
      <c r="T26" s="40"/>
      <c r="U26" s="42">
        <v>30069</v>
      </c>
      <c r="V26" s="42"/>
      <c r="W26" s="40"/>
    </row>
    <row r="27" spans="1:23">
      <c r="A27" s="12"/>
      <c r="B27" s="41"/>
      <c r="C27" s="40"/>
      <c r="D27" s="73"/>
      <c r="E27" s="40"/>
      <c r="F27" s="40"/>
      <c r="G27" s="41"/>
      <c r="H27" s="40"/>
      <c r="I27" s="73"/>
      <c r="J27" s="73"/>
      <c r="K27" s="40"/>
      <c r="L27" s="40"/>
      <c r="M27" s="42"/>
      <c r="N27" s="42"/>
      <c r="O27" s="40"/>
      <c r="P27" s="40"/>
      <c r="Q27" s="73"/>
      <c r="R27" s="73"/>
      <c r="S27" s="40"/>
      <c r="T27" s="40"/>
      <c r="U27" s="42"/>
      <c r="V27" s="42"/>
      <c r="W27" s="40"/>
    </row>
    <row r="28" spans="1:23">
      <c r="A28" s="12"/>
      <c r="B28" s="23" t="s">
        <v>1054</v>
      </c>
      <c r="C28" s="24"/>
      <c r="D28" s="43">
        <v>4</v>
      </c>
      <c r="E28" s="24"/>
      <c r="F28" s="24"/>
      <c r="G28" s="23" t="s">
        <v>1055</v>
      </c>
      <c r="H28" s="24"/>
      <c r="I28" s="52">
        <v>1426</v>
      </c>
      <c r="J28" s="52"/>
      <c r="K28" s="24"/>
      <c r="L28" s="24"/>
      <c r="M28" s="52">
        <v>8378</v>
      </c>
      <c r="N28" s="52"/>
      <c r="O28" s="24"/>
      <c r="P28" s="24"/>
      <c r="Q28" s="52">
        <v>1572</v>
      </c>
      <c r="R28" s="52"/>
      <c r="S28" s="24"/>
      <c r="T28" s="24"/>
      <c r="U28" s="52">
        <v>9804</v>
      </c>
      <c r="V28" s="52"/>
      <c r="W28" s="24"/>
    </row>
    <row r="29" spans="1:23">
      <c r="A29" s="12"/>
      <c r="B29" s="23"/>
      <c r="C29" s="24"/>
      <c r="D29" s="43"/>
      <c r="E29" s="24"/>
      <c r="F29" s="24"/>
      <c r="G29" s="23"/>
      <c r="H29" s="24"/>
      <c r="I29" s="52"/>
      <c r="J29" s="52"/>
      <c r="K29" s="24"/>
      <c r="L29" s="24"/>
      <c r="M29" s="52"/>
      <c r="N29" s="52"/>
      <c r="O29" s="24"/>
      <c r="P29" s="24"/>
      <c r="Q29" s="52"/>
      <c r="R29" s="52"/>
      <c r="S29" s="24"/>
      <c r="T29" s="24"/>
      <c r="U29" s="52"/>
      <c r="V29" s="52"/>
      <c r="W29" s="24"/>
    </row>
    <row r="30" spans="1:23">
      <c r="A30" s="12"/>
      <c r="B30" s="39" t="s">
        <v>1056</v>
      </c>
      <c r="C30" s="40"/>
      <c r="D30" s="73">
        <v>1</v>
      </c>
      <c r="E30" s="40"/>
      <c r="F30" s="40"/>
      <c r="G30" s="41" t="s">
        <v>1057</v>
      </c>
      <c r="H30" s="40"/>
      <c r="I30" s="42">
        <v>18410</v>
      </c>
      <c r="J30" s="42"/>
      <c r="K30" s="40"/>
      <c r="L30" s="40"/>
      <c r="M30" s="73" t="s">
        <v>293</v>
      </c>
      <c r="N30" s="73"/>
      <c r="O30" s="40"/>
      <c r="P30" s="40"/>
      <c r="Q30" s="42">
        <v>18022</v>
      </c>
      <c r="R30" s="42"/>
      <c r="S30" s="40"/>
      <c r="T30" s="40"/>
      <c r="U30" s="73" t="s">
        <v>293</v>
      </c>
      <c r="V30" s="73"/>
      <c r="W30" s="40"/>
    </row>
    <row r="31" spans="1:23">
      <c r="A31" s="12"/>
      <c r="B31" s="39"/>
      <c r="C31" s="40"/>
      <c r="D31" s="73"/>
      <c r="E31" s="40"/>
      <c r="F31" s="40"/>
      <c r="G31" s="41"/>
      <c r="H31" s="40"/>
      <c r="I31" s="42"/>
      <c r="J31" s="42"/>
      <c r="K31" s="40"/>
      <c r="L31" s="40"/>
      <c r="M31" s="73"/>
      <c r="N31" s="73"/>
      <c r="O31" s="40"/>
      <c r="P31" s="40"/>
      <c r="Q31" s="42"/>
      <c r="R31" s="42"/>
      <c r="S31" s="40"/>
      <c r="T31" s="40"/>
      <c r="U31" s="73"/>
      <c r="V31" s="73"/>
      <c r="W31" s="40"/>
    </row>
    <row r="32" spans="1:23">
      <c r="A32" s="12"/>
      <c r="B32" s="23" t="s">
        <v>1058</v>
      </c>
      <c r="C32" s="24"/>
      <c r="D32" s="24"/>
      <c r="E32" s="24"/>
      <c r="F32" s="24"/>
      <c r="G32" s="23" t="s">
        <v>1059</v>
      </c>
      <c r="H32" s="24"/>
      <c r="I32" s="52">
        <v>28024</v>
      </c>
      <c r="J32" s="52"/>
      <c r="K32" s="24"/>
      <c r="L32" s="24"/>
      <c r="M32" s="52">
        <v>31429</v>
      </c>
      <c r="N32" s="52"/>
      <c r="O32" s="24"/>
      <c r="P32" s="24"/>
      <c r="Q32" s="52">
        <v>18427</v>
      </c>
      <c r="R32" s="52"/>
      <c r="S32" s="24"/>
      <c r="T32" s="24"/>
      <c r="U32" s="52">
        <v>30626</v>
      </c>
      <c r="V32" s="52"/>
      <c r="W32" s="24"/>
    </row>
    <row r="33" spans="1:23">
      <c r="A33" s="12"/>
      <c r="B33" s="23"/>
      <c r="C33" s="24"/>
      <c r="D33" s="24"/>
      <c r="E33" s="24"/>
      <c r="F33" s="24"/>
      <c r="G33" s="23"/>
      <c r="H33" s="24"/>
      <c r="I33" s="52"/>
      <c r="J33" s="52"/>
      <c r="K33" s="24"/>
      <c r="L33" s="24"/>
      <c r="M33" s="52"/>
      <c r="N33" s="52"/>
      <c r="O33" s="24"/>
      <c r="P33" s="24"/>
      <c r="Q33" s="52"/>
      <c r="R33" s="52"/>
      <c r="S33" s="24"/>
      <c r="T33" s="24"/>
      <c r="U33" s="52"/>
      <c r="V33" s="52"/>
      <c r="W33" s="24"/>
    </row>
    <row r="34" spans="1:23">
      <c r="A34" s="12"/>
      <c r="B34" s="41" t="s">
        <v>121</v>
      </c>
      <c r="C34" s="40"/>
      <c r="D34" s="40"/>
      <c r="E34" s="40"/>
      <c r="F34" s="40"/>
      <c r="G34" s="41" t="s">
        <v>358</v>
      </c>
      <c r="H34" s="40"/>
      <c r="I34" s="42">
        <v>3992</v>
      </c>
      <c r="J34" s="42"/>
      <c r="K34" s="40"/>
      <c r="L34" s="40"/>
      <c r="M34" s="42">
        <v>13995</v>
      </c>
      <c r="N34" s="42"/>
      <c r="O34" s="40"/>
      <c r="P34" s="40"/>
      <c r="Q34" s="42">
        <v>10477</v>
      </c>
      <c r="R34" s="42"/>
      <c r="S34" s="40"/>
      <c r="T34" s="40"/>
      <c r="U34" s="42">
        <v>4597</v>
      </c>
      <c r="V34" s="42"/>
      <c r="W34" s="40"/>
    </row>
    <row r="35" spans="1:23" ht="15.75" thickBot="1">
      <c r="A35" s="12"/>
      <c r="B35" s="41"/>
      <c r="C35" s="40"/>
      <c r="D35" s="40"/>
      <c r="E35" s="40"/>
      <c r="F35" s="40"/>
      <c r="G35" s="41"/>
      <c r="H35" s="40"/>
      <c r="I35" s="53"/>
      <c r="J35" s="53"/>
      <c r="K35" s="54"/>
      <c r="L35" s="40"/>
      <c r="M35" s="53"/>
      <c r="N35" s="53"/>
      <c r="O35" s="54"/>
      <c r="P35" s="40"/>
      <c r="Q35" s="53"/>
      <c r="R35" s="53"/>
      <c r="S35" s="54"/>
      <c r="T35" s="40"/>
      <c r="U35" s="53"/>
      <c r="V35" s="53"/>
      <c r="W35" s="54"/>
    </row>
    <row r="36" spans="1:23">
      <c r="A36" s="12"/>
      <c r="B36" s="51" t="s">
        <v>1060</v>
      </c>
      <c r="C36" s="24"/>
      <c r="D36" s="24"/>
      <c r="E36" s="24"/>
      <c r="F36" s="24"/>
      <c r="G36" s="24"/>
      <c r="H36" s="24"/>
      <c r="I36" s="55" t="s">
        <v>267</v>
      </c>
      <c r="J36" s="57">
        <v>120120</v>
      </c>
      <c r="K36" s="38"/>
      <c r="L36" s="24"/>
      <c r="M36" s="55" t="s">
        <v>267</v>
      </c>
      <c r="N36" s="57">
        <v>903973</v>
      </c>
      <c r="O36" s="38"/>
      <c r="P36" s="24"/>
      <c r="Q36" s="55" t="s">
        <v>267</v>
      </c>
      <c r="R36" s="57">
        <v>150163</v>
      </c>
      <c r="S36" s="38"/>
      <c r="T36" s="24"/>
      <c r="U36" s="55" t="s">
        <v>267</v>
      </c>
      <c r="V36" s="57">
        <v>826037</v>
      </c>
      <c r="W36" s="38"/>
    </row>
    <row r="37" spans="1:23" ht="15.75" thickBot="1">
      <c r="A37" s="12"/>
      <c r="B37" s="51"/>
      <c r="C37" s="24"/>
      <c r="D37" s="24"/>
      <c r="E37" s="24"/>
      <c r="F37" s="24"/>
      <c r="G37" s="24"/>
      <c r="H37" s="24"/>
      <c r="I37" s="56"/>
      <c r="J37" s="58"/>
      <c r="K37" s="59"/>
      <c r="L37" s="24"/>
      <c r="M37" s="56"/>
      <c r="N37" s="58"/>
      <c r="O37" s="59"/>
      <c r="P37" s="24"/>
      <c r="Q37" s="56"/>
      <c r="R37" s="58"/>
      <c r="S37" s="59"/>
      <c r="T37" s="24"/>
      <c r="U37" s="56"/>
      <c r="V37" s="58"/>
      <c r="W37" s="59"/>
    </row>
    <row r="38" spans="1:23" ht="15.75" thickTop="1">
      <c r="A38" s="12"/>
      <c r="B38" s="67"/>
      <c r="C38" s="67"/>
      <c r="D38" s="67"/>
      <c r="E38" s="67"/>
      <c r="F38" s="67"/>
      <c r="G38" s="67"/>
      <c r="H38" s="67"/>
      <c r="I38" s="67"/>
      <c r="J38" s="67"/>
      <c r="K38" s="67"/>
      <c r="L38" s="67"/>
      <c r="M38" s="67"/>
      <c r="N38" s="67"/>
      <c r="O38" s="67"/>
      <c r="P38" s="67"/>
      <c r="Q38" s="67"/>
      <c r="R38" s="67"/>
      <c r="S38" s="67"/>
      <c r="T38" s="67"/>
      <c r="U38" s="67"/>
      <c r="V38" s="67"/>
      <c r="W38" s="67"/>
    </row>
    <row r="39" spans="1:23">
      <c r="A39" s="12"/>
      <c r="B39" s="18"/>
      <c r="C39" s="18"/>
    </row>
    <row r="40" spans="1:23" ht="45">
      <c r="A40" s="12"/>
      <c r="B40" s="74" t="s">
        <v>318</v>
      </c>
      <c r="C40" s="66" t="s">
        <v>1061</v>
      </c>
    </row>
    <row r="41" spans="1:23">
      <c r="A41" s="12"/>
      <c r="B41" s="18"/>
      <c r="C41" s="18"/>
    </row>
    <row r="42" spans="1:23" ht="45">
      <c r="A42" s="12"/>
      <c r="B42" s="74" t="s">
        <v>320</v>
      </c>
      <c r="C42" s="66" t="s">
        <v>1062</v>
      </c>
    </row>
    <row r="43" spans="1:23">
      <c r="A43" s="12"/>
      <c r="B43" s="18"/>
      <c r="C43" s="18"/>
    </row>
    <row r="44" spans="1:23" ht="22.5">
      <c r="A44" s="12"/>
      <c r="B44" s="74" t="s">
        <v>783</v>
      </c>
      <c r="C44" s="66" t="s">
        <v>1063</v>
      </c>
    </row>
    <row r="45" spans="1:23">
      <c r="A45" s="12"/>
      <c r="B45" s="18"/>
      <c r="C45" s="18"/>
    </row>
    <row r="46" spans="1:23" ht="22.5">
      <c r="A46" s="12"/>
      <c r="B46" s="74" t="s">
        <v>774</v>
      </c>
      <c r="C46" s="66" t="s">
        <v>1064</v>
      </c>
    </row>
    <row r="47" spans="1:23">
      <c r="A47" s="12" t="s">
        <v>1066</v>
      </c>
      <c r="B47" s="23" t="s">
        <v>1065</v>
      </c>
      <c r="C47" s="23"/>
      <c r="D47" s="23"/>
      <c r="E47" s="23"/>
      <c r="F47" s="23"/>
      <c r="G47" s="23"/>
      <c r="H47" s="23"/>
      <c r="I47" s="23"/>
      <c r="J47" s="23"/>
      <c r="K47" s="23"/>
      <c r="L47" s="23"/>
      <c r="M47" s="23"/>
      <c r="N47" s="23"/>
      <c r="O47" s="23"/>
      <c r="P47" s="23"/>
      <c r="Q47" s="23"/>
      <c r="R47" s="23"/>
      <c r="S47" s="23"/>
      <c r="T47" s="23"/>
      <c r="U47" s="23"/>
      <c r="V47" s="23"/>
      <c r="W47" s="23"/>
    </row>
    <row r="48" spans="1:23">
      <c r="A48" s="12"/>
      <c r="B48" s="36"/>
      <c r="C48" s="36"/>
      <c r="D48" s="36"/>
      <c r="E48" s="36"/>
      <c r="F48" s="36"/>
      <c r="G48" s="36"/>
      <c r="H48" s="36"/>
      <c r="I48" s="36"/>
      <c r="J48" s="36"/>
      <c r="K48" s="36"/>
      <c r="L48" s="36"/>
      <c r="M48" s="36"/>
      <c r="N48" s="36"/>
      <c r="O48" s="36"/>
      <c r="P48" s="36"/>
      <c r="Q48" s="36"/>
      <c r="R48" s="36"/>
      <c r="S48" s="36"/>
      <c r="T48" s="36"/>
      <c r="U48" s="36"/>
      <c r="V48" s="36"/>
      <c r="W48" s="36"/>
    </row>
    <row r="49" spans="1:23">
      <c r="A49" s="12"/>
      <c r="B49" s="18"/>
      <c r="C49" s="18"/>
      <c r="D49" s="18"/>
      <c r="E49" s="18"/>
      <c r="F49" s="18"/>
      <c r="G49" s="18"/>
      <c r="H49" s="18"/>
      <c r="I49" s="18"/>
      <c r="J49" s="18"/>
      <c r="K49" s="18"/>
      <c r="L49" s="18"/>
      <c r="M49" s="18"/>
      <c r="N49" s="18"/>
      <c r="O49" s="18"/>
      <c r="P49" s="18"/>
      <c r="Q49" s="18"/>
      <c r="R49" s="18"/>
      <c r="S49" s="18"/>
      <c r="T49" s="18"/>
      <c r="U49" s="18"/>
      <c r="V49" s="18"/>
      <c r="W49" s="18"/>
    </row>
    <row r="50" spans="1:23">
      <c r="A50" s="12"/>
      <c r="B50" s="83" t="s">
        <v>266</v>
      </c>
      <c r="C50" s="24"/>
      <c r="D50" s="75" t="s">
        <v>1031</v>
      </c>
      <c r="E50" s="75"/>
      <c r="F50" s="24"/>
      <c r="G50" s="27" t="s">
        <v>1032</v>
      </c>
      <c r="H50" s="24"/>
      <c r="I50" s="75" t="s">
        <v>2</v>
      </c>
      <c r="J50" s="75"/>
      <c r="K50" s="75"/>
      <c r="L50" s="75"/>
      <c r="M50" s="75"/>
      <c r="N50" s="75"/>
      <c r="O50" s="75"/>
      <c r="P50" s="24"/>
      <c r="Q50" s="75" t="s">
        <v>28</v>
      </c>
      <c r="R50" s="75"/>
      <c r="S50" s="75"/>
      <c r="T50" s="75"/>
      <c r="U50" s="75"/>
      <c r="V50" s="75"/>
      <c r="W50" s="75"/>
    </row>
    <row r="51" spans="1:23" ht="15.75" thickBot="1">
      <c r="A51" s="12"/>
      <c r="B51" s="84"/>
      <c r="C51" s="24"/>
      <c r="D51" s="37"/>
      <c r="E51" s="37"/>
      <c r="F51" s="24"/>
      <c r="G51" s="28" t="s">
        <v>1033</v>
      </c>
      <c r="H51" s="24"/>
      <c r="I51" s="37"/>
      <c r="J51" s="37"/>
      <c r="K51" s="37"/>
      <c r="L51" s="37"/>
      <c r="M51" s="37"/>
      <c r="N51" s="37"/>
      <c r="O51" s="37"/>
      <c r="P51" s="24"/>
      <c r="Q51" s="37"/>
      <c r="R51" s="37"/>
      <c r="S51" s="37"/>
      <c r="T51" s="37"/>
      <c r="U51" s="37"/>
      <c r="V51" s="37"/>
      <c r="W51" s="37"/>
    </row>
    <row r="52" spans="1:23" ht="15.75" thickBot="1">
      <c r="A52" s="12"/>
      <c r="B52" s="80" t="s">
        <v>1066</v>
      </c>
      <c r="C52" s="17"/>
      <c r="D52" s="38"/>
      <c r="E52" s="38"/>
      <c r="F52" s="17"/>
      <c r="G52" s="17"/>
      <c r="H52" s="17"/>
      <c r="I52" s="104" t="s">
        <v>1035</v>
      </c>
      <c r="J52" s="104"/>
      <c r="K52" s="104"/>
      <c r="L52" s="17"/>
      <c r="M52" s="104" t="s">
        <v>1036</v>
      </c>
      <c r="N52" s="104"/>
      <c r="O52" s="104"/>
      <c r="P52" s="17"/>
      <c r="Q52" s="104" t="s">
        <v>1035</v>
      </c>
      <c r="R52" s="104"/>
      <c r="S52" s="104"/>
      <c r="T52" s="17"/>
      <c r="U52" s="104" t="s">
        <v>1036</v>
      </c>
      <c r="V52" s="104"/>
      <c r="W52" s="104"/>
    </row>
    <row r="53" spans="1:23">
      <c r="A53" s="12"/>
      <c r="B53" s="41" t="s">
        <v>1067</v>
      </c>
      <c r="C53" s="40"/>
      <c r="D53" s="73" t="s">
        <v>1045</v>
      </c>
      <c r="E53" s="40"/>
      <c r="F53" s="40"/>
      <c r="G53" s="41" t="s">
        <v>1039</v>
      </c>
      <c r="H53" s="40"/>
      <c r="I53" s="45" t="s">
        <v>267</v>
      </c>
      <c r="J53" s="70" t="s">
        <v>293</v>
      </c>
      <c r="K53" s="49"/>
      <c r="L53" s="40"/>
      <c r="M53" s="45" t="s">
        <v>267</v>
      </c>
      <c r="N53" s="47">
        <v>366359</v>
      </c>
      <c r="O53" s="49"/>
      <c r="P53" s="40"/>
      <c r="Q53" s="45" t="s">
        <v>267</v>
      </c>
      <c r="R53" s="70" t="s">
        <v>293</v>
      </c>
      <c r="S53" s="49"/>
      <c r="T53" s="40"/>
      <c r="U53" s="45" t="s">
        <v>267</v>
      </c>
      <c r="V53" s="47">
        <v>359387</v>
      </c>
      <c r="W53" s="49"/>
    </row>
    <row r="54" spans="1:23">
      <c r="A54" s="12"/>
      <c r="B54" s="41"/>
      <c r="C54" s="40"/>
      <c r="D54" s="73"/>
      <c r="E54" s="40"/>
      <c r="F54" s="40"/>
      <c r="G54" s="41"/>
      <c r="H54" s="40"/>
      <c r="I54" s="41"/>
      <c r="J54" s="73"/>
      <c r="K54" s="40"/>
      <c r="L54" s="40"/>
      <c r="M54" s="69"/>
      <c r="N54" s="95"/>
      <c r="O54" s="72"/>
      <c r="P54" s="40"/>
      <c r="Q54" s="69"/>
      <c r="R54" s="71"/>
      <c r="S54" s="72"/>
      <c r="T54" s="40"/>
      <c r="U54" s="69"/>
      <c r="V54" s="95"/>
      <c r="W54" s="72"/>
    </row>
    <row r="55" spans="1:23">
      <c r="A55" s="12"/>
      <c r="B55" s="51" t="s">
        <v>1068</v>
      </c>
      <c r="C55" s="24"/>
      <c r="D55" s="43">
        <v>1</v>
      </c>
      <c r="E55" s="24"/>
      <c r="F55" s="24"/>
      <c r="G55" s="23" t="s">
        <v>1057</v>
      </c>
      <c r="H55" s="24"/>
      <c r="I55" s="52">
        <v>24035</v>
      </c>
      <c r="J55" s="52"/>
      <c r="K55" s="24"/>
      <c r="L55" s="24"/>
      <c r="M55" s="43" t="s">
        <v>293</v>
      </c>
      <c r="N55" s="43"/>
      <c r="O55" s="24"/>
      <c r="P55" s="24"/>
      <c r="Q55" s="52">
        <v>33247</v>
      </c>
      <c r="R55" s="52"/>
      <c r="S55" s="24"/>
      <c r="T55" s="24"/>
      <c r="U55" s="43" t="s">
        <v>293</v>
      </c>
      <c r="V55" s="43"/>
      <c r="W55" s="24"/>
    </row>
    <row r="56" spans="1:23">
      <c r="A56" s="12"/>
      <c r="B56" s="51"/>
      <c r="C56" s="24"/>
      <c r="D56" s="43"/>
      <c r="E56" s="24"/>
      <c r="F56" s="24"/>
      <c r="G56" s="23"/>
      <c r="H56" s="24"/>
      <c r="I56" s="52"/>
      <c r="J56" s="52"/>
      <c r="K56" s="24"/>
      <c r="L56" s="24"/>
      <c r="M56" s="43"/>
      <c r="N56" s="43"/>
      <c r="O56" s="24"/>
      <c r="P56" s="24"/>
      <c r="Q56" s="52"/>
      <c r="R56" s="52"/>
      <c r="S56" s="24"/>
      <c r="T56" s="24"/>
      <c r="U56" s="43"/>
      <c r="V56" s="43"/>
      <c r="W56" s="24"/>
    </row>
    <row r="57" spans="1:23">
      <c r="A57" s="12"/>
      <c r="B57" s="41" t="s">
        <v>1069</v>
      </c>
      <c r="C57" s="40"/>
      <c r="D57" s="73" t="s">
        <v>1070</v>
      </c>
      <c r="E57" s="40"/>
      <c r="F57" s="40"/>
      <c r="G57" s="41" t="s">
        <v>358</v>
      </c>
      <c r="H57" s="40"/>
      <c r="I57" s="73" t="s">
        <v>293</v>
      </c>
      <c r="J57" s="73"/>
      <c r="K57" s="40"/>
      <c r="L57" s="40"/>
      <c r="M57" s="42">
        <v>22225</v>
      </c>
      <c r="N57" s="42"/>
      <c r="O57" s="40"/>
      <c r="P57" s="40"/>
      <c r="Q57" s="73" t="s">
        <v>293</v>
      </c>
      <c r="R57" s="73"/>
      <c r="S57" s="40"/>
      <c r="T57" s="40"/>
      <c r="U57" s="42">
        <v>24038</v>
      </c>
      <c r="V57" s="42"/>
      <c r="W57" s="40"/>
    </row>
    <row r="58" spans="1:23">
      <c r="A58" s="12"/>
      <c r="B58" s="41"/>
      <c r="C58" s="40"/>
      <c r="D58" s="73"/>
      <c r="E58" s="40"/>
      <c r="F58" s="40"/>
      <c r="G58" s="41"/>
      <c r="H58" s="40"/>
      <c r="I58" s="73"/>
      <c r="J58" s="73"/>
      <c r="K58" s="40"/>
      <c r="L58" s="40"/>
      <c r="M58" s="42"/>
      <c r="N58" s="42"/>
      <c r="O58" s="40"/>
      <c r="P58" s="40"/>
      <c r="Q58" s="73"/>
      <c r="R58" s="73"/>
      <c r="S58" s="40"/>
      <c r="T58" s="40"/>
      <c r="U58" s="42"/>
      <c r="V58" s="42"/>
      <c r="W58" s="40"/>
    </row>
    <row r="59" spans="1:23">
      <c r="A59" s="12"/>
      <c r="B59" s="23" t="s">
        <v>1071</v>
      </c>
      <c r="C59" s="24"/>
      <c r="D59" s="43">
        <v>1</v>
      </c>
      <c r="E59" s="24"/>
      <c r="F59" s="24"/>
      <c r="G59" s="23" t="s">
        <v>358</v>
      </c>
      <c r="H59" s="24"/>
      <c r="I59" s="43" t="s">
        <v>293</v>
      </c>
      <c r="J59" s="43"/>
      <c r="K59" s="24"/>
      <c r="L59" s="24"/>
      <c r="M59" s="52">
        <v>18672</v>
      </c>
      <c r="N59" s="52"/>
      <c r="O59" s="24"/>
      <c r="P59" s="24"/>
      <c r="Q59" s="43" t="s">
        <v>293</v>
      </c>
      <c r="R59" s="43"/>
      <c r="S59" s="24"/>
      <c r="T59" s="24"/>
      <c r="U59" s="52">
        <v>18770</v>
      </c>
      <c r="V59" s="52"/>
      <c r="W59" s="24"/>
    </row>
    <row r="60" spans="1:23">
      <c r="A60" s="12"/>
      <c r="B60" s="23"/>
      <c r="C60" s="24"/>
      <c r="D60" s="43"/>
      <c r="E60" s="24"/>
      <c r="F60" s="24"/>
      <c r="G60" s="23"/>
      <c r="H60" s="24"/>
      <c r="I60" s="43"/>
      <c r="J60" s="43"/>
      <c r="K60" s="24"/>
      <c r="L60" s="24"/>
      <c r="M60" s="52"/>
      <c r="N60" s="52"/>
      <c r="O60" s="24"/>
      <c r="P60" s="24"/>
      <c r="Q60" s="43"/>
      <c r="R60" s="43"/>
      <c r="S60" s="24"/>
      <c r="T60" s="24"/>
      <c r="U60" s="52"/>
      <c r="V60" s="52"/>
      <c r="W60" s="24"/>
    </row>
    <row r="61" spans="1:23">
      <c r="A61" s="12"/>
      <c r="B61" s="40" t="s">
        <v>1072</v>
      </c>
      <c r="C61" s="40"/>
      <c r="D61" s="73" t="s">
        <v>1047</v>
      </c>
      <c r="E61" s="40"/>
      <c r="F61" s="40"/>
      <c r="G61" s="41" t="s">
        <v>1057</v>
      </c>
      <c r="H61" s="40"/>
      <c r="I61" s="42">
        <v>32226</v>
      </c>
      <c r="J61" s="42"/>
      <c r="K61" s="40"/>
      <c r="L61" s="40"/>
      <c r="M61" s="73" t="s">
        <v>293</v>
      </c>
      <c r="N61" s="73"/>
      <c r="O61" s="40"/>
      <c r="P61" s="40"/>
      <c r="Q61" s="42">
        <v>12188</v>
      </c>
      <c r="R61" s="42"/>
      <c r="S61" s="40"/>
      <c r="T61" s="40"/>
      <c r="U61" s="73" t="s">
        <v>293</v>
      </c>
      <c r="V61" s="73"/>
      <c r="W61" s="40"/>
    </row>
    <row r="62" spans="1:23">
      <c r="A62" s="12"/>
      <c r="B62" s="40"/>
      <c r="C62" s="40"/>
      <c r="D62" s="73"/>
      <c r="E62" s="40"/>
      <c r="F62" s="40"/>
      <c r="G62" s="41"/>
      <c r="H62" s="40"/>
      <c r="I62" s="42"/>
      <c r="J62" s="42"/>
      <c r="K62" s="40"/>
      <c r="L62" s="40"/>
      <c r="M62" s="73"/>
      <c r="N62" s="73"/>
      <c r="O62" s="40"/>
      <c r="P62" s="40"/>
      <c r="Q62" s="42"/>
      <c r="R62" s="42"/>
      <c r="S62" s="40"/>
      <c r="T62" s="40"/>
      <c r="U62" s="73"/>
      <c r="V62" s="73"/>
      <c r="W62" s="40"/>
    </row>
    <row r="63" spans="1:23">
      <c r="A63" s="12"/>
      <c r="B63" s="51" t="s">
        <v>1051</v>
      </c>
      <c r="C63" s="24"/>
      <c r="D63" s="43" t="s">
        <v>1073</v>
      </c>
      <c r="E63" s="24"/>
      <c r="F63" s="24"/>
      <c r="G63" s="23" t="s">
        <v>358</v>
      </c>
      <c r="H63" s="24"/>
      <c r="I63" s="52">
        <v>3308</v>
      </c>
      <c r="J63" s="52"/>
      <c r="K63" s="24"/>
      <c r="L63" s="24"/>
      <c r="M63" s="52">
        <v>10376</v>
      </c>
      <c r="N63" s="52"/>
      <c r="O63" s="24"/>
      <c r="P63" s="24"/>
      <c r="Q63" s="43" t="s">
        <v>293</v>
      </c>
      <c r="R63" s="43"/>
      <c r="S63" s="24"/>
      <c r="T63" s="24"/>
      <c r="U63" s="52">
        <v>1412</v>
      </c>
      <c r="V63" s="52"/>
      <c r="W63" s="24"/>
    </row>
    <row r="64" spans="1:23">
      <c r="A64" s="12"/>
      <c r="B64" s="51"/>
      <c r="C64" s="24"/>
      <c r="D64" s="43"/>
      <c r="E64" s="24"/>
      <c r="F64" s="24"/>
      <c r="G64" s="23"/>
      <c r="H64" s="24"/>
      <c r="I64" s="52"/>
      <c r="J64" s="52"/>
      <c r="K64" s="24"/>
      <c r="L64" s="24"/>
      <c r="M64" s="52"/>
      <c r="N64" s="52"/>
      <c r="O64" s="24"/>
      <c r="P64" s="24"/>
      <c r="Q64" s="43"/>
      <c r="R64" s="43"/>
      <c r="S64" s="24"/>
      <c r="T64" s="24"/>
      <c r="U64" s="52"/>
      <c r="V64" s="52"/>
      <c r="W64" s="24"/>
    </row>
    <row r="65" spans="1:23">
      <c r="A65" s="12"/>
      <c r="B65" s="41" t="s">
        <v>1074</v>
      </c>
      <c r="C65" s="40"/>
      <c r="D65" s="40"/>
      <c r="E65" s="40"/>
      <c r="F65" s="40"/>
      <c r="G65" s="41" t="s">
        <v>1057</v>
      </c>
      <c r="H65" s="40"/>
      <c r="I65" s="42">
        <v>1680</v>
      </c>
      <c r="J65" s="42"/>
      <c r="K65" s="40"/>
      <c r="L65" s="40"/>
      <c r="M65" s="73" t="s">
        <v>293</v>
      </c>
      <c r="N65" s="73"/>
      <c r="O65" s="40"/>
      <c r="P65" s="40"/>
      <c r="Q65" s="42">
        <v>4084</v>
      </c>
      <c r="R65" s="42"/>
      <c r="S65" s="40"/>
      <c r="T65" s="40"/>
      <c r="U65" s="73" t="s">
        <v>293</v>
      </c>
      <c r="V65" s="73"/>
      <c r="W65" s="40"/>
    </row>
    <row r="66" spans="1:23">
      <c r="A66" s="12"/>
      <c r="B66" s="41"/>
      <c r="C66" s="40"/>
      <c r="D66" s="40"/>
      <c r="E66" s="40"/>
      <c r="F66" s="40"/>
      <c r="G66" s="41"/>
      <c r="H66" s="40"/>
      <c r="I66" s="42"/>
      <c r="J66" s="42"/>
      <c r="K66" s="40"/>
      <c r="L66" s="40"/>
      <c r="M66" s="73"/>
      <c r="N66" s="73"/>
      <c r="O66" s="40"/>
      <c r="P66" s="40"/>
      <c r="Q66" s="42"/>
      <c r="R66" s="42"/>
      <c r="S66" s="40"/>
      <c r="T66" s="40"/>
      <c r="U66" s="73"/>
      <c r="V66" s="73"/>
      <c r="W66" s="40"/>
    </row>
    <row r="67" spans="1:23">
      <c r="A67" s="12"/>
      <c r="B67" s="23" t="s">
        <v>1075</v>
      </c>
      <c r="C67" s="24"/>
      <c r="D67" s="24"/>
      <c r="E67" s="24"/>
      <c r="F67" s="24"/>
      <c r="G67" s="23" t="s">
        <v>1059</v>
      </c>
      <c r="H67" s="24"/>
      <c r="I67" s="43">
        <v>316</v>
      </c>
      <c r="J67" s="43"/>
      <c r="K67" s="24"/>
      <c r="L67" s="24"/>
      <c r="M67" s="43">
        <v>4</v>
      </c>
      <c r="N67" s="43"/>
      <c r="O67" s="24"/>
      <c r="P67" s="24"/>
      <c r="Q67" s="52">
        <v>1687</v>
      </c>
      <c r="R67" s="52"/>
      <c r="S67" s="24"/>
      <c r="T67" s="24"/>
      <c r="U67" s="43">
        <v>368</v>
      </c>
      <c r="V67" s="43"/>
      <c r="W67" s="24"/>
    </row>
    <row r="68" spans="1:23">
      <c r="A68" s="12"/>
      <c r="B68" s="23"/>
      <c r="C68" s="24"/>
      <c r="D68" s="24"/>
      <c r="E68" s="24"/>
      <c r="F68" s="24"/>
      <c r="G68" s="23"/>
      <c r="H68" s="24"/>
      <c r="I68" s="43"/>
      <c r="J68" s="43"/>
      <c r="K68" s="24"/>
      <c r="L68" s="24"/>
      <c r="M68" s="43"/>
      <c r="N68" s="43"/>
      <c r="O68" s="24"/>
      <c r="P68" s="24"/>
      <c r="Q68" s="52"/>
      <c r="R68" s="52"/>
      <c r="S68" s="24"/>
      <c r="T68" s="24"/>
      <c r="U68" s="43"/>
      <c r="V68" s="43"/>
      <c r="W68" s="24"/>
    </row>
    <row r="69" spans="1:23">
      <c r="A69" s="12"/>
      <c r="B69" s="41" t="s">
        <v>1076</v>
      </c>
      <c r="C69" s="40"/>
      <c r="D69" s="142">
        <v>11</v>
      </c>
      <c r="E69" s="40"/>
      <c r="F69" s="40"/>
      <c r="G69" s="41" t="s">
        <v>1052</v>
      </c>
      <c r="H69" s="40"/>
      <c r="I69" s="42">
        <v>57127</v>
      </c>
      <c r="J69" s="42"/>
      <c r="K69" s="40"/>
      <c r="L69" s="40"/>
      <c r="M69" s="42">
        <v>42819</v>
      </c>
      <c r="N69" s="42"/>
      <c r="O69" s="40"/>
      <c r="P69" s="40"/>
      <c r="Q69" s="42">
        <v>22892</v>
      </c>
      <c r="R69" s="42"/>
      <c r="S69" s="40"/>
      <c r="T69" s="40"/>
      <c r="U69" s="42">
        <v>19203</v>
      </c>
      <c r="V69" s="42"/>
      <c r="W69" s="40"/>
    </row>
    <row r="70" spans="1:23">
      <c r="A70" s="12"/>
      <c r="B70" s="41"/>
      <c r="C70" s="40"/>
      <c r="D70" s="142"/>
      <c r="E70" s="40"/>
      <c r="F70" s="40"/>
      <c r="G70" s="41"/>
      <c r="H70" s="40"/>
      <c r="I70" s="42"/>
      <c r="J70" s="42"/>
      <c r="K70" s="40"/>
      <c r="L70" s="40"/>
      <c r="M70" s="42"/>
      <c r="N70" s="42"/>
      <c r="O70" s="40"/>
      <c r="P70" s="40"/>
      <c r="Q70" s="42"/>
      <c r="R70" s="42"/>
      <c r="S70" s="40"/>
      <c r="T70" s="40"/>
      <c r="U70" s="42"/>
      <c r="V70" s="42"/>
      <c r="W70" s="40"/>
    </row>
    <row r="71" spans="1:23">
      <c r="A71" s="12"/>
      <c r="B71" s="23" t="s">
        <v>1049</v>
      </c>
      <c r="C71" s="24"/>
      <c r="D71" s="43">
        <v>12</v>
      </c>
      <c r="E71" s="24"/>
      <c r="F71" s="24"/>
      <c r="G71" s="23" t="s">
        <v>1050</v>
      </c>
      <c r="H71" s="24"/>
      <c r="I71" s="52">
        <v>13970</v>
      </c>
      <c r="J71" s="52"/>
      <c r="K71" s="24"/>
      <c r="L71" s="24"/>
      <c r="M71" s="43">
        <v>642</v>
      </c>
      <c r="N71" s="43"/>
      <c r="O71" s="24"/>
      <c r="P71" s="24"/>
      <c r="Q71" s="43" t="s">
        <v>293</v>
      </c>
      <c r="R71" s="43"/>
      <c r="S71" s="24"/>
      <c r="T71" s="24"/>
      <c r="U71" s="43" t="s">
        <v>293</v>
      </c>
      <c r="V71" s="43"/>
      <c r="W71" s="24"/>
    </row>
    <row r="72" spans="1:23">
      <c r="A72" s="12"/>
      <c r="B72" s="23"/>
      <c r="C72" s="24"/>
      <c r="D72" s="43"/>
      <c r="E72" s="24"/>
      <c r="F72" s="24"/>
      <c r="G72" s="23"/>
      <c r="H72" s="24"/>
      <c r="I72" s="52"/>
      <c r="J72" s="52"/>
      <c r="K72" s="24"/>
      <c r="L72" s="24"/>
      <c r="M72" s="43"/>
      <c r="N72" s="43"/>
      <c r="O72" s="24"/>
      <c r="P72" s="24"/>
      <c r="Q72" s="43"/>
      <c r="R72" s="43"/>
      <c r="S72" s="24"/>
      <c r="T72" s="24"/>
      <c r="U72" s="43"/>
      <c r="V72" s="43"/>
      <c r="W72" s="24"/>
    </row>
    <row r="73" spans="1:23">
      <c r="A73" s="12"/>
      <c r="B73" s="41" t="s">
        <v>121</v>
      </c>
      <c r="C73" s="40"/>
      <c r="D73" s="40"/>
      <c r="E73" s="40"/>
      <c r="F73" s="40"/>
      <c r="G73" s="41" t="s">
        <v>358</v>
      </c>
      <c r="H73" s="40"/>
      <c r="I73" s="42">
        <v>1797</v>
      </c>
      <c r="J73" s="42"/>
      <c r="K73" s="40"/>
      <c r="L73" s="40"/>
      <c r="M73" s="42">
        <v>3324</v>
      </c>
      <c r="N73" s="42"/>
      <c r="O73" s="40"/>
      <c r="P73" s="40"/>
      <c r="Q73" s="42">
        <v>5401</v>
      </c>
      <c r="R73" s="42"/>
      <c r="S73" s="40"/>
      <c r="T73" s="40"/>
      <c r="U73" s="42">
        <v>1512</v>
      </c>
      <c r="V73" s="42"/>
      <c r="W73" s="40"/>
    </row>
    <row r="74" spans="1:23" ht="15.75" thickBot="1">
      <c r="A74" s="12"/>
      <c r="B74" s="41"/>
      <c r="C74" s="40"/>
      <c r="D74" s="40"/>
      <c r="E74" s="40"/>
      <c r="F74" s="40"/>
      <c r="G74" s="41"/>
      <c r="H74" s="40"/>
      <c r="I74" s="53"/>
      <c r="J74" s="53"/>
      <c r="K74" s="54"/>
      <c r="L74" s="40"/>
      <c r="M74" s="53"/>
      <c r="N74" s="53"/>
      <c r="O74" s="54"/>
      <c r="P74" s="40"/>
      <c r="Q74" s="53"/>
      <c r="R74" s="53"/>
      <c r="S74" s="54"/>
      <c r="T74" s="40"/>
      <c r="U74" s="53"/>
      <c r="V74" s="53"/>
      <c r="W74" s="54"/>
    </row>
    <row r="75" spans="1:23">
      <c r="A75" s="12"/>
      <c r="B75" s="51" t="s">
        <v>1077</v>
      </c>
      <c r="C75" s="24"/>
      <c r="D75" s="24"/>
      <c r="E75" s="24"/>
      <c r="F75" s="24"/>
      <c r="G75" s="24"/>
      <c r="H75" s="24"/>
      <c r="I75" s="55" t="s">
        <v>267</v>
      </c>
      <c r="J75" s="57">
        <v>134459</v>
      </c>
      <c r="K75" s="38"/>
      <c r="L75" s="24"/>
      <c r="M75" s="55" t="s">
        <v>267</v>
      </c>
      <c r="N75" s="57">
        <v>464421</v>
      </c>
      <c r="O75" s="38"/>
      <c r="P75" s="24"/>
      <c r="Q75" s="55" t="s">
        <v>267</v>
      </c>
      <c r="R75" s="57">
        <v>79499</v>
      </c>
      <c r="S75" s="38"/>
      <c r="T75" s="24"/>
      <c r="U75" s="55" t="s">
        <v>267</v>
      </c>
      <c r="V75" s="57">
        <v>424690</v>
      </c>
      <c r="W75" s="38"/>
    </row>
    <row r="76" spans="1:23" ht="15.75" thickBot="1">
      <c r="A76" s="12"/>
      <c r="B76" s="51"/>
      <c r="C76" s="24"/>
      <c r="D76" s="24"/>
      <c r="E76" s="24"/>
      <c r="F76" s="24"/>
      <c r="G76" s="24"/>
      <c r="H76" s="24"/>
      <c r="I76" s="56"/>
      <c r="J76" s="58"/>
      <c r="K76" s="59"/>
      <c r="L76" s="24"/>
      <c r="M76" s="56"/>
      <c r="N76" s="58"/>
      <c r="O76" s="59"/>
      <c r="P76" s="24"/>
      <c r="Q76" s="56"/>
      <c r="R76" s="58"/>
      <c r="S76" s="59"/>
      <c r="T76" s="24"/>
      <c r="U76" s="56"/>
      <c r="V76" s="58"/>
      <c r="W76" s="59"/>
    </row>
    <row r="77" spans="1:23" ht="15.75" thickTop="1">
      <c r="A77" s="12"/>
      <c r="B77" s="67"/>
      <c r="C77" s="67"/>
      <c r="D77" s="67"/>
      <c r="E77" s="67"/>
      <c r="F77" s="67"/>
      <c r="G77" s="67"/>
      <c r="H77" s="67"/>
      <c r="I77" s="67"/>
      <c r="J77" s="67"/>
      <c r="K77" s="67"/>
      <c r="L77" s="67"/>
      <c r="M77" s="67"/>
      <c r="N77" s="67"/>
      <c r="O77" s="67"/>
      <c r="P77" s="67"/>
      <c r="Q77" s="67"/>
      <c r="R77" s="67"/>
      <c r="S77" s="67"/>
      <c r="T77" s="67"/>
      <c r="U77" s="67"/>
      <c r="V77" s="67"/>
      <c r="W77" s="67"/>
    </row>
    <row r="78" spans="1:23">
      <c r="A78" s="12"/>
      <c r="B78" s="18"/>
      <c r="C78" s="18"/>
    </row>
    <row r="79" spans="1:23" ht="22.5">
      <c r="A79" s="12"/>
      <c r="B79" s="74" t="s">
        <v>318</v>
      </c>
      <c r="C79" s="66" t="s">
        <v>1064</v>
      </c>
    </row>
  </sheetData>
  <mergeCells count="515">
    <mergeCell ref="B38:W38"/>
    <mergeCell ref="A47:A79"/>
    <mergeCell ref="B47:W47"/>
    <mergeCell ref="B77:W77"/>
    <mergeCell ref="T75:T76"/>
    <mergeCell ref="U75:U76"/>
    <mergeCell ref="V75:V76"/>
    <mergeCell ref="W75:W76"/>
    <mergeCell ref="A1:A2"/>
    <mergeCell ref="B1:W1"/>
    <mergeCell ref="B2:W2"/>
    <mergeCell ref="B3:W3"/>
    <mergeCell ref="A4:A46"/>
    <mergeCell ref="B4:W4"/>
    <mergeCell ref="N75:N76"/>
    <mergeCell ref="O75:O76"/>
    <mergeCell ref="P75:P76"/>
    <mergeCell ref="Q75:Q76"/>
    <mergeCell ref="R75:R76"/>
    <mergeCell ref="S75:S76"/>
    <mergeCell ref="H75:H76"/>
    <mergeCell ref="I75:I76"/>
    <mergeCell ref="J75:J76"/>
    <mergeCell ref="K75:K76"/>
    <mergeCell ref="L75:L76"/>
    <mergeCell ref="M75:M76"/>
    <mergeCell ref="Q73:R74"/>
    <mergeCell ref="S73:S74"/>
    <mergeCell ref="T73:T74"/>
    <mergeCell ref="U73:V74"/>
    <mergeCell ref="W73:W74"/>
    <mergeCell ref="B75:B76"/>
    <mergeCell ref="C75:C76"/>
    <mergeCell ref="D75:E76"/>
    <mergeCell ref="F75:F76"/>
    <mergeCell ref="G75:G76"/>
    <mergeCell ref="I73:J74"/>
    <mergeCell ref="K73:K74"/>
    <mergeCell ref="L73:L74"/>
    <mergeCell ref="M73:N74"/>
    <mergeCell ref="O73:O74"/>
    <mergeCell ref="P73:P74"/>
    <mergeCell ref="B73:B74"/>
    <mergeCell ref="C73:C74"/>
    <mergeCell ref="D73:E74"/>
    <mergeCell ref="F73:F74"/>
    <mergeCell ref="G73:G74"/>
    <mergeCell ref="H73:H74"/>
    <mergeCell ref="P71:P72"/>
    <mergeCell ref="Q71:R72"/>
    <mergeCell ref="S71:S72"/>
    <mergeCell ref="T71:T72"/>
    <mergeCell ref="U71:V72"/>
    <mergeCell ref="W71:W72"/>
    <mergeCell ref="H71:H72"/>
    <mergeCell ref="I71:J72"/>
    <mergeCell ref="K71:K72"/>
    <mergeCell ref="L71:L72"/>
    <mergeCell ref="M71:N72"/>
    <mergeCell ref="O71:O72"/>
    <mergeCell ref="B71:B72"/>
    <mergeCell ref="C71:C72"/>
    <mergeCell ref="D71:D72"/>
    <mergeCell ref="E71:E72"/>
    <mergeCell ref="F71:F72"/>
    <mergeCell ref="G71:G72"/>
    <mergeCell ref="P69:P70"/>
    <mergeCell ref="Q69:R70"/>
    <mergeCell ref="S69:S70"/>
    <mergeCell ref="T69:T70"/>
    <mergeCell ref="U69:V70"/>
    <mergeCell ref="W69:W70"/>
    <mergeCell ref="H69:H70"/>
    <mergeCell ref="I69:J70"/>
    <mergeCell ref="K69:K70"/>
    <mergeCell ref="L69:L70"/>
    <mergeCell ref="M69:N70"/>
    <mergeCell ref="O69:O70"/>
    <mergeCell ref="B69:B70"/>
    <mergeCell ref="C69:C70"/>
    <mergeCell ref="D69:D70"/>
    <mergeCell ref="E69:E70"/>
    <mergeCell ref="F69:F70"/>
    <mergeCell ref="G69:G70"/>
    <mergeCell ref="P67:P68"/>
    <mergeCell ref="Q67:R68"/>
    <mergeCell ref="S67:S68"/>
    <mergeCell ref="T67:T68"/>
    <mergeCell ref="U67:V68"/>
    <mergeCell ref="W67:W68"/>
    <mergeCell ref="H67:H68"/>
    <mergeCell ref="I67:J68"/>
    <mergeCell ref="K67:K68"/>
    <mergeCell ref="L67:L68"/>
    <mergeCell ref="M67:N68"/>
    <mergeCell ref="O67:O68"/>
    <mergeCell ref="Q65:R66"/>
    <mergeCell ref="S65:S66"/>
    <mergeCell ref="T65:T66"/>
    <mergeCell ref="U65:V66"/>
    <mergeCell ref="W65:W66"/>
    <mergeCell ref="B67:B68"/>
    <mergeCell ref="C67:C68"/>
    <mergeCell ref="D67:E68"/>
    <mergeCell ref="F67:F68"/>
    <mergeCell ref="G67:G68"/>
    <mergeCell ref="I65:J66"/>
    <mergeCell ref="K65:K66"/>
    <mergeCell ref="L65:L66"/>
    <mergeCell ref="M65:N66"/>
    <mergeCell ref="O65:O66"/>
    <mergeCell ref="P65:P66"/>
    <mergeCell ref="B65:B66"/>
    <mergeCell ref="C65:C66"/>
    <mergeCell ref="D65:E66"/>
    <mergeCell ref="F65:F66"/>
    <mergeCell ref="G65:G66"/>
    <mergeCell ref="H65:H66"/>
    <mergeCell ref="P63:P64"/>
    <mergeCell ref="Q63:R64"/>
    <mergeCell ref="S63:S64"/>
    <mergeCell ref="T63:T64"/>
    <mergeCell ref="U63:V64"/>
    <mergeCell ref="W63:W64"/>
    <mergeCell ref="H63:H64"/>
    <mergeCell ref="I63:J64"/>
    <mergeCell ref="K63:K64"/>
    <mergeCell ref="L63:L64"/>
    <mergeCell ref="M63:N64"/>
    <mergeCell ref="O63:O64"/>
    <mergeCell ref="B63:B64"/>
    <mergeCell ref="C63:C64"/>
    <mergeCell ref="D63:D64"/>
    <mergeCell ref="E63:E64"/>
    <mergeCell ref="F63:F64"/>
    <mergeCell ref="G63:G64"/>
    <mergeCell ref="P61:P62"/>
    <mergeCell ref="Q61:R62"/>
    <mergeCell ref="S61:S62"/>
    <mergeCell ref="T61:T62"/>
    <mergeCell ref="U61:V62"/>
    <mergeCell ref="W61:W62"/>
    <mergeCell ref="H61:H62"/>
    <mergeCell ref="I61:J62"/>
    <mergeCell ref="K61:K62"/>
    <mergeCell ref="L61:L62"/>
    <mergeCell ref="M61:N62"/>
    <mergeCell ref="O61:O62"/>
    <mergeCell ref="B61:B62"/>
    <mergeCell ref="C61:C62"/>
    <mergeCell ref="D61:D62"/>
    <mergeCell ref="E61:E62"/>
    <mergeCell ref="F61:F62"/>
    <mergeCell ref="G61:G62"/>
    <mergeCell ref="P59:P60"/>
    <mergeCell ref="Q59:R60"/>
    <mergeCell ref="S59:S60"/>
    <mergeCell ref="T59:T60"/>
    <mergeCell ref="U59:V60"/>
    <mergeCell ref="W59:W60"/>
    <mergeCell ref="H59:H60"/>
    <mergeCell ref="I59:J60"/>
    <mergeCell ref="K59:K60"/>
    <mergeCell ref="L59:L60"/>
    <mergeCell ref="M59:N60"/>
    <mergeCell ref="O59:O60"/>
    <mergeCell ref="B59:B60"/>
    <mergeCell ref="C59:C60"/>
    <mergeCell ref="D59:D60"/>
    <mergeCell ref="E59:E60"/>
    <mergeCell ref="F59:F60"/>
    <mergeCell ref="G59:G60"/>
    <mergeCell ref="P57:P58"/>
    <mergeCell ref="Q57:R58"/>
    <mergeCell ref="S57:S58"/>
    <mergeCell ref="T57:T58"/>
    <mergeCell ref="U57:V58"/>
    <mergeCell ref="W57:W58"/>
    <mergeCell ref="H57:H58"/>
    <mergeCell ref="I57:J58"/>
    <mergeCell ref="K57:K58"/>
    <mergeCell ref="L57:L58"/>
    <mergeCell ref="M57:N58"/>
    <mergeCell ref="O57:O58"/>
    <mergeCell ref="B57:B58"/>
    <mergeCell ref="C57:C58"/>
    <mergeCell ref="D57:D58"/>
    <mergeCell ref="E57:E58"/>
    <mergeCell ref="F57:F58"/>
    <mergeCell ref="G57:G58"/>
    <mergeCell ref="P55:P56"/>
    <mergeCell ref="Q55:R56"/>
    <mergeCell ref="S55:S56"/>
    <mergeCell ref="T55:T56"/>
    <mergeCell ref="U55:V56"/>
    <mergeCell ref="W55:W56"/>
    <mergeCell ref="H55:H56"/>
    <mergeCell ref="I55:J56"/>
    <mergeCell ref="K55:K56"/>
    <mergeCell ref="L55:L56"/>
    <mergeCell ref="M55:N56"/>
    <mergeCell ref="O55:O56"/>
    <mergeCell ref="T53:T54"/>
    <mergeCell ref="U53:U54"/>
    <mergeCell ref="V53:V54"/>
    <mergeCell ref="W53:W54"/>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Q50:W51"/>
    <mergeCell ref="D52:E52"/>
    <mergeCell ref="I52:K52"/>
    <mergeCell ref="M52:O52"/>
    <mergeCell ref="Q52:S52"/>
    <mergeCell ref="U52:W52"/>
    <mergeCell ref="V36:V37"/>
    <mergeCell ref="W36:W37"/>
    <mergeCell ref="B48:W48"/>
    <mergeCell ref="B50:B51"/>
    <mergeCell ref="C50:C51"/>
    <mergeCell ref="D50:E51"/>
    <mergeCell ref="F50:F51"/>
    <mergeCell ref="H50:H51"/>
    <mergeCell ref="I50:O51"/>
    <mergeCell ref="P50:P51"/>
    <mergeCell ref="P36:P37"/>
    <mergeCell ref="Q36:Q37"/>
    <mergeCell ref="R36:R37"/>
    <mergeCell ref="S36:S37"/>
    <mergeCell ref="T36:T37"/>
    <mergeCell ref="U36:U37"/>
    <mergeCell ref="J36:J37"/>
    <mergeCell ref="K36:K37"/>
    <mergeCell ref="L36:L37"/>
    <mergeCell ref="M36:M37"/>
    <mergeCell ref="N36:N37"/>
    <mergeCell ref="O36:O37"/>
    <mergeCell ref="T34:T35"/>
    <mergeCell ref="U34:V35"/>
    <mergeCell ref="W34:W35"/>
    <mergeCell ref="B36:B37"/>
    <mergeCell ref="C36:C37"/>
    <mergeCell ref="D36:E37"/>
    <mergeCell ref="F36:F37"/>
    <mergeCell ref="G36:G37"/>
    <mergeCell ref="H36:H37"/>
    <mergeCell ref="I36:I37"/>
    <mergeCell ref="L34:L35"/>
    <mergeCell ref="M34:N35"/>
    <mergeCell ref="O34:O35"/>
    <mergeCell ref="P34:P35"/>
    <mergeCell ref="Q34:R35"/>
    <mergeCell ref="S34:S35"/>
    <mergeCell ref="U32:V33"/>
    <mergeCell ref="W32:W33"/>
    <mergeCell ref="B34:B35"/>
    <mergeCell ref="C34:C35"/>
    <mergeCell ref="D34:E35"/>
    <mergeCell ref="F34:F35"/>
    <mergeCell ref="G34:G35"/>
    <mergeCell ref="H34:H35"/>
    <mergeCell ref="I34:J35"/>
    <mergeCell ref="K34:K35"/>
    <mergeCell ref="M32:N33"/>
    <mergeCell ref="O32:O33"/>
    <mergeCell ref="P32:P33"/>
    <mergeCell ref="Q32:R33"/>
    <mergeCell ref="S32:S33"/>
    <mergeCell ref="T32:T33"/>
    <mergeCell ref="W30:W31"/>
    <mergeCell ref="B32:B33"/>
    <mergeCell ref="C32:C33"/>
    <mergeCell ref="D32:E33"/>
    <mergeCell ref="F32:F33"/>
    <mergeCell ref="G32:G33"/>
    <mergeCell ref="H32:H33"/>
    <mergeCell ref="I32:J33"/>
    <mergeCell ref="K32:K33"/>
    <mergeCell ref="L32:L33"/>
    <mergeCell ref="O30:O31"/>
    <mergeCell ref="P30:P31"/>
    <mergeCell ref="Q30:R31"/>
    <mergeCell ref="S30:S31"/>
    <mergeCell ref="T30:T31"/>
    <mergeCell ref="U30:V31"/>
    <mergeCell ref="G30:G31"/>
    <mergeCell ref="H30:H31"/>
    <mergeCell ref="I30:J31"/>
    <mergeCell ref="K30:K31"/>
    <mergeCell ref="L30:L31"/>
    <mergeCell ref="M30:N31"/>
    <mergeCell ref="Q28:R29"/>
    <mergeCell ref="S28:S29"/>
    <mergeCell ref="T28:T29"/>
    <mergeCell ref="U28:V29"/>
    <mergeCell ref="W28:W29"/>
    <mergeCell ref="B30:B31"/>
    <mergeCell ref="C30:C31"/>
    <mergeCell ref="D30:D31"/>
    <mergeCell ref="E30:E31"/>
    <mergeCell ref="F30:F31"/>
    <mergeCell ref="I28:J29"/>
    <mergeCell ref="K28:K29"/>
    <mergeCell ref="L28:L29"/>
    <mergeCell ref="M28:N29"/>
    <mergeCell ref="O28:O29"/>
    <mergeCell ref="P28:P29"/>
    <mergeCell ref="T26:T27"/>
    <mergeCell ref="U26:V27"/>
    <mergeCell ref="W26:W27"/>
    <mergeCell ref="B28:B29"/>
    <mergeCell ref="C28:C29"/>
    <mergeCell ref="D28:D29"/>
    <mergeCell ref="E28:E29"/>
    <mergeCell ref="F28:F29"/>
    <mergeCell ref="G28:G29"/>
    <mergeCell ref="H28:H29"/>
    <mergeCell ref="L26:L27"/>
    <mergeCell ref="M26:N27"/>
    <mergeCell ref="O26:O27"/>
    <mergeCell ref="P26:P27"/>
    <mergeCell ref="Q26:R27"/>
    <mergeCell ref="S26:S27"/>
    <mergeCell ref="W24:W25"/>
    <mergeCell ref="B26:B27"/>
    <mergeCell ref="C26:C27"/>
    <mergeCell ref="D26:D27"/>
    <mergeCell ref="E26:E27"/>
    <mergeCell ref="F26:F27"/>
    <mergeCell ref="G26:G27"/>
    <mergeCell ref="H26:H27"/>
    <mergeCell ref="I26:J27"/>
    <mergeCell ref="K26:K27"/>
    <mergeCell ref="O24:O25"/>
    <mergeCell ref="P24:P25"/>
    <mergeCell ref="Q24:R25"/>
    <mergeCell ref="S24:S25"/>
    <mergeCell ref="T24:T25"/>
    <mergeCell ref="U24:V25"/>
    <mergeCell ref="G24:G25"/>
    <mergeCell ref="H24:H25"/>
    <mergeCell ref="I24:J25"/>
    <mergeCell ref="K24:K25"/>
    <mergeCell ref="L24:L25"/>
    <mergeCell ref="M24:N25"/>
    <mergeCell ref="Q22:R23"/>
    <mergeCell ref="S22:S23"/>
    <mergeCell ref="T22:T23"/>
    <mergeCell ref="U22:V23"/>
    <mergeCell ref="W22:W23"/>
    <mergeCell ref="B24:B25"/>
    <mergeCell ref="C24:C25"/>
    <mergeCell ref="D24:D25"/>
    <mergeCell ref="E24:E25"/>
    <mergeCell ref="F24:F25"/>
    <mergeCell ref="I22:J23"/>
    <mergeCell ref="K22:K23"/>
    <mergeCell ref="L22:L23"/>
    <mergeCell ref="M22:N23"/>
    <mergeCell ref="O22:O23"/>
    <mergeCell ref="P22:P23"/>
    <mergeCell ref="T20:T21"/>
    <mergeCell ref="U20:V21"/>
    <mergeCell ref="W20:W21"/>
    <mergeCell ref="B22:B23"/>
    <mergeCell ref="C22:C23"/>
    <mergeCell ref="D22:D23"/>
    <mergeCell ref="E22:E23"/>
    <mergeCell ref="F22:F23"/>
    <mergeCell ref="G22:G23"/>
    <mergeCell ref="H22:H23"/>
    <mergeCell ref="L20:L21"/>
    <mergeCell ref="M20:N21"/>
    <mergeCell ref="O20:O21"/>
    <mergeCell ref="P20:P21"/>
    <mergeCell ref="Q20:R21"/>
    <mergeCell ref="S20:S21"/>
    <mergeCell ref="W18:W19"/>
    <mergeCell ref="B20:B21"/>
    <mergeCell ref="C20:C21"/>
    <mergeCell ref="D20:D21"/>
    <mergeCell ref="E20:E21"/>
    <mergeCell ref="F20:F21"/>
    <mergeCell ref="G20:G21"/>
    <mergeCell ref="H20:H21"/>
    <mergeCell ref="I20:J21"/>
    <mergeCell ref="K20:K21"/>
    <mergeCell ref="O18:O19"/>
    <mergeCell ref="P18:P19"/>
    <mergeCell ref="Q18:R19"/>
    <mergeCell ref="S18:S19"/>
    <mergeCell ref="T18:T19"/>
    <mergeCell ref="U18:V19"/>
    <mergeCell ref="G18:G19"/>
    <mergeCell ref="H18:H19"/>
    <mergeCell ref="I18:J19"/>
    <mergeCell ref="K18:K19"/>
    <mergeCell ref="L18:L19"/>
    <mergeCell ref="M18:N19"/>
    <mergeCell ref="Q16:R17"/>
    <mergeCell ref="S16:S17"/>
    <mergeCell ref="T16:T17"/>
    <mergeCell ref="U16:V17"/>
    <mergeCell ref="W16:W17"/>
    <mergeCell ref="B18:B19"/>
    <mergeCell ref="C18:C19"/>
    <mergeCell ref="D18:D19"/>
    <mergeCell ref="E18:E19"/>
    <mergeCell ref="F18:F19"/>
    <mergeCell ref="I16:J17"/>
    <mergeCell ref="K16:K17"/>
    <mergeCell ref="L16:L17"/>
    <mergeCell ref="M16:N17"/>
    <mergeCell ref="O16:O17"/>
    <mergeCell ref="P16:P17"/>
    <mergeCell ref="T14:T15"/>
    <mergeCell ref="U14:V15"/>
    <mergeCell ref="W14:W15"/>
    <mergeCell ref="B16:B17"/>
    <mergeCell ref="C16:C17"/>
    <mergeCell ref="D16:D17"/>
    <mergeCell ref="E16:E17"/>
    <mergeCell ref="F16:F17"/>
    <mergeCell ref="G16:G17"/>
    <mergeCell ref="H16:H17"/>
    <mergeCell ref="L14:L15"/>
    <mergeCell ref="M14:N15"/>
    <mergeCell ref="O14:O15"/>
    <mergeCell ref="P14:P15"/>
    <mergeCell ref="Q14:R15"/>
    <mergeCell ref="S14:S15"/>
    <mergeCell ref="W12:W13"/>
    <mergeCell ref="B14:B15"/>
    <mergeCell ref="C14:C15"/>
    <mergeCell ref="D14:D15"/>
    <mergeCell ref="E14:E15"/>
    <mergeCell ref="F14:F15"/>
    <mergeCell ref="G14:G15"/>
    <mergeCell ref="H14:H15"/>
    <mergeCell ref="I14:J15"/>
    <mergeCell ref="K14:K15"/>
    <mergeCell ref="O12:O13"/>
    <mergeCell ref="P12:P13"/>
    <mergeCell ref="Q12:R13"/>
    <mergeCell ref="S12:S13"/>
    <mergeCell ref="T12:T13"/>
    <mergeCell ref="U12:V13"/>
    <mergeCell ref="G12:G13"/>
    <mergeCell ref="H12:H13"/>
    <mergeCell ref="I12:J13"/>
    <mergeCell ref="K12:K13"/>
    <mergeCell ref="L12:L13"/>
    <mergeCell ref="M12:N13"/>
    <mergeCell ref="S10:S11"/>
    <mergeCell ref="T10:T11"/>
    <mergeCell ref="U10:U11"/>
    <mergeCell ref="V10:V11"/>
    <mergeCell ref="W10:W11"/>
    <mergeCell ref="B12:B13"/>
    <mergeCell ref="C12:C13"/>
    <mergeCell ref="D12:D13"/>
    <mergeCell ref="E12:E13"/>
    <mergeCell ref="F12:F13"/>
    <mergeCell ref="M10:M11"/>
    <mergeCell ref="N10:N11"/>
    <mergeCell ref="O10:O11"/>
    <mergeCell ref="P10:P11"/>
    <mergeCell ref="Q10:Q11"/>
    <mergeCell ref="R10:R11"/>
    <mergeCell ref="G10:G11"/>
    <mergeCell ref="H10:H11"/>
    <mergeCell ref="I10:I11"/>
    <mergeCell ref="J10:J11"/>
    <mergeCell ref="K10:K11"/>
    <mergeCell ref="L10:L11"/>
    <mergeCell ref="D9:E9"/>
    <mergeCell ref="I9:K9"/>
    <mergeCell ref="M9:O9"/>
    <mergeCell ref="Q9:S9"/>
    <mergeCell ref="U9:W9"/>
    <mergeCell ref="B10:B11"/>
    <mergeCell ref="C10:C11"/>
    <mergeCell ref="D10:D11"/>
    <mergeCell ref="E10:E11"/>
    <mergeCell ref="F10:F11"/>
    <mergeCell ref="B5:W5"/>
    <mergeCell ref="B7:B8"/>
    <mergeCell ref="C7:C8"/>
    <mergeCell ref="D7:E8"/>
    <mergeCell ref="F7:F8"/>
    <mergeCell ref="H7:H8"/>
    <mergeCell ref="I7:O8"/>
    <mergeCell ref="P7:P8"/>
    <mergeCell ref="Q7:W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28.140625" customWidth="1"/>
    <col min="4" max="4" width="3.5703125" customWidth="1"/>
    <col min="5" max="5" width="13.7109375" customWidth="1"/>
    <col min="6" max="6" width="2.7109375" customWidth="1"/>
    <col min="7" max="7" width="4.140625" customWidth="1"/>
    <col min="8" max="8" width="3.5703125" customWidth="1"/>
    <col min="9" max="9" width="13.7109375" customWidth="1"/>
    <col min="10" max="10" width="2.7109375" customWidth="1"/>
    <col min="11" max="11" width="4.140625" customWidth="1"/>
  </cols>
  <sheetData>
    <row r="1" spans="1:11" ht="15" customHeight="1">
      <c r="A1" s="7" t="s">
        <v>1240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1080</v>
      </c>
      <c r="B3" s="11"/>
      <c r="C3" s="11"/>
      <c r="D3" s="11"/>
      <c r="E3" s="11"/>
      <c r="F3" s="11"/>
      <c r="G3" s="11"/>
      <c r="H3" s="11"/>
      <c r="I3" s="11"/>
      <c r="J3" s="11"/>
      <c r="K3" s="11"/>
    </row>
    <row r="4" spans="1:11">
      <c r="A4" s="12" t="s">
        <v>1241</v>
      </c>
      <c r="B4" s="23" t="s">
        <v>1081</v>
      </c>
      <c r="C4" s="23"/>
      <c r="D4" s="23"/>
      <c r="E4" s="23"/>
      <c r="F4" s="23"/>
      <c r="G4" s="23"/>
      <c r="H4" s="23"/>
      <c r="I4" s="23"/>
      <c r="J4" s="23"/>
      <c r="K4" s="23"/>
    </row>
    <row r="5" spans="1:11">
      <c r="A5" s="12"/>
      <c r="B5" s="36"/>
      <c r="C5" s="36"/>
      <c r="D5" s="36"/>
      <c r="E5" s="36"/>
      <c r="F5" s="36"/>
      <c r="G5" s="36"/>
      <c r="H5" s="36"/>
      <c r="I5" s="36"/>
      <c r="J5" s="36"/>
    </row>
    <row r="6" spans="1:11">
      <c r="A6" s="12"/>
      <c r="B6" s="18"/>
      <c r="C6" s="18"/>
      <c r="D6" s="18"/>
      <c r="E6" s="18"/>
      <c r="F6" s="18"/>
      <c r="G6" s="18"/>
      <c r="H6" s="18"/>
      <c r="I6" s="18"/>
      <c r="J6" s="18"/>
    </row>
    <row r="7" spans="1:11" ht="15.75" thickBot="1">
      <c r="A7" s="12"/>
      <c r="B7" s="17"/>
      <c r="C7" s="17"/>
      <c r="D7" s="37" t="s">
        <v>1082</v>
      </c>
      <c r="E7" s="37"/>
      <c r="F7" s="37"/>
      <c r="G7" s="37"/>
      <c r="H7" s="37"/>
      <c r="I7" s="37"/>
      <c r="J7" s="37"/>
    </row>
    <row r="8" spans="1:11" ht="15.75" thickBot="1">
      <c r="A8" s="12"/>
      <c r="B8" s="26" t="s">
        <v>266</v>
      </c>
      <c r="C8" s="17"/>
      <c r="D8" s="104" t="s">
        <v>1083</v>
      </c>
      <c r="E8" s="104"/>
      <c r="F8" s="104"/>
      <c r="G8" s="82"/>
      <c r="H8" s="104" t="s">
        <v>1084</v>
      </c>
      <c r="I8" s="104"/>
      <c r="J8" s="104"/>
    </row>
    <row r="9" spans="1:11" ht="26.25">
      <c r="A9" s="12"/>
      <c r="B9" s="35" t="s">
        <v>1085</v>
      </c>
      <c r="C9" s="31"/>
      <c r="D9" s="32" t="s">
        <v>267</v>
      </c>
      <c r="E9" s="61" t="s">
        <v>724</v>
      </c>
      <c r="F9" s="32" t="s">
        <v>270</v>
      </c>
      <c r="G9" s="31"/>
      <c r="H9" s="32" t="s">
        <v>267</v>
      </c>
      <c r="I9" s="61" t="s">
        <v>725</v>
      </c>
      <c r="J9" s="32" t="s">
        <v>270</v>
      </c>
    </row>
    <row r="10" spans="1:11">
      <c r="A10" s="12"/>
      <c r="B10" s="51" t="s">
        <v>1086</v>
      </c>
      <c r="C10" s="24"/>
      <c r="D10" s="43" t="s">
        <v>728</v>
      </c>
      <c r="E10" s="43"/>
      <c r="F10" s="23" t="s">
        <v>270</v>
      </c>
      <c r="G10" s="24"/>
      <c r="H10" s="43">
        <v>9</v>
      </c>
      <c r="I10" s="43"/>
      <c r="J10" s="24"/>
    </row>
    <row r="11" spans="1:11">
      <c r="A11" s="12"/>
      <c r="B11" s="51"/>
      <c r="C11" s="24"/>
      <c r="D11" s="43"/>
      <c r="E11" s="43"/>
      <c r="F11" s="23"/>
      <c r="G11" s="24"/>
      <c r="H11" s="43"/>
      <c r="I11" s="43"/>
      <c r="J11" s="24"/>
    </row>
    <row r="12" spans="1:11" ht="27" thickBot="1">
      <c r="A12" s="12"/>
      <c r="B12" s="30" t="s">
        <v>1087</v>
      </c>
      <c r="C12" s="31"/>
      <c r="D12" s="64" t="s">
        <v>731</v>
      </c>
      <c r="E12" s="64"/>
      <c r="F12" s="62" t="s">
        <v>270</v>
      </c>
      <c r="G12" s="31"/>
      <c r="H12" s="64" t="s">
        <v>732</v>
      </c>
      <c r="I12" s="64"/>
      <c r="J12" s="62" t="s">
        <v>270</v>
      </c>
    </row>
    <row r="13" spans="1:11" ht="27" thickBot="1">
      <c r="A13" s="12"/>
      <c r="B13" s="16" t="s">
        <v>1088</v>
      </c>
      <c r="C13" s="17"/>
      <c r="D13" s="143" t="s">
        <v>1089</v>
      </c>
      <c r="E13" s="143"/>
      <c r="F13" s="109" t="s">
        <v>270</v>
      </c>
      <c r="G13" s="17"/>
      <c r="H13" s="143" t="s">
        <v>1090</v>
      </c>
      <c r="I13" s="143"/>
      <c r="J13" s="109" t="s">
        <v>270</v>
      </c>
    </row>
    <row r="14" spans="1:11" ht="27" thickBot="1">
      <c r="A14" s="12"/>
      <c r="B14" s="32" t="s">
        <v>1091</v>
      </c>
      <c r="C14" s="31"/>
      <c r="D14" s="113" t="s">
        <v>267</v>
      </c>
      <c r="E14" s="112" t="s">
        <v>735</v>
      </c>
      <c r="F14" s="113" t="s">
        <v>270</v>
      </c>
      <c r="G14" s="31"/>
      <c r="H14" s="113" t="s">
        <v>267</v>
      </c>
      <c r="I14" s="112" t="s">
        <v>724</v>
      </c>
      <c r="J14" s="113" t="s">
        <v>270</v>
      </c>
    </row>
    <row r="15" spans="1:11" ht="15.75" thickTop="1">
      <c r="A15" s="12" t="s">
        <v>1242</v>
      </c>
      <c r="B15" s="23" t="s">
        <v>1092</v>
      </c>
      <c r="C15" s="23"/>
      <c r="D15" s="23"/>
      <c r="E15" s="23"/>
      <c r="F15" s="23"/>
      <c r="G15" s="23"/>
      <c r="H15" s="23"/>
      <c r="I15" s="23"/>
      <c r="J15" s="23"/>
      <c r="K15" s="23"/>
    </row>
    <row r="16" spans="1:11">
      <c r="A16" s="12"/>
      <c r="B16" s="36"/>
      <c r="C16" s="36"/>
      <c r="D16" s="36"/>
      <c r="E16" s="36"/>
      <c r="F16" s="36"/>
      <c r="G16" s="36"/>
      <c r="H16" s="36"/>
      <c r="I16" s="36"/>
      <c r="J16" s="36"/>
      <c r="K16" s="36"/>
    </row>
    <row r="17" spans="1:11">
      <c r="A17" s="12"/>
      <c r="B17" s="18"/>
      <c r="C17" s="18"/>
      <c r="D17" s="18"/>
      <c r="E17" s="18"/>
      <c r="F17" s="18"/>
      <c r="G17" s="18"/>
      <c r="H17" s="18"/>
      <c r="I17" s="18"/>
      <c r="J17" s="18"/>
      <c r="K17" s="18"/>
    </row>
    <row r="18" spans="1:11">
      <c r="A18" s="12"/>
      <c r="B18" s="24"/>
      <c r="C18" s="24"/>
      <c r="D18" s="75" t="s">
        <v>1093</v>
      </c>
      <c r="E18" s="75"/>
      <c r="F18" s="75"/>
      <c r="G18" s="75"/>
      <c r="H18" s="75"/>
      <c r="I18" s="75"/>
      <c r="J18" s="75"/>
      <c r="K18" s="24"/>
    </row>
    <row r="19" spans="1:11" ht="15.75" thickBot="1">
      <c r="A19" s="12"/>
      <c r="B19" s="24"/>
      <c r="C19" s="24"/>
      <c r="D19" s="37" t="s">
        <v>1094</v>
      </c>
      <c r="E19" s="37"/>
      <c r="F19" s="37"/>
      <c r="G19" s="37"/>
      <c r="H19" s="37"/>
      <c r="I19" s="37"/>
      <c r="J19" s="37"/>
      <c r="K19" s="24"/>
    </row>
    <row r="20" spans="1:11" ht="15.75" thickBot="1">
      <c r="A20" s="12"/>
      <c r="B20" s="26" t="s">
        <v>266</v>
      </c>
      <c r="C20" s="17"/>
      <c r="D20" s="104" t="s">
        <v>1083</v>
      </c>
      <c r="E20" s="104"/>
      <c r="F20" s="104"/>
      <c r="G20" s="82"/>
      <c r="H20" s="104" t="s">
        <v>1084</v>
      </c>
      <c r="I20" s="104"/>
      <c r="J20" s="104"/>
      <c r="K20" s="17"/>
    </row>
    <row r="21" spans="1:11">
      <c r="A21" s="12"/>
      <c r="B21" s="16" t="s">
        <v>1095</v>
      </c>
      <c r="C21" s="17"/>
      <c r="D21" s="38"/>
      <c r="E21" s="38"/>
      <c r="F21" s="38"/>
      <c r="G21" s="17"/>
      <c r="H21" s="38"/>
      <c r="I21" s="38"/>
      <c r="J21" s="38"/>
      <c r="K21" s="17"/>
    </row>
    <row r="22" spans="1:11">
      <c r="A22" s="12"/>
      <c r="B22" s="96" t="s">
        <v>1096</v>
      </c>
      <c r="C22" s="31"/>
      <c r="D22" s="32" t="s">
        <v>267</v>
      </c>
      <c r="E22" s="61" t="s">
        <v>757</v>
      </c>
      <c r="F22" s="32" t="s">
        <v>270</v>
      </c>
      <c r="G22" s="122" t="s">
        <v>318</v>
      </c>
      <c r="H22" s="32" t="s">
        <v>267</v>
      </c>
      <c r="I22" s="61" t="s">
        <v>757</v>
      </c>
      <c r="J22" s="32" t="s">
        <v>270</v>
      </c>
      <c r="K22" s="123" t="s">
        <v>318</v>
      </c>
    </row>
    <row r="23" spans="1:11" ht="15.75" thickBot="1">
      <c r="A23" s="12"/>
      <c r="B23" s="60" t="s">
        <v>1097</v>
      </c>
      <c r="C23" s="17"/>
      <c r="D23" s="44" t="s">
        <v>760</v>
      </c>
      <c r="E23" s="44"/>
      <c r="F23" s="109" t="s">
        <v>270</v>
      </c>
      <c r="G23" s="123" t="s">
        <v>320</v>
      </c>
      <c r="H23" s="44" t="s">
        <v>771</v>
      </c>
      <c r="I23" s="44"/>
      <c r="J23" s="109" t="s">
        <v>270</v>
      </c>
      <c r="K23" s="123" t="s">
        <v>320</v>
      </c>
    </row>
    <row r="24" spans="1:11">
      <c r="A24" s="12"/>
      <c r="B24" s="30" t="s">
        <v>1098</v>
      </c>
      <c r="C24" s="31"/>
      <c r="D24" s="70" t="s">
        <v>761</v>
      </c>
      <c r="E24" s="70"/>
      <c r="F24" s="32" t="s">
        <v>270</v>
      </c>
      <c r="G24" s="31"/>
      <c r="H24" s="70" t="s">
        <v>772</v>
      </c>
      <c r="I24" s="70"/>
      <c r="J24" s="32" t="s">
        <v>270</v>
      </c>
      <c r="K24" s="17"/>
    </row>
    <row r="25" spans="1:11">
      <c r="A25" s="12"/>
      <c r="B25" s="63" t="s">
        <v>1099</v>
      </c>
      <c r="C25" s="24"/>
      <c r="D25" s="43">
        <v>287</v>
      </c>
      <c r="E25" s="43"/>
      <c r="F25" s="24"/>
      <c r="G25" s="24"/>
      <c r="H25" s="43">
        <v>294</v>
      </c>
      <c r="I25" s="43"/>
      <c r="J25" s="24"/>
      <c r="K25" s="24"/>
    </row>
    <row r="26" spans="1:11" ht="15.75" thickBot="1">
      <c r="A26" s="12"/>
      <c r="B26" s="63"/>
      <c r="C26" s="24"/>
      <c r="D26" s="44"/>
      <c r="E26" s="44"/>
      <c r="F26" s="85"/>
      <c r="G26" s="24"/>
      <c r="H26" s="44"/>
      <c r="I26" s="44"/>
      <c r="J26" s="85"/>
      <c r="K26" s="24"/>
    </row>
    <row r="27" spans="1:11" ht="15.75" thickBot="1">
      <c r="A27" s="12"/>
      <c r="B27" s="32" t="s">
        <v>1100</v>
      </c>
      <c r="C27" s="31"/>
      <c r="D27" s="113" t="s">
        <v>267</v>
      </c>
      <c r="E27" s="112" t="s">
        <v>731</v>
      </c>
      <c r="F27" s="113" t="s">
        <v>270</v>
      </c>
      <c r="G27" s="31"/>
      <c r="H27" s="113" t="s">
        <v>267</v>
      </c>
      <c r="I27" s="112" t="s">
        <v>732</v>
      </c>
      <c r="J27" s="113" t="s">
        <v>270</v>
      </c>
      <c r="K27" s="17"/>
    </row>
    <row r="28" spans="1:11" ht="15.75" thickTop="1">
      <c r="A28" s="12"/>
      <c r="B28" s="132"/>
      <c r="C28" s="132"/>
      <c r="D28" s="132"/>
      <c r="E28" s="132"/>
      <c r="F28" s="132"/>
      <c r="G28" s="132"/>
      <c r="H28" s="132"/>
      <c r="I28" s="132"/>
      <c r="J28" s="132"/>
      <c r="K28" s="132"/>
    </row>
    <row r="29" spans="1:11">
      <c r="A29" s="12"/>
      <c r="B29" s="18"/>
      <c r="C29" s="18"/>
    </row>
    <row r="30" spans="1:11">
      <c r="A30" s="12"/>
      <c r="B30" s="74" t="s">
        <v>318</v>
      </c>
      <c r="C30" s="66" t="s">
        <v>1101</v>
      </c>
    </row>
    <row r="31" spans="1:11">
      <c r="A31" s="12"/>
      <c r="B31" s="18"/>
      <c r="C31" s="18"/>
    </row>
    <row r="32" spans="1:11">
      <c r="A32" s="12"/>
      <c r="B32" s="74" t="s">
        <v>320</v>
      </c>
      <c r="C32" s="66" t="s">
        <v>1102</v>
      </c>
    </row>
  </sheetData>
  <mergeCells count="46">
    <mergeCell ref="B28:K28"/>
    <mergeCell ref="J25:J26"/>
    <mergeCell ref="K25:K26"/>
    <mergeCell ref="A1:A2"/>
    <mergeCell ref="B1:K1"/>
    <mergeCell ref="B2:K2"/>
    <mergeCell ref="B3:K3"/>
    <mergeCell ref="A4:A14"/>
    <mergeCell ref="B4:K4"/>
    <mergeCell ref="A15:A32"/>
    <mergeCell ref="B15:K15"/>
    <mergeCell ref="B25:B26"/>
    <mergeCell ref="C25:C26"/>
    <mergeCell ref="D25:E26"/>
    <mergeCell ref="F25:F26"/>
    <mergeCell ref="G25:G26"/>
    <mergeCell ref="H25:I26"/>
    <mergeCell ref="D21:F21"/>
    <mergeCell ref="H21:J21"/>
    <mergeCell ref="D23:E23"/>
    <mergeCell ref="H23:I23"/>
    <mergeCell ref="D24:E24"/>
    <mergeCell ref="H24:I24"/>
    <mergeCell ref="B18:B19"/>
    <mergeCell ref="C18:C19"/>
    <mergeCell ref="D18:J18"/>
    <mergeCell ref="D19:J19"/>
    <mergeCell ref="K18:K19"/>
    <mergeCell ref="D20:F20"/>
    <mergeCell ref="H20:J20"/>
    <mergeCell ref="J10:J11"/>
    <mergeCell ref="D12:E12"/>
    <mergeCell ref="H12:I12"/>
    <mergeCell ref="D13:E13"/>
    <mergeCell ref="H13:I13"/>
    <mergeCell ref="B16:K16"/>
    <mergeCell ref="B5:J5"/>
    <mergeCell ref="D7:J7"/>
    <mergeCell ref="D8:F8"/>
    <mergeCell ref="H8:J8"/>
    <mergeCell ref="B10:B11"/>
    <mergeCell ref="C10:C11"/>
    <mergeCell ref="D10:E11"/>
    <mergeCell ref="F10:F11"/>
    <mergeCell ref="G10:G11"/>
    <mergeCell ref="H10:I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cols>
    <col min="1" max="1" width="36.5703125" bestFit="1" customWidth="1"/>
    <col min="2" max="2" width="31.5703125" bestFit="1" customWidth="1"/>
    <col min="3" max="3" width="36.5703125" bestFit="1" customWidth="1"/>
    <col min="4" max="4" width="2" bestFit="1" customWidth="1"/>
    <col min="8" max="8" width="2" bestFit="1" customWidth="1"/>
    <col min="12" max="12" width="2" bestFit="1" customWidth="1"/>
    <col min="13" max="13" width="6.5703125" bestFit="1" customWidth="1"/>
    <col min="14" max="14" width="1.5703125" bestFit="1" customWidth="1"/>
    <col min="16" max="16" width="2.42578125" customWidth="1"/>
    <col min="17" max="17" width="5.85546875" customWidth="1"/>
    <col min="18" max="18" width="2" customWidth="1"/>
    <col min="20" max="20" width="2" bestFit="1" customWidth="1"/>
  </cols>
  <sheetData>
    <row r="1" spans="1:22" ht="15" customHeight="1">
      <c r="A1" s="7" t="s">
        <v>1243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1104</v>
      </c>
      <c r="B3" s="11"/>
      <c r="C3" s="11"/>
      <c r="D3" s="11"/>
      <c r="E3" s="11"/>
      <c r="F3" s="11"/>
      <c r="G3" s="11"/>
      <c r="H3" s="11"/>
      <c r="I3" s="11"/>
      <c r="J3" s="11"/>
      <c r="K3" s="11"/>
      <c r="L3" s="11"/>
      <c r="M3" s="11"/>
      <c r="N3" s="11"/>
      <c r="O3" s="11"/>
      <c r="P3" s="11"/>
      <c r="Q3" s="11"/>
      <c r="R3" s="11"/>
      <c r="S3" s="11"/>
      <c r="T3" s="11"/>
      <c r="U3" s="11"/>
      <c r="V3" s="11"/>
    </row>
    <row r="4" spans="1:22">
      <c r="A4" s="12" t="s">
        <v>1244</v>
      </c>
      <c r="B4" s="36"/>
      <c r="C4" s="36"/>
      <c r="D4" s="36"/>
      <c r="E4" s="36"/>
      <c r="F4" s="36"/>
      <c r="G4" s="36"/>
      <c r="H4" s="36"/>
      <c r="I4" s="36"/>
      <c r="J4" s="36"/>
      <c r="K4" s="36"/>
      <c r="L4" s="36"/>
      <c r="M4" s="36"/>
      <c r="N4" s="36"/>
      <c r="O4" s="36"/>
      <c r="P4" s="36"/>
      <c r="Q4" s="36"/>
      <c r="R4" s="36"/>
      <c r="S4" s="36"/>
      <c r="T4" s="36"/>
      <c r="U4" s="36"/>
      <c r="V4" s="36"/>
    </row>
    <row r="5" spans="1:22">
      <c r="A5" s="12"/>
      <c r="B5" s="18"/>
      <c r="C5" s="18"/>
      <c r="D5" s="18"/>
      <c r="E5" s="18"/>
      <c r="F5" s="18"/>
      <c r="G5" s="18"/>
      <c r="H5" s="18"/>
      <c r="I5" s="18"/>
      <c r="J5" s="18"/>
      <c r="K5" s="18"/>
      <c r="L5" s="18"/>
      <c r="M5" s="18"/>
      <c r="N5" s="18"/>
      <c r="O5" s="18"/>
      <c r="P5" s="18"/>
      <c r="Q5" s="18"/>
      <c r="R5" s="18"/>
      <c r="S5" s="18"/>
      <c r="T5" s="18"/>
      <c r="U5" s="18"/>
      <c r="V5" s="18"/>
    </row>
    <row r="6" spans="1:22">
      <c r="A6" s="12"/>
      <c r="B6" s="83" t="s">
        <v>266</v>
      </c>
      <c r="C6" s="24"/>
      <c r="D6" s="75" t="s">
        <v>1114</v>
      </c>
      <c r="E6" s="75"/>
      <c r="F6" s="75"/>
      <c r="G6" s="24"/>
      <c r="H6" s="75" t="s">
        <v>1114</v>
      </c>
      <c r="I6" s="75"/>
      <c r="J6" s="75"/>
      <c r="K6" s="24"/>
      <c r="L6" s="75" t="s">
        <v>1116</v>
      </c>
      <c r="M6" s="75"/>
      <c r="N6" s="75"/>
      <c r="O6" s="24"/>
      <c r="P6" s="75" t="s">
        <v>1117</v>
      </c>
      <c r="Q6" s="75"/>
      <c r="R6" s="75"/>
      <c r="S6" s="24"/>
      <c r="T6" s="75" t="s">
        <v>1119</v>
      </c>
      <c r="U6" s="75"/>
      <c r="V6" s="75"/>
    </row>
    <row r="7" spans="1:22" ht="15.75" thickBot="1">
      <c r="A7" s="12"/>
      <c r="B7" s="84"/>
      <c r="C7" s="24"/>
      <c r="D7" s="37" t="s">
        <v>31</v>
      </c>
      <c r="E7" s="37"/>
      <c r="F7" s="37"/>
      <c r="G7" s="24"/>
      <c r="H7" s="37" t="s">
        <v>1115</v>
      </c>
      <c r="I7" s="37"/>
      <c r="J7" s="37"/>
      <c r="K7" s="24"/>
      <c r="L7" s="37"/>
      <c r="M7" s="37"/>
      <c r="N7" s="37"/>
      <c r="O7" s="24"/>
      <c r="P7" s="37" t="s">
        <v>1118</v>
      </c>
      <c r="Q7" s="37"/>
      <c r="R7" s="37"/>
      <c r="S7" s="24"/>
      <c r="T7" s="37" t="s">
        <v>155</v>
      </c>
      <c r="U7" s="37"/>
      <c r="V7" s="37"/>
    </row>
    <row r="8" spans="1:22">
      <c r="A8" s="12"/>
      <c r="B8" s="145">
        <v>2014</v>
      </c>
      <c r="C8" s="17"/>
      <c r="D8" s="38"/>
      <c r="E8" s="38"/>
      <c r="F8" s="38"/>
      <c r="G8" s="17"/>
      <c r="H8" s="38"/>
      <c r="I8" s="38"/>
      <c r="J8" s="38"/>
      <c r="K8" s="17"/>
      <c r="L8" s="38"/>
      <c r="M8" s="38"/>
      <c r="N8" s="38"/>
      <c r="O8" s="17"/>
      <c r="P8" s="38"/>
      <c r="Q8" s="38"/>
      <c r="R8" s="38"/>
      <c r="S8" s="17"/>
      <c r="T8" s="38"/>
      <c r="U8" s="38"/>
      <c r="V8" s="38"/>
    </row>
    <row r="9" spans="1:22">
      <c r="A9" s="12"/>
      <c r="B9" s="39" t="s">
        <v>1120</v>
      </c>
      <c r="C9" s="40"/>
      <c r="D9" s="41" t="s">
        <v>267</v>
      </c>
      <c r="E9" s="42">
        <v>3125937</v>
      </c>
      <c r="F9" s="40"/>
      <c r="G9" s="40"/>
      <c r="H9" s="41" t="s">
        <v>267</v>
      </c>
      <c r="I9" s="42">
        <v>1215324</v>
      </c>
      <c r="J9" s="40"/>
      <c r="K9" s="40"/>
      <c r="L9" s="41" t="s">
        <v>267</v>
      </c>
      <c r="M9" s="42">
        <v>41888</v>
      </c>
      <c r="N9" s="40"/>
      <c r="O9" s="40"/>
      <c r="P9" s="41" t="s">
        <v>267</v>
      </c>
      <c r="Q9" s="73" t="s">
        <v>293</v>
      </c>
      <c r="R9" s="40"/>
      <c r="S9" s="40"/>
      <c r="T9" s="41" t="s">
        <v>267</v>
      </c>
      <c r="U9" s="42">
        <v>4383149</v>
      </c>
      <c r="V9" s="40"/>
    </row>
    <row r="10" spans="1:22">
      <c r="A10" s="12"/>
      <c r="B10" s="39"/>
      <c r="C10" s="40"/>
      <c r="D10" s="41"/>
      <c r="E10" s="42"/>
      <c r="F10" s="40"/>
      <c r="G10" s="40"/>
      <c r="H10" s="41"/>
      <c r="I10" s="42"/>
      <c r="J10" s="40"/>
      <c r="K10" s="40"/>
      <c r="L10" s="41"/>
      <c r="M10" s="42"/>
      <c r="N10" s="40"/>
      <c r="O10" s="40"/>
      <c r="P10" s="41"/>
      <c r="Q10" s="73"/>
      <c r="R10" s="40"/>
      <c r="S10" s="40"/>
      <c r="T10" s="41"/>
      <c r="U10" s="42"/>
      <c r="V10" s="40"/>
    </row>
    <row r="11" spans="1:22">
      <c r="A11" s="12"/>
      <c r="B11" s="23" t="s">
        <v>1121</v>
      </c>
      <c r="C11" s="24"/>
      <c r="D11" s="43">
        <v>339</v>
      </c>
      <c r="E11" s="43"/>
      <c r="F11" s="24"/>
      <c r="G11" s="24"/>
      <c r="H11" s="43">
        <v>180</v>
      </c>
      <c r="I11" s="43"/>
      <c r="J11" s="24"/>
      <c r="K11" s="24"/>
      <c r="L11" s="43" t="s">
        <v>293</v>
      </c>
      <c r="M11" s="43"/>
      <c r="N11" s="24"/>
      <c r="O11" s="24"/>
      <c r="P11" s="43" t="s">
        <v>1122</v>
      </c>
      <c r="Q11" s="43"/>
      <c r="R11" s="23" t="s">
        <v>270</v>
      </c>
      <c r="S11" s="24"/>
      <c r="T11" s="43" t="s">
        <v>293</v>
      </c>
      <c r="U11" s="43"/>
      <c r="V11" s="24"/>
    </row>
    <row r="12" spans="1:22" ht="15.75" thickBot="1">
      <c r="A12" s="12"/>
      <c r="B12" s="23"/>
      <c r="C12" s="24"/>
      <c r="D12" s="44"/>
      <c r="E12" s="44"/>
      <c r="F12" s="85"/>
      <c r="G12" s="24"/>
      <c r="H12" s="44"/>
      <c r="I12" s="44"/>
      <c r="J12" s="85"/>
      <c r="K12" s="24"/>
      <c r="L12" s="44"/>
      <c r="M12" s="44"/>
      <c r="N12" s="85"/>
      <c r="O12" s="24"/>
      <c r="P12" s="44"/>
      <c r="Q12" s="44"/>
      <c r="R12" s="87"/>
      <c r="S12" s="24"/>
      <c r="T12" s="44"/>
      <c r="U12" s="44"/>
      <c r="V12" s="85"/>
    </row>
    <row r="13" spans="1:22">
      <c r="A13" s="12"/>
      <c r="B13" s="39" t="s">
        <v>1123</v>
      </c>
      <c r="C13" s="40"/>
      <c r="D13" s="45" t="s">
        <v>267</v>
      </c>
      <c r="E13" s="47">
        <v>3126276</v>
      </c>
      <c r="F13" s="49"/>
      <c r="G13" s="40"/>
      <c r="H13" s="45" t="s">
        <v>267</v>
      </c>
      <c r="I13" s="47">
        <v>1215504</v>
      </c>
      <c r="J13" s="49"/>
      <c r="K13" s="40"/>
      <c r="L13" s="45" t="s">
        <v>267</v>
      </c>
      <c r="M13" s="47">
        <v>41888</v>
      </c>
      <c r="N13" s="49"/>
      <c r="O13" s="40"/>
      <c r="P13" s="45" t="s">
        <v>267</v>
      </c>
      <c r="Q13" s="70" t="s">
        <v>1122</v>
      </c>
      <c r="R13" s="45" t="s">
        <v>270</v>
      </c>
      <c r="S13" s="40"/>
      <c r="T13" s="45" t="s">
        <v>267</v>
      </c>
      <c r="U13" s="47">
        <v>4383149</v>
      </c>
      <c r="V13" s="49"/>
    </row>
    <row r="14" spans="1:22" ht="15.75" thickBot="1">
      <c r="A14" s="12"/>
      <c r="B14" s="39"/>
      <c r="C14" s="40"/>
      <c r="D14" s="46"/>
      <c r="E14" s="48"/>
      <c r="F14" s="50"/>
      <c r="G14" s="40"/>
      <c r="H14" s="46"/>
      <c r="I14" s="48"/>
      <c r="J14" s="50"/>
      <c r="K14" s="40"/>
      <c r="L14" s="46"/>
      <c r="M14" s="48"/>
      <c r="N14" s="50"/>
      <c r="O14" s="40"/>
      <c r="P14" s="46"/>
      <c r="Q14" s="86"/>
      <c r="R14" s="46"/>
      <c r="S14" s="40"/>
      <c r="T14" s="46"/>
      <c r="U14" s="48"/>
      <c r="V14" s="50"/>
    </row>
    <row r="15" spans="1:22" ht="15.75" thickTop="1">
      <c r="A15" s="12"/>
      <c r="B15" s="17"/>
      <c r="C15" s="17"/>
      <c r="D15" s="127"/>
      <c r="E15" s="127"/>
      <c r="F15" s="127"/>
      <c r="G15" s="17"/>
      <c r="H15" s="127"/>
      <c r="I15" s="127"/>
      <c r="J15" s="127"/>
      <c r="K15" s="17"/>
      <c r="L15" s="127"/>
      <c r="M15" s="127"/>
      <c r="N15" s="127"/>
      <c r="O15" s="17"/>
      <c r="P15" s="127"/>
      <c r="Q15" s="127"/>
      <c r="R15" s="127"/>
      <c r="S15" s="17"/>
      <c r="T15" s="127"/>
      <c r="U15" s="127"/>
      <c r="V15" s="127"/>
    </row>
    <row r="16" spans="1:22">
      <c r="A16" s="12"/>
      <c r="B16" s="41" t="s">
        <v>41</v>
      </c>
      <c r="C16" s="40"/>
      <c r="D16" s="41" t="s">
        <v>267</v>
      </c>
      <c r="E16" s="42">
        <v>285968</v>
      </c>
      <c r="F16" s="40"/>
      <c r="G16" s="40"/>
      <c r="H16" s="41" t="s">
        <v>267</v>
      </c>
      <c r="I16" s="42">
        <v>89186</v>
      </c>
      <c r="J16" s="40"/>
      <c r="K16" s="40"/>
      <c r="L16" s="41" t="s">
        <v>267</v>
      </c>
      <c r="M16" s="42">
        <v>4048</v>
      </c>
      <c r="N16" s="40"/>
      <c r="O16" s="40"/>
      <c r="P16" s="41" t="s">
        <v>267</v>
      </c>
      <c r="Q16" s="73" t="s">
        <v>293</v>
      </c>
      <c r="R16" s="40"/>
      <c r="S16" s="40"/>
      <c r="T16" s="41" t="s">
        <v>267</v>
      </c>
      <c r="U16" s="42">
        <v>379202</v>
      </c>
      <c r="V16" s="40"/>
    </row>
    <row r="17" spans="1:22">
      <c r="A17" s="12"/>
      <c r="B17" s="41"/>
      <c r="C17" s="40"/>
      <c r="D17" s="41"/>
      <c r="E17" s="42"/>
      <c r="F17" s="40"/>
      <c r="G17" s="40"/>
      <c r="H17" s="41"/>
      <c r="I17" s="42"/>
      <c r="J17" s="40"/>
      <c r="K17" s="40"/>
      <c r="L17" s="41"/>
      <c r="M17" s="42"/>
      <c r="N17" s="40"/>
      <c r="O17" s="40"/>
      <c r="P17" s="41"/>
      <c r="Q17" s="73"/>
      <c r="R17" s="40"/>
      <c r="S17" s="40"/>
      <c r="T17" s="41"/>
      <c r="U17" s="42"/>
      <c r="V17" s="40"/>
    </row>
    <row r="18" spans="1:22">
      <c r="A18" s="12"/>
      <c r="B18" s="23" t="s">
        <v>47</v>
      </c>
      <c r="C18" s="24"/>
      <c r="D18" s="52">
        <v>124118</v>
      </c>
      <c r="E18" s="52"/>
      <c r="F18" s="24"/>
      <c r="G18" s="24"/>
      <c r="H18" s="52">
        <v>29987</v>
      </c>
      <c r="I18" s="52"/>
      <c r="J18" s="24"/>
      <c r="K18" s="24"/>
      <c r="L18" s="43">
        <v>535</v>
      </c>
      <c r="M18" s="43"/>
      <c r="N18" s="24"/>
      <c r="O18" s="24"/>
      <c r="P18" s="43" t="s">
        <v>293</v>
      </c>
      <c r="Q18" s="43"/>
      <c r="R18" s="24"/>
      <c r="S18" s="24"/>
      <c r="T18" s="52">
        <v>154640</v>
      </c>
      <c r="U18" s="52"/>
      <c r="V18" s="24"/>
    </row>
    <row r="19" spans="1:22">
      <c r="A19" s="12"/>
      <c r="B19" s="23"/>
      <c r="C19" s="24"/>
      <c r="D19" s="52"/>
      <c r="E19" s="52"/>
      <c r="F19" s="24"/>
      <c r="G19" s="24"/>
      <c r="H19" s="52"/>
      <c r="I19" s="52"/>
      <c r="J19" s="24"/>
      <c r="K19" s="24"/>
      <c r="L19" s="43"/>
      <c r="M19" s="43"/>
      <c r="N19" s="24"/>
      <c r="O19" s="24"/>
      <c r="P19" s="43"/>
      <c r="Q19" s="43"/>
      <c r="R19" s="24"/>
      <c r="S19" s="24"/>
      <c r="T19" s="52"/>
      <c r="U19" s="52"/>
      <c r="V19" s="24"/>
    </row>
    <row r="20" spans="1:22">
      <c r="A20" s="12"/>
      <c r="B20" s="41" t="s">
        <v>1124</v>
      </c>
      <c r="C20" s="40"/>
      <c r="D20" s="42">
        <v>208095</v>
      </c>
      <c r="E20" s="42"/>
      <c r="F20" s="40"/>
      <c r="G20" s="40"/>
      <c r="H20" s="42">
        <v>50874</v>
      </c>
      <c r="I20" s="42"/>
      <c r="J20" s="40"/>
      <c r="K20" s="40"/>
      <c r="L20" s="73" t="s">
        <v>1125</v>
      </c>
      <c r="M20" s="73"/>
      <c r="N20" s="41" t="s">
        <v>270</v>
      </c>
      <c r="O20" s="40"/>
      <c r="P20" s="73" t="s">
        <v>293</v>
      </c>
      <c r="Q20" s="73"/>
      <c r="R20" s="40"/>
      <c r="S20" s="40"/>
      <c r="T20" s="42">
        <v>243591</v>
      </c>
      <c r="U20" s="42"/>
      <c r="V20" s="40"/>
    </row>
    <row r="21" spans="1:22">
      <c r="A21" s="12"/>
      <c r="B21" s="41"/>
      <c r="C21" s="40"/>
      <c r="D21" s="42"/>
      <c r="E21" s="42"/>
      <c r="F21" s="40"/>
      <c r="G21" s="40"/>
      <c r="H21" s="42"/>
      <c r="I21" s="42"/>
      <c r="J21" s="40"/>
      <c r="K21" s="40"/>
      <c r="L21" s="73"/>
      <c r="M21" s="73"/>
      <c r="N21" s="41"/>
      <c r="O21" s="40"/>
      <c r="P21" s="73"/>
      <c r="Q21" s="73"/>
      <c r="R21" s="40"/>
      <c r="S21" s="40"/>
      <c r="T21" s="42"/>
      <c r="U21" s="42"/>
      <c r="V21" s="40"/>
    </row>
    <row r="22" spans="1:22">
      <c r="A22" s="12"/>
      <c r="B22" s="23" t="s">
        <v>1126</v>
      </c>
      <c r="C22" s="24"/>
      <c r="D22" s="52">
        <v>349793</v>
      </c>
      <c r="E22" s="52"/>
      <c r="F22" s="24"/>
      <c r="G22" s="24"/>
      <c r="H22" s="52">
        <v>84324</v>
      </c>
      <c r="I22" s="52"/>
      <c r="J22" s="24"/>
      <c r="K22" s="24"/>
      <c r="L22" s="52">
        <v>21071</v>
      </c>
      <c r="M22" s="52"/>
      <c r="N22" s="24"/>
      <c r="O22" s="24"/>
      <c r="P22" s="43" t="s">
        <v>293</v>
      </c>
      <c r="Q22" s="43"/>
      <c r="R22" s="24"/>
      <c r="S22" s="24"/>
      <c r="T22" s="52">
        <v>455188</v>
      </c>
      <c r="U22" s="52"/>
      <c r="V22" s="24"/>
    </row>
    <row r="23" spans="1:22">
      <c r="A23" s="12"/>
      <c r="B23" s="23"/>
      <c r="C23" s="24"/>
      <c r="D23" s="52"/>
      <c r="E23" s="52"/>
      <c r="F23" s="24"/>
      <c r="G23" s="24"/>
      <c r="H23" s="52"/>
      <c r="I23" s="52"/>
      <c r="J23" s="24"/>
      <c r="K23" s="24"/>
      <c r="L23" s="52"/>
      <c r="M23" s="52"/>
      <c r="N23" s="24"/>
      <c r="O23" s="24"/>
      <c r="P23" s="43"/>
      <c r="Q23" s="43"/>
      <c r="R23" s="24"/>
      <c r="S23" s="24"/>
      <c r="T23" s="52"/>
      <c r="U23" s="52"/>
      <c r="V23" s="24"/>
    </row>
    <row r="24" spans="1:22">
      <c r="A24" s="12"/>
      <c r="B24" s="36"/>
      <c r="C24" s="36"/>
      <c r="D24" s="36"/>
      <c r="E24" s="36"/>
      <c r="F24" s="36"/>
      <c r="G24" s="36"/>
      <c r="H24" s="36"/>
      <c r="I24" s="36"/>
      <c r="J24" s="36"/>
      <c r="K24" s="36"/>
      <c r="L24" s="36"/>
      <c r="M24" s="36"/>
      <c r="N24" s="36"/>
      <c r="O24" s="36"/>
      <c r="P24" s="36"/>
      <c r="Q24" s="36"/>
      <c r="R24" s="36"/>
      <c r="S24" s="36"/>
      <c r="T24" s="36"/>
      <c r="U24" s="36"/>
      <c r="V24" s="36"/>
    </row>
    <row r="25" spans="1:22">
      <c r="A25" s="12"/>
      <c r="B25" s="18"/>
      <c r="C25" s="18"/>
      <c r="D25" s="18"/>
      <c r="E25" s="18"/>
      <c r="F25" s="18"/>
      <c r="G25" s="18"/>
      <c r="H25" s="18"/>
      <c r="I25" s="18"/>
      <c r="J25" s="18"/>
      <c r="K25" s="18"/>
      <c r="L25" s="18"/>
      <c r="M25" s="18"/>
      <c r="N25" s="18"/>
      <c r="O25" s="18"/>
      <c r="P25" s="18"/>
      <c r="Q25" s="18"/>
      <c r="R25" s="18"/>
      <c r="S25" s="18"/>
      <c r="T25" s="18"/>
      <c r="U25" s="18"/>
      <c r="V25" s="18"/>
    </row>
    <row r="26" spans="1:22">
      <c r="A26" s="12"/>
      <c r="B26" s="83" t="s">
        <v>266</v>
      </c>
      <c r="C26" s="24"/>
      <c r="D26" s="75" t="s">
        <v>1114</v>
      </c>
      <c r="E26" s="75"/>
      <c r="F26" s="75"/>
      <c r="G26" s="24"/>
      <c r="H26" s="75" t="s">
        <v>1114</v>
      </c>
      <c r="I26" s="75"/>
      <c r="J26" s="75"/>
      <c r="K26" s="24"/>
      <c r="L26" s="75" t="s">
        <v>1116</v>
      </c>
      <c r="M26" s="75"/>
      <c r="N26" s="75"/>
      <c r="O26" s="24"/>
      <c r="P26" s="75" t="s">
        <v>1117</v>
      </c>
      <c r="Q26" s="75"/>
      <c r="R26" s="75"/>
      <c r="S26" s="24"/>
      <c r="T26" s="75" t="s">
        <v>1119</v>
      </c>
      <c r="U26" s="75"/>
      <c r="V26" s="75"/>
    </row>
    <row r="27" spans="1:22" ht="15.75" thickBot="1">
      <c r="A27" s="12"/>
      <c r="B27" s="84"/>
      <c r="C27" s="24"/>
      <c r="D27" s="37" t="s">
        <v>31</v>
      </c>
      <c r="E27" s="37"/>
      <c r="F27" s="37"/>
      <c r="G27" s="24"/>
      <c r="H27" s="37" t="s">
        <v>1127</v>
      </c>
      <c r="I27" s="37"/>
      <c r="J27" s="37"/>
      <c r="K27" s="24"/>
      <c r="L27" s="37"/>
      <c r="M27" s="37"/>
      <c r="N27" s="37"/>
      <c r="O27" s="24"/>
      <c r="P27" s="37" t="s">
        <v>1118</v>
      </c>
      <c r="Q27" s="37"/>
      <c r="R27" s="37"/>
      <c r="S27" s="24"/>
      <c r="T27" s="37" t="s">
        <v>155</v>
      </c>
      <c r="U27" s="37"/>
      <c r="V27" s="37"/>
    </row>
    <row r="28" spans="1:22">
      <c r="A28" s="12"/>
      <c r="B28" s="145">
        <v>2013</v>
      </c>
      <c r="C28" s="17"/>
      <c r="D28" s="38"/>
      <c r="E28" s="38"/>
      <c r="F28" s="38"/>
      <c r="G28" s="17"/>
      <c r="H28" s="38"/>
      <c r="I28" s="38"/>
      <c r="J28" s="38"/>
      <c r="K28" s="17"/>
      <c r="L28" s="38"/>
      <c r="M28" s="38"/>
      <c r="N28" s="38"/>
      <c r="O28" s="17"/>
      <c r="P28" s="38"/>
      <c r="Q28" s="38"/>
      <c r="R28" s="38"/>
      <c r="S28" s="17"/>
      <c r="T28" s="38"/>
      <c r="U28" s="38"/>
      <c r="V28" s="38"/>
    </row>
    <row r="29" spans="1:22">
      <c r="A29" s="12"/>
      <c r="B29" s="39" t="s">
        <v>1120</v>
      </c>
      <c r="C29" s="40"/>
      <c r="D29" s="41" t="s">
        <v>267</v>
      </c>
      <c r="E29" s="42">
        <v>3081171</v>
      </c>
      <c r="F29" s="40"/>
      <c r="G29" s="40"/>
      <c r="H29" s="41" t="s">
        <v>267</v>
      </c>
      <c r="I29" s="42">
        <v>1080703</v>
      </c>
      <c r="J29" s="40"/>
      <c r="K29" s="40"/>
      <c r="L29" s="41" t="s">
        <v>267</v>
      </c>
      <c r="M29" s="42">
        <v>40754</v>
      </c>
      <c r="N29" s="40"/>
      <c r="O29" s="40"/>
      <c r="P29" s="41" t="s">
        <v>267</v>
      </c>
      <c r="Q29" s="73" t="s">
        <v>293</v>
      </c>
      <c r="R29" s="40"/>
      <c r="S29" s="40"/>
      <c r="T29" s="41" t="s">
        <v>267</v>
      </c>
      <c r="U29" s="42">
        <v>4202628</v>
      </c>
      <c r="V29" s="40"/>
    </row>
    <row r="30" spans="1:22">
      <c r="A30" s="12"/>
      <c r="B30" s="39"/>
      <c r="C30" s="40"/>
      <c r="D30" s="41"/>
      <c r="E30" s="42"/>
      <c r="F30" s="40"/>
      <c r="G30" s="40"/>
      <c r="H30" s="41"/>
      <c r="I30" s="42"/>
      <c r="J30" s="40"/>
      <c r="K30" s="40"/>
      <c r="L30" s="41"/>
      <c r="M30" s="42"/>
      <c r="N30" s="40"/>
      <c r="O30" s="40"/>
      <c r="P30" s="41"/>
      <c r="Q30" s="73"/>
      <c r="R30" s="40"/>
      <c r="S30" s="40"/>
      <c r="T30" s="41"/>
      <c r="U30" s="42"/>
      <c r="V30" s="40"/>
    </row>
    <row r="31" spans="1:22">
      <c r="A31" s="12"/>
      <c r="B31" s="23" t="s">
        <v>1121</v>
      </c>
      <c r="C31" s="24"/>
      <c r="D31" s="43">
        <v>302</v>
      </c>
      <c r="E31" s="43"/>
      <c r="F31" s="24"/>
      <c r="G31" s="24"/>
      <c r="H31" s="43">
        <v>110</v>
      </c>
      <c r="I31" s="43"/>
      <c r="J31" s="24"/>
      <c r="K31" s="24"/>
      <c r="L31" s="43" t="s">
        <v>293</v>
      </c>
      <c r="M31" s="43"/>
      <c r="N31" s="24"/>
      <c r="O31" s="24"/>
      <c r="P31" s="43" t="s">
        <v>1128</v>
      </c>
      <c r="Q31" s="43"/>
      <c r="R31" s="23" t="s">
        <v>270</v>
      </c>
      <c r="S31" s="24"/>
      <c r="T31" s="43" t="s">
        <v>293</v>
      </c>
      <c r="U31" s="43"/>
      <c r="V31" s="24"/>
    </row>
    <row r="32" spans="1:22" ht="15.75" thickBot="1">
      <c r="A32" s="12"/>
      <c r="B32" s="23"/>
      <c r="C32" s="24"/>
      <c r="D32" s="44"/>
      <c r="E32" s="44"/>
      <c r="F32" s="85"/>
      <c r="G32" s="24"/>
      <c r="H32" s="44"/>
      <c r="I32" s="44"/>
      <c r="J32" s="85"/>
      <c r="K32" s="24"/>
      <c r="L32" s="44"/>
      <c r="M32" s="44"/>
      <c r="N32" s="85"/>
      <c r="O32" s="24"/>
      <c r="P32" s="44"/>
      <c r="Q32" s="44"/>
      <c r="R32" s="87"/>
      <c r="S32" s="24"/>
      <c r="T32" s="44"/>
      <c r="U32" s="44"/>
      <c r="V32" s="85"/>
    </row>
    <row r="33" spans="1:22">
      <c r="A33" s="12"/>
      <c r="B33" s="39" t="s">
        <v>1123</v>
      </c>
      <c r="C33" s="40"/>
      <c r="D33" s="45" t="s">
        <v>267</v>
      </c>
      <c r="E33" s="47">
        <v>3081473</v>
      </c>
      <c r="F33" s="49"/>
      <c r="G33" s="40"/>
      <c r="H33" s="45" t="s">
        <v>267</v>
      </c>
      <c r="I33" s="47">
        <v>1080813</v>
      </c>
      <c r="J33" s="49"/>
      <c r="K33" s="40"/>
      <c r="L33" s="45" t="s">
        <v>267</v>
      </c>
      <c r="M33" s="47">
        <v>40754</v>
      </c>
      <c r="N33" s="49"/>
      <c r="O33" s="40"/>
      <c r="P33" s="45" t="s">
        <v>267</v>
      </c>
      <c r="Q33" s="70" t="s">
        <v>1128</v>
      </c>
      <c r="R33" s="45" t="s">
        <v>270</v>
      </c>
      <c r="S33" s="40"/>
      <c r="T33" s="45" t="s">
        <v>267</v>
      </c>
      <c r="U33" s="47">
        <v>4202628</v>
      </c>
      <c r="V33" s="49"/>
    </row>
    <row r="34" spans="1:22" ht="15.75" thickBot="1">
      <c r="A34" s="12"/>
      <c r="B34" s="39"/>
      <c r="C34" s="40"/>
      <c r="D34" s="46"/>
      <c r="E34" s="48"/>
      <c r="F34" s="50"/>
      <c r="G34" s="40"/>
      <c r="H34" s="46"/>
      <c r="I34" s="48"/>
      <c r="J34" s="50"/>
      <c r="K34" s="40"/>
      <c r="L34" s="46"/>
      <c r="M34" s="48"/>
      <c r="N34" s="50"/>
      <c r="O34" s="40"/>
      <c r="P34" s="46"/>
      <c r="Q34" s="86"/>
      <c r="R34" s="46"/>
      <c r="S34" s="40"/>
      <c r="T34" s="46"/>
      <c r="U34" s="48"/>
      <c r="V34" s="50"/>
    </row>
    <row r="35" spans="1:22" ht="15.75" thickTop="1">
      <c r="A35" s="12"/>
      <c r="B35" s="17"/>
      <c r="C35" s="17"/>
      <c r="D35" s="127"/>
      <c r="E35" s="127"/>
      <c r="F35" s="127"/>
      <c r="G35" s="17"/>
      <c r="H35" s="127"/>
      <c r="I35" s="127"/>
      <c r="J35" s="127"/>
      <c r="K35" s="17"/>
      <c r="L35" s="127"/>
      <c r="M35" s="127"/>
      <c r="N35" s="127"/>
      <c r="O35" s="17"/>
      <c r="P35" s="127"/>
      <c r="Q35" s="127"/>
      <c r="R35" s="127"/>
      <c r="S35" s="17"/>
      <c r="T35" s="127"/>
      <c r="U35" s="127"/>
      <c r="V35" s="127"/>
    </row>
    <row r="36" spans="1:22">
      <c r="A36" s="12"/>
      <c r="B36" s="41" t="s">
        <v>41</v>
      </c>
      <c r="C36" s="40"/>
      <c r="D36" s="41" t="s">
        <v>267</v>
      </c>
      <c r="E36" s="42">
        <v>280972</v>
      </c>
      <c r="F36" s="40"/>
      <c r="G36" s="40"/>
      <c r="H36" s="41" t="s">
        <v>267</v>
      </c>
      <c r="I36" s="42">
        <v>75510</v>
      </c>
      <c r="J36" s="40"/>
      <c r="K36" s="40"/>
      <c r="L36" s="41" t="s">
        <v>267</v>
      </c>
      <c r="M36" s="42">
        <v>3935</v>
      </c>
      <c r="N36" s="40"/>
      <c r="O36" s="40"/>
      <c r="P36" s="41" t="s">
        <v>267</v>
      </c>
      <c r="Q36" s="73" t="s">
        <v>293</v>
      </c>
      <c r="R36" s="40"/>
      <c r="S36" s="40"/>
      <c r="T36" s="41" t="s">
        <v>267</v>
      </c>
      <c r="U36" s="42">
        <v>360417</v>
      </c>
      <c r="V36" s="40"/>
    </row>
    <row r="37" spans="1:22">
      <c r="A37" s="12"/>
      <c r="B37" s="41"/>
      <c r="C37" s="40"/>
      <c r="D37" s="41"/>
      <c r="E37" s="42"/>
      <c r="F37" s="40"/>
      <c r="G37" s="40"/>
      <c r="H37" s="41"/>
      <c r="I37" s="42"/>
      <c r="J37" s="40"/>
      <c r="K37" s="40"/>
      <c r="L37" s="41"/>
      <c r="M37" s="42"/>
      <c r="N37" s="40"/>
      <c r="O37" s="40"/>
      <c r="P37" s="41"/>
      <c r="Q37" s="73"/>
      <c r="R37" s="40"/>
      <c r="S37" s="40"/>
      <c r="T37" s="41"/>
      <c r="U37" s="42"/>
      <c r="V37" s="40"/>
    </row>
    <row r="38" spans="1:22">
      <c r="A38" s="12"/>
      <c r="B38" s="23" t="s">
        <v>47</v>
      </c>
      <c r="C38" s="24"/>
      <c r="D38" s="52">
        <v>129787</v>
      </c>
      <c r="E38" s="52"/>
      <c r="F38" s="24"/>
      <c r="G38" s="24"/>
      <c r="H38" s="52">
        <v>30604</v>
      </c>
      <c r="I38" s="52"/>
      <c r="J38" s="24"/>
      <c r="K38" s="24"/>
      <c r="L38" s="43">
        <v>554</v>
      </c>
      <c r="M38" s="43"/>
      <c r="N38" s="24"/>
      <c r="O38" s="24"/>
      <c r="P38" s="43" t="s">
        <v>293</v>
      </c>
      <c r="Q38" s="43"/>
      <c r="R38" s="24"/>
      <c r="S38" s="24"/>
      <c r="T38" s="52">
        <v>160945</v>
      </c>
      <c r="U38" s="52"/>
      <c r="V38" s="24"/>
    </row>
    <row r="39" spans="1:22">
      <c r="A39" s="12"/>
      <c r="B39" s="23"/>
      <c r="C39" s="24"/>
      <c r="D39" s="52"/>
      <c r="E39" s="52"/>
      <c r="F39" s="24"/>
      <c r="G39" s="24"/>
      <c r="H39" s="52"/>
      <c r="I39" s="52"/>
      <c r="J39" s="24"/>
      <c r="K39" s="24"/>
      <c r="L39" s="43"/>
      <c r="M39" s="43"/>
      <c r="N39" s="24"/>
      <c r="O39" s="24"/>
      <c r="P39" s="43"/>
      <c r="Q39" s="43"/>
      <c r="R39" s="24"/>
      <c r="S39" s="24"/>
      <c r="T39" s="52"/>
      <c r="U39" s="52"/>
      <c r="V39" s="24"/>
    </row>
    <row r="40" spans="1:22">
      <c r="A40" s="12"/>
      <c r="B40" s="41" t="s">
        <v>1124</v>
      </c>
      <c r="C40" s="40"/>
      <c r="D40" s="42">
        <v>220356</v>
      </c>
      <c r="E40" s="42"/>
      <c r="F40" s="40"/>
      <c r="G40" s="40"/>
      <c r="H40" s="42">
        <v>42294</v>
      </c>
      <c r="I40" s="42"/>
      <c r="J40" s="40"/>
      <c r="K40" s="40"/>
      <c r="L40" s="73" t="s">
        <v>1129</v>
      </c>
      <c r="M40" s="73"/>
      <c r="N40" s="41" t="s">
        <v>270</v>
      </c>
      <c r="O40" s="40"/>
      <c r="P40" s="73" t="s">
        <v>293</v>
      </c>
      <c r="Q40" s="73"/>
      <c r="R40" s="40"/>
      <c r="S40" s="40"/>
      <c r="T40" s="42">
        <v>250740</v>
      </c>
      <c r="U40" s="42"/>
      <c r="V40" s="40"/>
    </row>
    <row r="41" spans="1:22">
      <c r="A41" s="12"/>
      <c r="B41" s="41"/>
      <c r="C41" s="40"/>
      <c r="D41" s="42"/>
      <c r="E41" s="42"/>
      <c r="F41" s="40"/>
      <c r="G41" s="40"/>
      <c r="H41" s="42"/>
      <c r="I41" s="42"/>
      <c r="J41" s="40"/>
      <c r="K41" s="40"/>
      <c r="L41" s="73"/>
      <c r="M41" s="73"/>
      <c r="N41" s="41"/>
      <c r="O41" s="40"/>
      <c r="P41" s="73"/>
      <c r="Q41" s="73"/>
      <c r="R41" s="40"/>
      <c r="S41" s="40"/>
      <c r="T41" s="42"/>
      <c r="U41" s="42"/>
      <c r="V41" s="40"/>
    </row>
    <row r="42" spans="1:22">
      <c r="A42" s="12"/>
      <c r="B42" s="23" t="s">
        <v>53</v>
      </c>
      <c r="C42" s="24"/>
      <c r="D42" s="52">
        <v>368586</v>
      </c>
      <c r="E42" s="52"/>
      <c r="F42" s="24"/>
      <c r="G42" s="24"/>
      <c r="H42" s="52">
        <v>69682</v>
      </c>
      <c r="I42" s="52"/>
      <c r="J42" s="24"/>
      <c r="K42" s="24"/>
      <c r="L42" s="52">
        <v>15115</v>
      </c>
      <c r="M42" s="52"/>
      <c r="N42" s="24"/>
      <c r="O42" s="24"/>
      <c r="P42" s="43" t="s">
        <v>293</v>
      </c>
      <c r="Q42" s="43"/>
      <c r="R42" s="24"/>
      <c r="S42" s="24"/>
      <c r="T42" s="52">
        <v>453383</v>
      </c>
      <c r="U42" s="52"/>
      <c r="V42" s="24"/>
    </row>
    <row r="43" spans="1:22">
      <c r="A43" s="12"/>
      <c r="B43" s="23"/>
      <c r="C43" s="24"/>
      <c r="D43" s="52"/>
      <c r="E43" s="52"/>
      <c r="F43" s="24"/>
      <c r="G43" s="24"/>
      <c r="H43" s="52"/>
      <c r="I43" s="52"/>
      <c r="J43" s="24"/>
      <c r="K43" s="24"/>
      <c r="L43" s="52"/>
      <c r="M43" s="52"/>
      <c r="N43" s="24"/>
      <c r="O43" s="24"/>
      <c r="P43" s="43"/>
      <c r="Q43" s="43"/>
      <c r="R43" s="24"/>
      <c r="S43" s="24"/>
      <c r="T43" s="52"/>
      <c r="U43" s="52"/>
      <c r="V43" s="24"/>
    </row>
    <row r="44" spans="1:22">
      <c r="A44" s="12"/>
      <c r="B44" s="36"/>
      <c r="C44" s="36"/>
      <c r="D44" s="36"/>
      <c r="E44" s="36"/>
      <c r="F44" s="36"/>
      <c r="G44" s="36"/>
      <c r="H44" s="36"/>
      <c r="I44" s="36"/>
      <c r="J44" s="36"/>
      <c r="K44" s="36"/>
      <c r="L44" s="36"/>
      <c r="M44" s="36"/>
      <c r="N44" s="36"/>
      <c r="O44" s="36"/>
      <c r="P44" s="36"/>
      <c r="Q44" s="36"/>
      <c r="R44" s="36"/>
      <c r="S44" s="36"/>
      <c r="T44" s="36"/>
      <c r="U44" s="36"/>
      <c r="V44" s="36"/>
    </row>
    <row r="45" spans="1:22">
      <c r="A45" s="12"/>
      <c r="B45" s="18"/>
      <c r="C45" s="18"/>
      <c r="D45" s="18"/>
      <c r="E45" s="18"/>
      <c r="F45" s="18"/>
      <c r="G45" s="18"/>
      <c r="H45" s="18"/>
      <c r="I45" s="18"/>
      <c r="J45" s="18"/>
      <c r="K45" s="18"/>
      <c r="L45" s="18"/>
      <c r="M45" s="18"/>
      <c r="N45" s="18"/>
      <c r="O45" s="18"/>
      <c r="P45" s="18"/>
      <c r="Q45" s="18"/>
      <c r="R45" s="18"/>
      <c r="S45" s="18"/>
      <c r="T45" s="18"/>
      <c r="U45" s="18"/>
      <c r="V45" s="18"/>
    </row>
    <row r="46" spans="1:22">
      <c r="A46" s="12"/>
      <c r="B46" s="83" t="s">
        <v>266</v>
      </c>
      <c r="C46" s="24"/>
      <c r="D46" s="75" t="s">
        <v>1114</v>
      </c>
      <c r="E46" s="75"/>
      <c r="F46" s="75"/>
      <c r="G46" s="24"/>
      <c r="H46" s="75" t="s">
        <v>1114</v>
      </c>
      <c r="I46" s="75"/>
      <c r="J46" s="75"/>
      <c r="K46" s="24"/>
      <c r="L46" s="75" t="s">
        <v>1116</v>
      </c>
      <c r="M46" s="75"/>
      <c r="N46" s="75"/>
      <c r="O46" s="24"/>
      <c r="P46" s="75" t="s">
        <v>1117</v>
      </c>
      <c r="Q46" s="75"/>
      <c r="R46" s="75"/>
      <c r="S46" s="24"/>
      <c r="T46" s="75" t="s">
        <v>1119</v>
      </c>
      <c r="U46" s="75"/>
      <c r="V46" s="75"/>
    </row>
    <row r="47" spans="1:22" ht="15.75" thickBot="1">
      <c r="A47" s="12"/>
      <c r="B47" s="84"/>
      <c r="C47" s="24"/>
      <c r="D47" s="37" t="s">
        <v>31</v>
      </c>
      <c r="E47" s="37"/>
      <c r="F47" s="37"/>
      <c r="G47" s="24"/>
      <c r="H47" s="37" t="s">
        <v>1127</v>
      </c>
      <c r="I47" s="37"/>
      <c r="J47" s="37"/>
      <c r="K47" s="24"/>
      <c r="L47" s="37"/>
      <c r="M47" s="37"/>
      <c r="N47" s="37"/>
      <c r="O47" s="24"/>
      <c r="P47" s="37" t="s">
        <v>1118</v>
      </c>
      <c r="Q47" s="37"/>
      <c r="R47" s="37"/>
      <c r="S47" s="24"/>
      <c r="T47" s="37" t="s">
        <v>155</v>
      </c>
      <c r="U47" s="37"/>
      <c r="V47" s="37"/>
    </row>
    <row r="48" spans="1:22">
      <c r="A48" s="12"/>
      <c r="B48" s="145">
        <v>2012</v>
      </c>
      <c r="C48" s="17"/>
      <c r="D48" s="38"/>
      <c r="E48" s="38"/>
      <c r="F48" s="38"/>
      <c r="G48" s="17"/>
      <c r="H48" s="38"/>
      <c r="I48" s="38"/>
      <c r="J48" s="38"/>
      <c r="K48" s="17"/>
      <c r="L48" s="38"/>
      <c r="M48" s="38"/>
      <c r="N48" s="38"/>
      <c r="O48" s="17"/>
      <c r="P48" s="38"/>
      <c r="Q48" s="38"/>
      <c r="R48" s="38"/>
      <c r="S48" s="17"/>
      <c r="T48" s="38"/>
      <c r="U48" s="38"/>
      <c r="V48" s="38"/>
    </row>
    <row r="49" spans="1:22">
      <c r="A49" s="12"/>
      <c r="B49" s="39" t="s">
        <v>1120</v>
      </c>
      <c r="C49" s="40"/>
      <c r="D49" s="41" t="s">
        <v>267</v>
      </c>
      <c r="E49" s="42">
        <v>2969899</v>
      </c>
      <c r="F49" s="40"/>
      <c r="G49" s="40"/>
      <c r="H49" s="41" t="s">
        <v>267</v>
      </c>
      <c r="I49" s="42">
        <v>962435</v>
      </c>
      <c r="J49" s="40"/>
      <c r="K49" s="40"/>
      <c r="L49" s="41" t="s">
        <v>267</v>
      </c>
      <c r="M49" s="42">
        <v>36959</v>
      </c>
      <c r="N49" s="40"/>
      <c r="O49" s="40"/>
      <c r="P49" s="41" t="s">
        <v>267</v>
      </c>
      <c r="Q49" s="73" t="s">
        <v>293</v>
      </c>
      <c r="R49" s="40"/>
      <c r="S49" s="40"/>
      <c r="T49" s="41" t="s">
        <v>267</v>
      </c>
      <c r="U49" s="42">
        <v>3969293</v>
      </c>
      <c r="V49" s="40"/>
    </row>
    <row r="50" spans="1:22">
      <c r="A50" s="12"/>
      <c r="B50" s="39"/>
      <c r="C50" s="40"/>
      <c r="D50" s="41"/>
      <c r="E50" s="42"/>
      <c r="F50" s="40"/>
      <c r="G50" s="40"/>
      <c r="H50" s="41"/>
      <c r="I50" s="42"/>
      <c r="J50" s="40"/>
      <c r="K50" s="40"/>
      <c r="L50" s="41"/>
      <c r="M50" s="42"/>
      <c r="N50" s="40"/>
      <c r="O50" s="40"/>
      <c r="P50" s="41"/>
      <c r="Q50" s="73"/>
      <c r="R50" s="40"/>
      <c r="S50" s="40"/>
      <c r="T50" s="41"/>
      <c r="U50" s="42"/>
      <c r="V50" s="40"/>
    </row>
    <row r="51" spans="1:22">
      <c r="A51" s="12"/>
      <c r="B51" s="23" t="s">
        <v>1121</v>
      </c>
      <c r="C51" s="24"/>
      <c r="D51" s="43">
        <v>282</v>
      </c>
      <c r="E51" s="43"/>
      <c r="F51" s="24"/>
      <c r="G51" s="24"/>
      <c r="H51" s="43">
        <v>90</v>
      </c>
      <c r="I51" s="43"/>
      <c r="J51" s="24"/>
      <c r="K51" s="24"/>
      <c r="L51" s="43" t="s">
        <v>293</v>
      </c>
      <c r="M51" s="43"/>
      <c r="N51" s="24"/>
      <c r="O51" s="24"/>
      <c r="P51" s="43" t="s">
        <v>1130</v>
      </c>
      <c r="Q51" s="43"/>
      <c r="R51" s="23" t="s">
        <v>270</v>
      </c>
      <c r="S51" s="24"/>
      <c r="T51" s="43" t="s">
        <v>293</v>
      </c>
      <c r="U51" s="43"/>
      <c r="V51" s="24"/>
    </row>
    <row r="52" spans="1:22" ht="15.75" thickBot="1">
      <c r="A52" s="12"/>
      <c r="B52" s="23"/>
      <c r="C52" s="24"/>
      <c r="D52" s="44"/>
      <c r="E52" s="44"/>
      <c r="F52" s="85"/>
      <c r="G52" s="24"/>
      <c r="H52" s="44"/>
      <c r="I52" s="44"/>
      <c r="J52" s="85"/>
      <c r="K52" s="24"/>
      <c r="L52" s="44"/>
      <c r="M52" s="44"/>
      <c r="N52" s="85"/>
      <c r="O52" s="24"/>
      <c r="P52" s="44"/>
      <c r="Q52" s="44"/>
      <c r="R52" s="87"/>
      <c r="S52" s="24"/>
      <c r="T52" s="44"/>
      <c r="U52" s="44"/>
      <c r="V52" s="85"/>
    </row>
    <row r="53" spans="1:22">
      <c r="A53" s="12"/>
      <c r="B53" s="39" t="s">
        <v>1123</v>
      </c>
      <c r="C53" s="40"/>
      <c r="D53" s="45" t="s">
        <v>267</v>
      </c>
      <c r="E53" s="47">
        <v>2970181</v>
      </c>
      <c r="F53" s="49"/>
      <c r="G53" s="40"/>
      <c r="H53" s="45" t="s">
        <v>267</v>
      </c>
      <c r="I53" s="47">
        <v>962525</v>
      </c>
      <c r="J53" s="49"/>
      <c r="K53" s="40"/>
      <c r="L53" s="45" t="s">
        <v>267</v>
      </c>
      <c r="M53" s="47">
        <v>36959</v>
      </c>
      <c r="N53" s="49"/>
      <c r="O53" s="40"/>
      <c r="P53" s="45" t="s">
        <v>267</v>
      </c>
      <c r="Q53" s="70" t="s">
        <v>1130</v>
      </c>
      <c r="R53" s="45" t="s">
        <v>270</v>
      </c>
      <c r="S53" s="40"/>
      <c r="T53" s="45" t="s">
        <v>267</v>
      </c>
      <c r="U53" s="47">
        <v>3969293</v>
      </c>
      <c r="V53" s="49"/>
    </row>
    <row r="54" spans="1:22" ht="15.75" thickBot="1">
      <c r="A54" s="12"/>
      <c r="B54" s="39"/>
      <c r="C54" s="40"/>
      <c r="D54" s="46"/>
      <c r="E54" s="48"/>
      <c r="F54" s="50"/>
      <c r="G54" s="40"/>
      <c r="H54" s="46"/>
      <c r="I54" s="48"/>
      <c r="J54" s="50"/>
      <c r="K54" s="40"/>
      <c r="L54" s="46"/>
      <c r="M54" s="48"/>
      <c r="N54" s="50"/>
      <c r="O54" s="40"/>
      <c r="P54" s="46"/>
      <c r="Q54" s="86"/>
      <c r="R54" s="46"/>
      <c r="S54" s="40"/>
      <c r="T54" s="46"/>
      <c r="U54" s="48"/>
      <c r="V54" s="50"/>
    </row>
    <row r="55" spans="1:22" ht="15.75" thickTop="1">
      <c r="A55" s="12"/>
      <c r="B55" s="17"/>
      <c r="C55" s="17"/>
      <c r="D55" s="127"/>
      <c r="E55" s="127"/>
      <c r="F55" s="127"/>
      <c r="G55" s="17"/>
      <c r="H55" s="127"/>
      <c r="I55" s="127"/>
      <c r="J55" s="127"/>
      <c r="K55" s="17"/>
      <c r="L55" s="127"/>
      <c r="M55" s="127"/>
      <c r="N55" s="127"/>
      <c r="O55" s="17"/>
      <c r="P55" s="127"/>
      <c r="Q55" s="127"/>
      <c r="R55" s="127"/>
      <c r="S55" s="17"/>
      <c r="T55" s="127"/>
      <c r="U55" s="127"/>
      <c r="V55" s="127"/>
    </row>
    <row r="56" spans="1:22">
      <c r="A56" s="12"/>
      <c r="B56" s="41" t="s">
        <v>41</v>
      </c>
      <c r="C56" s="40"/>
      <c r="D56" s="41" t="s">
        <v>267</v>
      </c>
      <c r="E56" s="42">
        <v>267944</v>
      </c>
      <c r="F56" s="40"/>
      <c r="G56" s="40"/>
      <c r="H56" s="41" t="s">
        <v>267</v>
      </c>
      <c r="I56" s="42">
        <v>66983</v>
      </c>
      <c r="J56" s="40"/>
      <c r="K56" s="40"/>
      <c r="L56" s="41" t="s">
        <v>267</v>
      </c>
      <c r="M56" s="42">
        <v>3900</v>
      </c>
      <c r="N56" s="40"/>
      <c r="O56" s="40"/>
      <c r="P56" s="41" t="s">
        <v>267</v>
      </c>
      <c r="Q56" s="73" t="s">
        <v>293</v>
      </c>
      <c r="R56" s="40"/>
      <c r="S56" s="40"/>
      <c r="T56" s="41" t="s">
        <v>267</v>
      </c>
      <c r="U56" s="42">
        <v>338827</v>
      </c>
      <c r="V56" s="40"/>
    </row>
    <row r="57" spans="1:22">
      <c r="A57" s="12"/>
      <c r="B57" s="41"/>
      <c r="C57" s="40"/>
      <c r="D57" s="41"/>
      <c r="E57" s="42"/>
      <c r="F57" s="40"/>
      <c r="G57" s="40"/>
      <c r="H57" s="41"/>
      <c r="I57" s="42"/>
      <c r="J57" s="40"/>
      <c r="K57" s="40"/>
      <c r="L57" s="41"/>
      <c r="M57" s="42"/>
      <c r="N57" s="40"/>
      <c r="O57" s="40"/>
      <c r="P57" s="41"/>
      <c r="Q57" s="73"/>
      <c r="R57" s="40"/>
      <c r="S57" s="40"/>
      <c r="T57" s="41"/>
      <c r="U57" s="42"/>
      <c r="V57" s="40"/>
    </row>
    <row r="58" spans="1:22">
      <c r="A58" s="12"/>
      <c r="B58" s="23" t="s">
        <v>47</v>
      </c>
      <c r="C58" s="24"/>
      <c r="D58" s="52">
        <v>145641</v>
      </c>
      <c r="E58" s="52"/>
      <c r="F58" s="24"/>
      <c r="G58" s="24"/>
      <c r="H58" s="52">
        <v>33430</v>
      </c>
      <c r="I58" s="52"/>
      <c r="J58" s="24"/>
      <c r="K58" s="24"/>
      <c r="L58" s="43">
        <v>618</v>
      </c>
      <c r="M58" s="43"/>
      <c r="N58" s="24"/>
      <c r="O58" s="24"/>
      <c r="P58" s="43" t="s">
        <v>293</v>
      </c>
      <c r="Q58" s="43"/>
      <c r="R58" s="24"/>
      <c r="S58" s="24"/>
      <c r="T58" s="52">
        <v>179689</v>
      </c>
      <c r="U58" s="52"/>
      <c r="V58" s="24"/>
    </row>
    <row r="59" spans="1:22">
      <c r="A59" s="12"/>
      <c r="B59" s="23"/>
      <c r="C59" s="24"/>
      <c r="D59" s="52"/>
      <c r="E59" s="52"/>
      <c r="F59" s="24"/>
      <c r="G59" s="24"/>
      <c r="H59" s="52"/>
      <c r="I59" s="52"/>
      <c r="J59" s="24"/>
      <c r="K59" s="24"/>
      <c r="L59" s="43"/>
      <c r="M59" s="43"/>
      <c r="N59" s="24"/>
      <c r="O59" s="24"/>
      <c r="P59" s="43"/>
      <c r="Q59" s="43"/>
      <c r="R59" s="24"/>
      <c r="S59" s="24"/>
      <c r="T59" s="52"/>
      <c r="U59" s="52"/>
      <c r="V59" s="24"/>
    </row>
    <row r="60" spans="1:22">
      <c r="A60" s="12"/>
      <c r="B60" s="41" t="s">
        <v>1124</v>
      </c>
      <c r="C60" s="40"/>
      <c r="D60" s="42">
        <v>212347</v>
      </c>
      <c r="E60" s="42"/>
      <c r="F60" s="40"/>
      <c r="G60" s="40"/>
      <c r="H60" s="42">
        <v>27968</v>
      </c>
      <c r="I60" s="42"/>
      <c r="J60" s="40"/>
      <c r="K60" s="40"/>
      <c r="L60" s="73" t="s">
        <v>1131</v>
      </c>
      <c r="M60" s="73"/>
      <c r="N60" s="41" t="s">
        <v>270</v>
      </c>
      <c r="O60" s="40"/>
      <c r="P60" s="73" t="s">
        <v>293</v>
      </c>
      <c r="Q60" s="73"/>
      <c r="R60" s="40"/>
      <c r="S60" s="40"/>
      <c r="T60" s="42">
        <v>232544</v>
      </c>
      <c r="U60" s="42"/>
      <c r="V60" s="40"/>
    </row>
    <row r="61" spans="1:22">
      <c r="A61" s="12"/>
      <c r="B61" s="41"/>
      <c r="C61" s="40"/>
      <c r="D61" s="42"/>
      <c r="E61" s="42"/>
      <c r="F61" s="40"/>
      <c r="G61" s="40"/>
      <c r="H61" s="42"/>
      <c r="I61" s="42"/>
      <c r="J61" s="40"/>
      <c r="K61" s="40"/>
      <c r="L61" s="73"/>
      <c r="M61" s="73"/>
      <c r="N61" s="41"/>
      <c r="O61" s="40"/>
      <c r="P61" s="73"/>
      <c r="Q61" s="73"/>
      <c r="R61" s="40"/>
      <c r="S61" s="40"/>
      <c r="T61" s="42"/>
      <c r="U61" s="42"/>
      <c r="V61" s="40"/>
    </row>
    <row r="62" spans="1:22">
      <c r="A62" s="12"/>
      <c r="B62" s="23" t="s">
        <v>53</v>
      </c>
      <c r="C62" s="24"/>
      <c r="D62" s="52">
        <v>387724</v>
      </c>
      <c r="E62" s="52"/>
      <c r="F62" s="24"/>
      <c r="G62" s="24"/>
      <c r="H62" s="52">
        <v>60003</v>
      </c>
      <c r="I62" s="52"/>
      <c r="J62" s="24"/>
      <c r="K62" s="24"/>
      <c r="L62" s="52">
        <v>10349</v>
      </c>
      <c r="M62" s="52"/>
      <c r="N62" s="24"/>
      <c r="O62" s="24"/>
      <c r="P62" s="43" t="s">
        <v>293</v>
      </c>
      <c r="Q62" s="43"/>
      <c r="R62" s="24"/>
      <c r="S62" s="24"/>
      <c r="T62" s="52">
        <v>458076</v>
      </c>
      <c r="U62" s="52"/>
      <c r="V62" s="24"/>
    </row>
    <row r="63" spans="1:22">
      <c r="A63" s="12"/>
      <c r="B63" s="23"/>
      <c r="C63" s="24"/>
      <c r="D63" s="52"/>
      <c r="E63" s="52"/>
      <c r="F63" s="24"/>
      <c r="G63" s="24"/>
      <c r="H63" s="52"/>
      <c r="I63" s="52"/>
      <c r="J63" s="24"/>
      <c r="K63" s="24"/>
      <c r="L63" s="52"/>
      <c r="M63" s="52"/>
      <c r="N63" s="24"/>
      <c r="O63" s="24"/>
      <c r="P63" s="43"/>
      <c r="Q63" s="43"/>
      <c r="R63" s="24"/>
      <c r="S63" s="24"/>
      <c r="T63" s="52"/>
      <c r="U63" s="52"/>
      <c r="V63" s="24"/>
    </row>
    <row r="64" spans="1:22">
      <c r="A64" s="12"/>
      <c r="B64" s="67"/>
      <c r="C64" s="67"/>
      <c r="D64" s="67"/>
      <c r="E64" s="67"/>
      <c r="F64" s="67"/>
      <c r="G64" s="67"/>
      <c r="H64" s="67"/>
      <c r="I64" s="67"/>
      <c r="J64" s="67"/>
      <c r="K64" s="67"/>
      <c r="L64" s="67"/>
      <c r="M64" s="67"/>
      <c r="N64" s="67"/>
      <c r="O64" s="67"/>
      <c r="P64" s="67"/>
      <c r="Q64" s="67"/>
      <c r="R64" s="67"/>
      <c r="S64" s="67"/>
      <c r="T64" s="67"/>
      <c r="U64" s="67"/>
      <c r="V64" s="67"/>
    </row>
    <row r="65" spans="1:3">
      <c r="A65" s="12"/>
      <c r="B65" s="18"/>
      <c r="C65" s="18"/>
    </row>
    <row r="66" spans="1:3" ht="67.5">
      <c r="A66" s="12"/>
      <c r="B66" s="74" t="s">
        <v>318</v>
      </c>
      <c r="C66" s="116" t="s">
        <v>1132</v>
      </c>
    </row>
  </sheetData>
  <mergeCells count="465">
    <mergeCell ref="S62:S63"/>
    <mergeCell ref="T62:U63"/>
    <mergeCell ref="V62:V63"/>
    <mergeCell ref="A1:A2"/>
    <mergeCell ref="B1:V1"/>
    <mergeCell ref="B2:V2"/>
    <mergeCell ref="B3:V3"/>
    <mergeCell ref="A4:A66"/>
    <mergeCell ref="B64:V64"/>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3:U54"/>
    <mergeCell ref="V53:V54"/>
    <mergeCell ref="D55:F55"/>
    <mergeCell ref="H55:J55"/>
    <mergeCell ref="L55:N55"/>
    <mergeCell ref="P55:R55"/>
    <mergeCell ref="T55:V55"/>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S47"/>
    <mergeCell ref="T46:V46"/>
    <mergeCell ref="T47:V47"/>
    <mergeCell ref="D48:F48"/>
    <mergeCell ref="H48:J48"/>
    <mergeCell ref="L48:N48"/>
    <mergeCell ref="P48:R48"/>
    <mergeCell ref="T48:V48"/>
    <mergeCell ref="H47:J47"/>
    <mergeCell ref="K46:K47"/>
    <mergeCell ref="L46:N47"/>
    <mergeCell ref="O46:O47"/>
    <mergeCell ref="P46:R46"/>
    <mergeCell ref="P47:R47"/>
    <mergeCell ref="S42:S43"/>
    <mergeCell ref="T42:U43"/>
    <mergeCell ref="V42:V43"/>
    <mergeCell ref="B44:V44"/>
    <mergeCell ref="B46:B47"/>
    <mergeCell ref="C46:C47"/>
    <mergeCell ref="D46:F46"/>
    <mergeCell ref="D47:F47"/>
    <mergeCell ref="G46:G47"/>
    <mergeCell ref="H46:J46"/>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6:S27"/>
    <mergeCell ref="T26:V26"/>
    <mergeCell ref="T27:V27"/>
    <mergeCell ref="D28:F28"/>
    <mergeCell ref="H28:J28"/>
    <mergeCell ref="L28:N28"/>
    <mergeCell ref="P28:R28"/>
    <mergeCell ref="T28:V28"/>
    <mergeCell ref="H27:J27"/>
    <mergeCell ref="K26:K27"/>
    <mergeCell ref="L26:N27"/>
    <mergeCell ref="O26:O27"/>
    <mergeCell ref="P26:R26"/>
    <mergeCell ref="P27:R27"/>
    <mergeCell ref="S22:S23"/>
    <mergeCell ref="T22:U23"/>
    <mergeCell ref="V22:V23"/>
    <mergeCell ref="B24:V24"/>
    <mergeCell ref="B26:B27"/>
    <mergeCell ref="C26:C27"/>
    <mergeCell ref="D26:F26"/>
    <mergeCell ref="D27:F27"/>
    <mergeCell ref="G26:G27"/>
    <mergeCell ref="H26:J26"/>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4"/>
    <mergeCell ref="U13:U14"/>
    <mergeCell ref="V13:V14"/>
    <mergeCell ref="D15:F15"/>
    <mergeCell ref="H15:J15"/>
    <mergeCell ref="L15:N15"/>
    <mergeCell ref="P15:R15"/>
    <mergeCell ref="T15:V15"/>
    <mergeCell ref="N13:N14"/>
    <mergeCell ref="O13:O14"/>
    <mergeCell ref="P13:P14"/>
    <mergeCell ref="Q13:Q14"/>
    <mergeCell ref="R13:R14"/>
    <mergeCell ref="S13:S14"/>
    <mergeCell ref="H13:H14"/>
    <mergeCell ref="I13:I14"/>
    <mergeCell ref="J13:J14"/>
    <mergeCell ref="K13:K14"/>
    <mergeCell ref="L13:L14"/>
    <mergeCell ref="M13:M14"/>
    <mergeCell ref="R11:R12"/>
    <mergeCell ref="S11:S12"/>
    <mergeCell ref="T11:U12"/>
    <mergeCell ref="V11:V12"/>
    <mergeCell ref="B13:B14"/>
    <mergeCell ref="C13:C14"/>
    <mergeCell ref="D13:D14"/>
    <mergeCell ref="E13:E14"/>
    <mergeCell ref="F13:F14"/>
    <mergeCell ref="G13:G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O6:O7"/>
    <mergeCell ref="P6:R6"/>
    <mergeCell ref="P7:R7"/>
    <mergeCell ref="S6:S7"/>
    <mergeCell ref="T6:V6"/>
    <mergeCell ref="T7:V7"/>
    <mergeCell ref="B4:V4"/>
    <mergeCell ref="B6:B7"/>
    <mergeCell ref="C6:C7"/>
    <mergeCell ref="D6:F6"/>
    <mergeCell ref="D7:F7"/>
    <mergeCell ref="G6:G7"/>
    <mergeCell ref="H6:J6"/>
    <mergeCell ref="H7:J7"/>
    <mergeCell ref="K6:K7"/>
    <mergeCell ref="L6:N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4.28515625" bestFit="1" customWidth="1"/>
    <col min="2"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7" t="s">
        <v>1245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1134</v>
      </c>
      <c r="B3" s="11"/>
      <c r="C3" s="11"/>
      <c r="D3" s="11"/>
      <c r="E3" s="11"/>
      <c r="F3" s="11"/>
      <c r="G3" s="11"/>
      <c r="H3" s="11"/>
      <c r="I3" s="11"/>
      <c r="J3" s="11"/>
      <c r="K3" s="11"/>
      <c r="L3" s="11"/>
      <c r="M3" s="11"/>
      <c r="N3" s="11"/>
      <c r="O3" s="11"/>
      <c r="P3" s="11"/>
      <c r="Q3" s="11"/>
      <c r="R3" s="11"/>
    </row>
    <row r="4" spans="1:18">
      <c r="A4" s="12" t="s">
        <v>1133</v>
      </c>
      <c r="B4" s="23" t="s">
        <v>1137</v>
      </c>
      <c r="C4" s="23"/>
      <c r="D4" s="23"/>
      <c r="E4" s="23"/>
      <c r="F4" s="23"/>
      <c r="G4" s="23"/>
      <c r="H4" s="23"/>
      <c r="I4" s="23"/>
      <c r="J4" s="23"/>
      <c r="K4" s="23"/>
      <c r="L4" s="23"/>
      <c r="M4" s="23"/>
      <c r="N4" s="23"/>
      <c r="O4" s="23"/>
      <c r="P4" s="23"/>
      <c r="Q4" s="23"/>
      <c r="R4" s="23"/>
    </row>
    <row r="5" spans="1:18">
      <c r="A5" s="12"/>
      <c r="B5" s="36"/>
      <c r="C5" s="36"/>
      <c r="D5" s="36"/>
      <c r="E5" s="36"/>
      <c r="F5" s="36"/>
      <c r="G5" s="36"/>
      <c r="H5" s="36"/>
      <c r="I5" s="36"/>
      <c r="J5" s="36"/>
      <c r="K5" s="36"/>
      <c r="L5" s="36"/>
      <c r="M5" s="36"/>
      <c r="N5" s="36"/>
    </row>
    <row r="6" spans="1:18">
      <c r="A6" s="12"/>
      <c r="B6" s="18"/>
      <c r="C6" s="18"/>
      <c r="D6" s="18"/>
      <c r="E6" s="18"/>
      <c r="F6" s="18"/>
      <c r="G6" s="18"/>
      <c r="H6" s="18"/>
      <c r="I6" s="18"/>
      <c r="J6" s="18"/>
      <c r="K6" s="18"/>
      <c r="L6" s="18"/>
      <c r="M6" s="18"/>
      <c r="N6" s="18"/>
    </row>
    <row r="7" spans="1:18" ht="15.75" thickBot="1">
      <c r="A7" s="12"/>
      <c r="B7" s="26" t="s">
        <v>660</v>
      </c>
      <c r="C7" s="17"/>
      <c r="D7" s="37">
        <v>2014</v>
      </c>
      <c r="E7" s="37"/>
      <c r="F7" s="37"/>
      <c r="G7" s="17"/>
      <c r="H7" s="37">
        <v>2013</v>
      </c>
      <c r="I7" s="37"/>
      <c r="J7" s="37"/>
      <c r="K7" s="17"/>
      <c r="L7" s="37">
        <v>2012</v>
      </c>
      <c r="M7" s="37"/>
      <c r="N7" s="37"/>
    </row>
    <row r="8" spans="1:18">
      <c r="A8" s="12"/>
      <c r="B8" s="16" t="s">
        <v>1138</v>
      </c>
      <c r="C8" s="17"/>
      <c r="D8" s="38"/>
      <c r="E8" s="38"/>
      <c r="F8" s="38"/>
      <c r="G8" s="17"/>
      <c r="H8" s="38"/>
      <c r="I8" s="38"/>
      <c r="J8" s="38"/>
      <c r="K8" s="17"/>
      <c r="L8" s="38"/>
      <c r="M8" s="38"/>
      <c r="N8" s="38"/>
    </row>
    <row r="9" spans="1:18">
      <c r="A9" s="12"/>
      <c r="B9" s="39" t="s">
        <v>31</v>
      </c>
      <c r="C9" s="40"/>
      <c r="D9" s="41" t="s">
        <v>267</v>
      </c>
      <c r="E9" s="42">
        <v>9614</v>
      </c>
      <c r="F9" s="40"/>
      <c r="G9" s="40"/>
      <c r="H9" s="41" t="s">
        <v>267</v>
      </c>
      <c r="I9" s="42">
        <v>8136</v>
      </c>
      <c r="J9" s="40"/>
      <c r="K9" s="40"/>
      <c r="L9" s="41" t="s">
        <v>267</v>
      </c>
      <c r="M9" s="42">
        <v>9271</v>
      </c>
      <c r="N9" s="40"/>
    </row>
    <row r="10" spans="1:18">
      <c r="A10" s="12"/>
      <c r="B10" s="39"/>
      <c r="C10" s="40"/>
      <c r="D10" s="41"/>
      <c r="E10" s="42"/>
      <c r="F10" s="40"/>
      <c r="G10" s="40"/>
      <c r="H10" s="41"/>
      <c r="I10" s="42"/>
      <c r="J10" s="40"/>
      <c r="K10" s="40"/>
      <c r="L10" s="41"/>
      <c r="M10" s="42"/>
      <c r="N10" s="40"/>
    </row>
    <row r="11" spans="1:18">
      <c r="A11" s="12"/>
      <c r="B11" s="51" t="s">
        <v>121</v>
      </c>
      <c r="C11" s="24"/>
      <c r="D11" s="52">
        <v>4441</v>
      </c>
      <c r="E11" s="52"/>
      <c r="F11" s="24"/>
      <c r="G11" s="24"/>
      <c r="H11" s="52">
        <v>4441</v>
      </c>
      <c r="I11" s="52"/>
      <c r="J11" s="24"/>
      <c r="K11" s="24"/>
      <c r="L11" s="52">
        <v>4441</v>
      </c>
      <c r="M11" s="52"/>
      <c r="N11" s="24"/>
    </row>
    <row r="12" spans="1:18">
      <c r="A12" s="12"/>
      <c r="B12" s="51"/>
      <c r="C12" s="24"/>
      <c r="D12" s="52"/>
      <c r="E12" s="52"/>
      <c r="F12" s="24"/>
      <c r="G12" s="24"/>
      <c r="H12" s="52"/>
      <c r="I12" s="52"/>
      <c r="J12" s="24"/>
      <c r="K12" s="24"/>
      <c r="L12" s="52"/>
      <c r="M12" s="52"/>
      <c r="N12" s="24"/>
    </row>
    <row r="13" spans="1:18">
      <c r="A13" s="12"/>
      <c r="B13" s="32" t="s">
        <v>1139</v>
      </c>
      <c r="C13" s="31"/>
      <c r="D13" s="40"/>
      <c r="E13" s="40"/>
      <c r="F13" s="40"/>
      <c r="G13" s="31"/>
      <c r="H13" s="40"/>
      <c r="I13" s="40"/>
      <c r="J13" s="40"/>
      <c r="K13" s="31"/>
      <c r="L13" s="40"/>
      <c r="M13" s="40"/>
      <c r="N13" s="40"/>
    </row>
    <row r="14" spans="1:18">
      <c r="A14" s="12"/>
      <c r="B14" s="51" t="s">
        <v>1140</v>
      </c>
      <c r="C14" s="24"/>
      <c r="D14" s="43">
        <v>23</v>
      </c>
      <c r="E14" s="43"/>
      <c r="F14" s="24"/>
      <c r="G14" s="24"/>
      <c r="H14" s="52">
        <v>1331</v>
      </c>
      <c r="I14" s="52"/>
      <c r="J14" s="24"/>
      <c r="K14" s="24"/>
      <c r="L14" s="52">
        <v>6539</v>
      </c>
      <c r="M14" s="52"/>
      <c r="N14" s="24"/>
    </row>
    <row r="15" spans="1:18">
      <c r="A15" s="12"/>
      <c r="B15" s="51"/>
      <c r="C15" s="24"/>
      <c r="D15" s="43"/>
      <c r="E15" s="43"/>
      <c r="F15" s="24"/>
      <c r="G15" s="24"/>
      <c r="H15" s="52"/>
      <c r="I15" s="52"/>
      <c r="J15" s="24"/>
      <c r="K15" s="24"/>
      <c r="L15" s="52"/>
      <c r="M15" s="52"/>
      <c r="N15" s="24"/>
    </row>
    <row r="16" spans="1:18">
      <c r="A16" s="12"/>
      <c r="B16" s="41" t="s">
        <v>1141</v>
      </c>
      <c r="C16" s="40"/>
      <c r="D16" s="42">
        <v>454250</v>
      </c>
      <c r="E16" s="42"/>
      <c r="F16" s="40"/>
      <c r="G16" s="40"/>
      <c r="H16" s="42">
        <v>375766</v>
      </c>
      <c r="I16" s="42"/>
      <c r="J16" s="40"/>
      <c r="K16" s="40"/>
      <c r="L16" s="42">
        <v>316548</v>
      </c>
      <c r="M16" s="42"/>
      <c r="N16" s="40"/>
    </row>
    <row r="17" spans="1:18">
      <c r="A17" s="12"/>
      <c r="B17" s="41"/>
      <c r="C17" s="40"/>
      <c r="D17" s="42"/>
      <c r="E17" s="42"/>
      <c r="F17" s="40"/>
      <c r="G17" s="40"/>
      <c r="H17" s="42"/>
      <c r="I17" s="42"/>
      <c r="J17" s="40"/>
      <c r="K17" s="40"/>
      <c r="L17" s="42"/>
      <c r="M17" s="42"/>
      <c r="N17" s="40"/>
    </row>
    <row r="18" spans="1:18">
      <c r="A18" s="12"/>
      <c r="B18" s="23" t="s">
        <v>1142</v>
      </c>
      <c r="C18" s="24"/>
      <c r="D18" s="43">
        <v>158</v>
      </c>
      <c r="E18" s="43"/>
      <c r="F18" s="24"/>
      <c r="G18" s="24"/>
      <c r="H18" s="43">
        <v>132</v>
      </c>
      <c r="I18" s="43"/>
      <c r="J18" s="24"/>
      <c r="K18" s="24"/>
      <c r="L18" s="43">
        <v>114</v>
      </c>
      <c r="M18" s="43"/>
      <c r="N18" s="24"/>
    </row>
    <row r="19" spans="1:18">
      <c r="A19" s="12"/>
      <c r="B19" s="23"/>
      <c r="C19" s="24"/>
      <c r="D19" s="43"/>
      <c r="E19" s="43"/>
      <c r="F19" s="24"/>
      <c r="G19" s="24"/>
      <c r="H19" s="43"/>
      <c r="I19" s="43"/>
      <c r="J19" s="24"/>
      <c r="K19" s="24"/>
      <c r="L19" s="43"/>
      <c r="M19" s="43"/>
      <c r="N19" s="24"/>
    </row>
    <row r="20" spans="1:18">
      <c r="A20" s="12"/>
      <c r="B20" s="41" t="s">
        <v>834</v>
      </c>
      <c r="C20" s="40"/>
      <c r="D20" s="73">
        <v>61</v>
      </c>
      <c r="E20" s="73"/>
      <c r="F20" s="40"/>
      <c r="G20" s="40"/>
      <c r="H20" s="73">
        <v>273</v>
      </c>
      <c r="I20" s="73"/>
      <c r="J20" s="40"/>
      <c r="K20" s="40"/>
      <c r="L20" s="73">
        <v>122</v>
      </c>
      <c r="M20" s="73"/>
      <c r="N20" s="40"/>
    </row>
    <row r="21" spans="1:18">
      <c r="A21" s="12"/>
      <c r="B21" s="41"/>
      <c r="C21" s="40"/>
      <c r="D21" s="73"/>
      <c r="E21" s="73"/>
      <c r="F21" s="40"/>
      <c r="G21" s="40"/>
      <c r="H21" s="73"/>
      <c r="I21" s="73"/>
      <c r="J21" s="40"/>
      <c r="K21" s="40"/>
      <c r="L21" s="73"/>
      <c r="M21" s="73"/>
      <c r="N21" s="40"/>
    </row>
    <row r="22" spans="1:18">
      <c r="A22" s="12"/>
      <c r="B22" s="11"/>
      <c r="C22" s="11"/>
      <c r="D22" s="11"/>
      <c r="E22" s="11"/>
      <c r="F22" s="11"/>
      <c r="G22" s="11"/>
      <c r="H22" s="11"/>
      <c r="I22" s="11"/>
      <c r="J22" s="11"/>
      <c r="K22" s="11"/>
      <c r="L22" s="11"/>
      <c r="M22" s="11"/>
      <c r="N22" s="11"/>
      <c r="O22" s="11"/>
      <c r="P22" s="11"/>
      <c r="Q22" s="11"/>
      <c r="R22" s="11"/>
    </row>
    <row r="23" spans="1:18">
      <c r="A23" s="12"/>
      <c r="B23" s="23" t="s">
        <v>1143</v>
      </c>
      <c r="C23" s="23"/>
      <c r="D23" s="23"/>
      <c r="E23" s="23"/>
      <c r="F23" s="23"/>
      <c r="G23" s="23"/>
      <c r="H23" s="23"/>
      <c r="I23" s="23"/>
      <c r="J23" s="23"/>
      <c r="K23" s="23"/>
      <c r="L23" s="23"/>
      <c r="M23" s="23"/>
      <c r="N23" s="23"/>
      <c r="O23" s="23"/>
      <c r="P23" s="23"/>
      <c r="Q23" s="23"/>
      <c r="R23" s="23"/>
    </row>
    <row r="24" spans="1:18">
      <c r="A24" s="12"/>
      <c r="B24" s="36"/>
      <c r="C24" s="36"/>
      <c r="D24" s="36"/>
      <c r="E24" s="36"/>
      <c r="F24" s="36"/>
      <c r="G24" s="36"/>
      <c r="H24" s="36"/>
      <c r="I24" s="36"/>
      <c r="J24" s="36"/>
      <c r="K24" s="36"/>
      <c r="L24" s="36"/>
      <c r="M24" s="36"/>
      <c r="N24" s="36"/>
      <c r="O24" s="36"/>
      <c r="P24" s="36"/>
      <c r="Q24" s="36"/>
      <c r="R24" s="36"/>
    </row>
    <row r="25" spans="1:18">
      <c r="A25" s="12"/>
      <c r="B25" s="18"/>
      <c r="C25" s="18"/>
      <c r="D25" s="18"/>
      <c r="E25" s="18"/>
      <c r="F25" s="18"/>
      <c r="G25" s="18"/>
      <c r="H25" s="18"/>
      <c r="I25" s="18"/>
      <c r="J25" s="18"/>
      <c r="K25" s="18"/>
      <c r="L25" s="18"/>
      <c r="M25" s="18"/>
      <c r="N25" s="18"/>
      <c r="O25" s="18"/>
      <c r="P25" s="18"/>
      <c r="Q25" s="18"/>
      <c r="R25" s="18"/>
    </row>
    <row r="26" spans="1:18" ht="15.75" thickBot="1">
      <c r="A26" s="12"/>
      <c r="B26" s="17"/>
      <c r="C26" s="17"/>
      <c r="D26" s="37">
        <v>2014</v>
      </c>
      <c r="E26" s="37"/>
      <c r="F26" s="37"/>
      <c r="G26" s="37"/>
      <c r="H26" s="37"/>
      <c r="I26" s="37"/>
      <c r="J26" s="37"/>
      <c r="K26" s="17"/>
      <c r="L26" s="37">
        <v>2013</v>
      </c>
      <c r="M26" s="37"/>
      <c r="N26" s="37"/>
      <c r="O26" s="37"/>
      <c r="P26" s="37"/>
      <c r="Q26" s="37"/>
      <c r="R26" s="37"/>
    </row>
    <row r="27" spans="1:18">
      <c r="A27" s="12"/>
      <c r="B27" s="83" t="s">
        <v>660</v>
      </c>
      <c r="C27" s="24"/>
      <c r="D27" s="124" t="s">
        <v>1144</v>
      </c>
      <c r="E27" s="124"/>
      <c r="F27" s="124"/>
      <c r="G27" s="38"/>
      <c r="H27" s="124" t="s">
        <v>1144</v>
      </c>
      <c r="I27" s="124"/>
      <c r="J27" s="124"/>
      <c r="K27" s="24"/>
      <c r="L27" s="124" t="s">
        <v>1144</v>
      </c>
      <c r="M27" s="124"/>
      <c r="N27" s="124"/>
      <c r="O27" s="38"/>
      <c r="P27" s="124" t="s">
        <v>1144</v>
      </c>
      <c r="Q27" s="124"/>
      <c r="R27" s="124"/>
    </row>
    <row r="28" spans="1:18" ht="15.75" thickBot="1">
      <c r="A28" s="12"/>
      <c r="B28" s="84"/>
      <c r="C28" s="24"/>
      <c r="D28" s="37" t="s">
        <v>1145</v>
      </c>
      <c r="E28" s="37"/>
      <c r="F28" s="37"/>
      <c r="G28" s="24"/>
      <c r="H28" s="37" t="s">
        <v>1146</v>
      </c>
      <c r="I28" s="37"/>
      <c r="J28" s="37"/>
      <c r="K28" s="24"/>
      <c r="L28" s="37" t="s">
        <v>1145</v>
      </c>
      <c r="M28" s="37"/>
      <c r="N28" s="37"/>
      <c r="O28" s="24"/>
      <c r="P28" s="37" t="s">
        <v>1146</v>
      </c>
      <c r="Q28" s="37"/>
      <c r="R28" s="37"/>
    </row>
    <row r="29" spans="1:18">
      <c r="A29" s="12"/>
      <c r="B29" s="45" t="s">
        <v>1147</v>
      </c>
      <c r="C29" s="40"/>
      <c r="D29" s="45" t="s">
        <v>267</v>
      </c>
      <c r="E29" s="70" t="s">
        <v>293</v>
      </c>
      <c r="F29" s="49"/>
      <c r="G29" s="40"/>
      <c r="H29" s="45" t="s">
        <v>267</v>
      </c>
      <c r="I29" s="47">
        <v>6706</v>
      </c>
      <c r="J29" s="49"/>
      <c r="K29" s="40"/>
      <c r="L29" s="45" t="s">
        <v>267</v>
      </c>
      <c r="M29" s="47">
        <v>18065</v>
      </c>
      <c r="N29" s="49"/>
      <c r="O29" s="40"/>
      <c r="P29" s="45" t="s">
        <v>267</v>
      </c>
      <c r="Q29" s="70" t="s">
        <v>293</v>
      </c>
      <c r="R29" s="49"/>
    </row>
    <row r="30" spans="1:18">
      <c r="A30" s="12"/>
      <c r="B30" s="41"/>
      <c r="C30" s="40"/>
      <c r="D30" s="69"/>
      <c r="E30" s="71"/>
      <c r="F30" s="72"/>
      <c r="G30" s="40"/>
      <c r="H30" s="69"/>
      <c r="I30" s="95"/>
      <c r="J30" s="72"/>
      <c r="K30" s="40"/>
      <c r="L30" s="41"/>
      <c r="M30" s="42"/>
      <c r="N30" s="40"/>
      <c r="O30" s="40"/>
      <c r="P30" s="41"/>
      <c r="Q30" s="73"/>
      <c r="R30" s="40"/>
    </row>
    <row r="31" spans="1:18">
      <c r="A31" s="12"/>
      <c r="B31" s="23" t="s">
        <v>1148</v>
      </c>
      <c r="C31" s="24"/>
      <c r="D31" s="43">
        <v>22</v>
      </c>
      <c r="E31" s="43"/>
      <c r="F31" s="24"/>
      <c r="G31" s="24"/>
      <c r="H31" s="43" t="s">
        <v>293</v>
      </c>
      <c r="I31" s="43"/>
      <c r="J31" s="24"/>
      <c r="K31" s="24"/>
      <c r="L31" s="43">
        <v>8</v>
      </c>
      <c r="M31" s="43"/>
      <c r="N31" s="24"/>
      <c r="O31" s="24"/>
      <c r="P31" s="43" t="s">
        <v>293</v>
      </c>
      <c r="Q31" s="43"/>
      <c r="R31" s="24"/>
    </row>
    <row r="32" spans="1:18">
      <c r="A32" s="12"/>
      <c r="B32" s="23"/>
      <c r="C32" s="24"/>
      <c r="D32" s="43"/>
      <c r="E32" s="43"/>
      <c r="F32" s="24"/>
      <c r="G32" s="24"/>
      <c r="H32" s="43"/>
      <c r="I32" s="43"/>
      <c r="J32" s="24"/>
      <c r="K32" s="24"/>
      <c r="L32" s="43"/>
      <c r="M32" s="43"/>
      <c r="N32" s="24"/>
      <c r="O32" s="24"/>
      <c r="P32" s="43"/>
      <c r="Q32" s="43"/>
      <c r="R32" s="24"/>
    </row>
    <row r="33" spans="1:18">
      <c r="A33" s="12"/>
      <c r="B33" s="41" t="s">
        <v>1149</v>
      </c>
      <c r="C33" s="40"/>
      <c r="D33" s="42">
        <v>5803</v>
      </c>
      <c r="E33" s="42"/>
      <c r="F33" s="40"/>
      <c r="G33" s="40"/>
      <c r="H33" s="73" t="s">
        <v>293</v>
      </c>
      <c r="I33" s="73"/>
      <c r="J33" s="40"/>
      <c r="K33" s="40"/>
      <c r="L33" s="42">
        <v>1056</v>
      </c>
      <c r="M33" s="42"/>
      <c r="N33" s="40"/>
      <c r="O33" s="40"/>
      <c r="P33" s="73" t="s">
        <v>293</v>
      </c>
      <c r="Q33" s="73"/>
      <c r="R33" s="40"/>
    </row>
    <row r="34" spans="1:18">
      <c r="A34" s="12"/>
      <c r="B34" s="41"/>
      <c r="C34" s="40"/>
      <c r="D34" s="42"/>
      <c r="E34" s="42"/>
      <c r="F34" s="40"/>
      <c r="G34" s="40"/>
      <c r="H34" s="73"/>
      <c r="I34" s="73"/>
      <c r="J34" s="40"/>
      <c r="K34" s="40"/>
      <c r="L34" s="42"/>
      <c r="M34" s="42"/>
      <c r="N34" s="40"/>
      <c r="O34" s="40"/>
      <c r="P34" s="73"/>
      <c r="Q34" s="73"/>
      <c r="R34" s="40"/>
    </row>
    <row r="35" spans="1:18">
      <c r="A35" s="12"/>
      <c r="B35" s="23" t="s">
        <v>1150</v>
      </c>
      <c r="C35" s="24"/>
      <c r="D35" s="52">
        <v>45017</v>
      </c>
      <c r="E35" s="52"/>
      <c r="F35" s="24"/>
      <c r="G35" s="24"/>
      <c r="H35" s="52">
        <v>40030</v>
      </c>
      <c r="I35" s="52"/>
      <c r="J35" s="24"/>
      <c r="K35" s="24"/>
      <c r="L35" s="43">
        <v>7</v>
      </c>
      <c r="M35" s="43"/>
      <c r="N35" s="24"/>
      <c r="O35" s="24"/>
      <c r="P35" s="52">
        <v>45902</v>
      </c>
      <c r="Q35" s="52"/>
      <c r="R35" s="24"/>
    </row>
    <row r="36" spans="1:18" ht="15.75" thickBot="1">
      <c r="A36" s="12"/>
      <c r="B36" s="23"/>
      <c r="C36" s="24"/>
      <c r="D36" s="97"/>
      <c r="E36" s="97"/>
      <c r="F36" s="85"/>
      <c r="G36" s="24"/>
      <c r="H36" s="97"/>
      <c r="I36" s="97"/>
      <c r="J36" s="85"/>
      <c r="K36" s="24"/>
      <c r="L36" s="44"/>
      <c r="M36" s="44"/>
      <c r="N36" s="85"/>
      <c r="O36" s="24"/>
      <c r="P36" s="97"/>
      <c r="Q36" s="97"/>
      <c r="R36" s="85"/>
    </row>
    <row r="37" spans="1:18">
      <c r="A37" s="12"/>
      <c r="B37" s="40"/>
      <c r="C37" s="40"/>
      <c r="D37" s="45" t="s">
        <v>267</v>
      </c>
      <c r="E37" s="47">
        <v>50842</v>
      </c>
      <c r="F37" s="49"/>
      <c r="G37" s="40"/>
      <c r="H37" s="45" t="s">
        <v>267</v>
      </c>
      <c r="I37" s="47">
        <v>46736</v>
      </c>
      <c r="J37" s="49"/>
      <c r="K37" s="40"/>
      <c r="L37" s="45" t="s">
        <v>267</v>
      </c>
      <c r="M37" s="47">
        <v>19136</v>
      </c>
      <c r="N37" s="49"/>
      <c r="O37" s="40"/>
      <c r="P37" s="45" t="s">
        <v>267</v>
      </c>
      <c r="Q37" s="47">
        <v>45902</v>
      </c>
      <c r="R37" s="49"/>
    </row>
    <row r="38" spans="1:18" ht="15.75" thickBot="1">
      <c r="A38" s="12"/>
      <c r="B38" s="40"/>
      <c r="C38" s="40"/>
      <c r="D38" s="46"/>
      <c r="E38" s="48"/>
      <c r="F38" s="50"/>
      <c r="G38" s="40"/>
      <c r="H38" s="46"/>
      <c r="I38" s="48"/>
      <c r="J38" s="50"/>
      <c r="K38" s="40"/>
      <c r="L38" s="46"/>
      <c r="M38" s="48"/>
      <c r="N38" s="50"/>
      <c r="O38" s="40"/>
      <c r="P38" s="46"/>
      <c r="Q38" s="48"/>
      <c r="R38" s="50"/>
    </row>
    <row r="39" spans="1:18" ht="15.75" thickTop="1"/>
  </sheetData>
  <mergeCells count="170">
    <mergeCell ref="P37:P38"/>
    <mergeCell ref="Q37:Q38"/>
    <mergeCell ref="R37:R38"/>
    <mergeCell ref="A1:A2"/>
    <mergeCell ref="B1:R1"/>
    <mergeCell ref="B2:R2"/>
    <mergeCell ref="B3:R3"/>
    <mergeCell ref="A4:A38"/>
    <mergeCell ref="B4:R4"/>
    <mergeCell ref="B22:R22"/>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7:K28"/>
    <mergeCell ref="L27:N27"/>
    <mergeCell ref="L28:N28"/>
    <mergeCell ref="O27:O28"/>
    <mergeCell ref="P27:R27"/>
    <mergeCell ref="P28:R28"/>
    <mergeCell ref="B27:B28"/>
    <mergeCell ref="C27:C28"/>
    <mergeCell ref="D27:F27"/>
    <mergeCell ref="D28:F28"/>
    <mergeCell ref="G27:G28"/>
    <mergeCell ref="H27:J27"/>
    <mergeCell ref="H28:J28"/>
    <mergeCell ref="J20:J21"/>
    <mergeCell ref="K20:K21"/>
    <mergeCell ref="L20:M21"/>
    <mergeCell ref="N20:N21"/>
    <mergeCell ref="B24:R24"/>
    <mergeCell ref="D26:J26"/>
    <mergeCell ref="L26:R26"/>
    <mergeCell ref="B23:R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9.140625" bestFit="1" customWidth="1"/>
    <col min="4" max="4" width="2" bestFit="1" customWidth="1"/>
    <col min="8" max="8" width="2" bestFit="1" customWidth="1"/>
    <col min="9" max="9" width="7.5703125" bestFit="1" customWidth="1"/>
    <col min="12" max="12" width="2" bestFit="1" customWidth="1"/>
    <col min="16" max="16" width="2" bestFit="1" customWidth="1"/>
  </cols>
  <sheetData>
    <row r="1" spans="1:18" ht="15" customHeight="1">
      <c r="A1" s="7" t="s">
        <v>1246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1152</v>
      </c>
      <c r="B3" s="11"/>
      <c r="C3" s="11"/>
      <c r="D3" s="11"/>
      <c r="E3" s="11"/>
      <c r="F3" s="11"/>
      <c r="G3" s="11"/>
      <c r="H3" s="11"/>
      <c r="I3" s="11"/>
      <c r="J3" s="11"/>
      <c r="K3" s="11"/>
      <c r="L3" s="11"/>
      <c r="M3" s="11"/>
      <c r="N3" s="11"/>
      <c r="O3" s="11"/>
      <c r="P3" s="11"/>
      <c r="Q3" s="11"/>
      <c r="R3" s="11"/>
    </row>
    <row r="4" spans="1:18">
      <c r="A4" s="12" t="s">
        <v>1151</v>
      </c>
      <c r="B4" s="36"/>
      <c r="C4" s="36"/>
      <c r="D4" s="36"/>
      <c r="E4" s="36"/>
      <c r="F4" s="36"/>
      <c r="G4" s="36"/>
      <c r="H4" s="36"/>
      <c r="I4" s="36"/>
      <c r="J4" s="36"/>
      <c r="K4" s="36"/>
      <c r="L4" s="36"/>
      <c r="M4" s="36"/>
      <c r="N4" s="36"/>
      <c r="O4" s="36"/>
      <c r="P4" s="36"/>
      <c r="Q4" s="36"/>
      <c r="R4" s="36"/>
    </row>
    <row r="5" spans="1:18">
      <c r="A5" s="12"/>
      <c r="B5" s="18"/>
      <c r="C5" s="18"/>
      <c r="D5" s="18"/>
      <c r="E5" s="18"/>
      <c r="F5" s="18"/>
      <c r="G5" s="18"/>
      <c r="H5" s="18"/>
      <c r="I5" s="18"/>
      <c r="J5" s="18"/>
      <c r="K5" s="18"/>
      <c r="L5" s="18"/>
      <c r="M5" s="18"/>
      <c r="N5" s="18"/>
      <c r="O5" s="18"/>
      <c r="P5" s="18"/>
      <c r="Q5" s="18"/>
      <c r="R5" s="18"/>
    </row>
    <row r="6" spans="1:18" ht="15.75" thickBot="1">
      <c r="A6" s="12"/>
      <c r="B6" s="17"/>
      <c r="C6" s="17"/>
      <c r="D6" s="37" t="s">
        <v>1153</v>
      </c>
      <c r="E6" s="37"/>
      <c r="F6" s="37"/>
      <c r="G6" s="37"/>
      <c r="H6" s="37"/>
      <c r="I6" s="37"/>
      <c r="J6" s="37"/>
      <c r="K6" s="37"/>
      <c r="L6" s="37"/>
      <c r="M6" s="37"/>
      <c r="N6" s="37"/>
      <c r="O6" s="37"/>
      <c r="P6" s="37"/>
      <c r="Q6" s="37"/>
      <c r="R6" s="37"/>
    </row>
    <row r="7" spans="1:18" ht="15.75" thickBot="1">
      <c r="A7" s="12"/>
      <c r="B7" s="26" t="s">
        <v>660</v>
      </c>
      <c r="C7" s="17"/>
      <c r="D7" s="146">
        <v>41364</v>
      </c>
      <c r="E7" s="146"/>
      <c r="F7" s="146"/>
      <c r="G7" s="17"/>
      <c r="H7" s="146">
        <v>41455</v>
      </c>
      <c r="I7" s="146"/>
      <c r="J7" s="146"/>
      <c r="K7" s="17"/>
      <c r="L7" s="104" t="s">
        <v>1154</v>
      </c>
      <c r="M7" s="104"/>
      <c r="N7" s="104"/>
      <c r="O7" s="17"/>
      <c r="P7" s="104" t="s">
        <v>2</v>
      </c>
      <c r="Q7" s="104"/>
      <c r="R7" s="104"/>
    </row>
    <row r="8" spans="1:18">
      <c r="A8" s="12"/>
      <c r="B8" s="45" t="s">
        <v>30</v>
      </c>
      <c r="C8" s="40"/>
      <c r="D8" s="45" t="s">
        <v>267</v>
      </c>
      <c r="E8" s="47">
        <v>1203543</v>
      </c>
      <c r="F8" s="49"/>
      <c r="G8" s="40"/>
      <c r="H8" s="45" t="s">
        <v>267</v>
      </c>
      <c r="I8" s="47">
        <v>993704</v>
      </c>
      <c r="J8" s="49"/>
      <c r="K8" s="40"/>
      <c r="L8" s="45" t="s">
        <v>267</v>
      </c>
      <c r="M8" s="47">
        <v>1049111</v>
      </c>
      <c r="N8" s="49"/>
      <c r="O8" s="40"/>
      <c r="P8" s="45" t="s">
        <v>267</v>
      </c>
      <c r="Q8" s="47">
        <v>1136791</v>
      </c>
      <c r="R8" s="49"/>
    </row>
    <row r="9" spans="1:18">
      <c r="A9" s="12"/>
      <c r="B9" s="41"/>
      <c r="C9" s="40"/>
      <c r="D9" s="41"/>
      <c r="E9" s="42"/>
      <c r="F9" s="40"/>
      <c r="G9" s="40"/>
      <c r="H9" s="41"/>
      <c r="I9" s="42"/>
      <c r="J9" s="40"/>
      <c r="K9" s="40"/>
      <c r="L9" s="41"/>
      <c r="M9" s="42"/>
      <c r="N9" s="40"/>
      <c r="O9" s="40"/>
      <c r="P9" s="41"/>
      <c r="Q9" s="42"/>
      <c r="R9" s="40"/>
    </row>
    <row r="10" spans="1:18">
      <c r="A10" s="12"/>
      <c r="B10" s="23" t="s">
        <v>44</v>
      </c>
      <c r="C10" s="24"/>
      <c r="D10" s="52">
        <v>208437</v>
      </c>
      <c r="E10" s="52"/>
      <c r="F10" s="24"/>
      <c r="G10" s="24"/>
      <c r="H10" s="52">
        <v>163437</v>
      </c>
      <c r="I10" s="52"/>
      <c r="J10" s="24"/>
      <c r="K10" s="24"/>
      <c r="L10" s="52">
        <v>261073</v>
      </c>
      <c r="M10" s="52"/>
      <c r="N10" s="24"/>
      <c r="O10" s="24"/>
      <c r="P10" s="52">
        <v>169423</v>
      </c>
      <c r="Q10" s="52"/>
      <c r="R10" s="24"/>
    </row>
    <row r="11" spans="1:18">
      <c r="A11" s="12"/>
      <c r="B11" s="23"/>
      <c r="C11" s="24"/>
      <c r="D11" s="52"/>
      <c r="E11" s="52"/>
      <c r="F11" s="24"/>
      <c r="G11" s="24"/>
      <c r="H11" s="52"/>
      <c r="I11" s="52"/>
      <c r="J11" s="24"/>
      <c r="K11" s="24"/>
      <c r="L11" s="52"/>
      <c r="M11" s="52"/>
      <c r="N11" s="24"/>
      <c r="O11" s="24"/>
      <c r="P11" s="52"/>
      <c r="Q11" s="52"/>
      <c r="R11" s="24"/>
    </row>
    <row r="12" spans="1:18">
      <c r="A12" s="12"/>
      <c r="B12" s="41" t="s">
        <v>53</v>
      </c>
      <c r="C12" s="40"/>
      <c r="D12" s="42">
        <v>118403</v>
      </c>
      <c r="E12" s="42"/>
      <c r="F12" s="40"/>
      <c r="G12" s="40"/>
      <c r="H12" s="42">
        <v>89792</v>
      </c>
      <c r="I12" s="42"/>
      <c r="J12" s="40"/>
      <c r="K12" s="40"/>
      <c r="L12" s="42">
        <v>154159</v>
      </c>
      <c r="M12" s="42"/>
      <c r="N12" s="40"/>
      <c r="O12" s="40"/>
      <c r="P12" s="42">
        <v>92834</v>
      </c>
      <c r="Q12" s="42"/>
      <c r="R12" s="40"/>
    </row>
    <row r="13" spans="1:18">
      <c r="A13" s="12"/>
      <c r="B13" s="41"/>
      <c r="C13" s="40"/>
      <c r="D13" s="42"/>
      <c r="E13" s="42"/>
      <c r="F13" s="40"/>
      <c r="G13" s="40"/>
      <c r="H13" s="42"/>
      <c r="I13" s="42"/>
      <c r="J13" s="40"/>
      <c r="K13" s="40"/>
      <c r="L13" s="42"/>
      <c r="M13" s="42"/>
      <c r="N13" s="40"/>
      <c r="O13" s="40"/>
      <c r="P13" s="42"/>
      <c r="Q13" s="42"/>
      <c r="R13" s="40"/>
    </row>
    <row r="14" spans="1:18">
      <c r="A14" s="12"/>
      <c r="B14" s="36"/>
      <c r="C14" s="36"/>
      <c r="D14" s="36"/>
      <c r="E14" s="36"/>
      <c r="F14" s="36"/>
      <c r="G14" s="36"/>
      <c r="H14" s="36"/>
      <c r="I14" s="36"/>
      <c r="J14" s="36"/>
      <c r="K14" s="36"/>
      <c r="L14" s="36"/>
      <c r="M14" s="36"/>
      <c r="N14" s="36"/>
      <c r="O14" s="36"/>
      <c r="P14" s="36"/>
      <c r="Q14" s="36"/>
      <c r="R14" s="36"/>
    </row>
    <row r="15" spans="1:18">
      <c r="A15" s="12"/>
      <c r="B15" s="18"/>
      <c r="C15" s="18"/>
      <c r="D15" s="18"/>
      <c r="E15" s="18"/>
      <c r="F15" s="18"/>
      <c r="G15" s="18"/>
      <c r="H15" s="18"/>
      <c r="I15" s="18"/>
      <c r="J15" s="18"/>
      <c r="K15" s="18"/>
      <c r="L15" s="18"/>
      <c r="M15" s="18"/>
      <c r="N15" s="18"/>
      <c r="O15" s="18"/>
      <c r="P15" s="18"/>
      <c r="Q15" s="18"/>
      <c r="R15" s="18"/>
    </row>
    <row r="16" spans="1:18" ht="15.75" thickBot="1">
      <c r="A16" s="12"/>
      <c r="B16" s="17"/>
      <c r="C16" s="17"/>
      <c r="D16" s="37" t="s">
        <v>1153</v>
      </c>
      <c r="E16" s="37"/>
      <c r="F16" s="37"/>
      <c r="G16" s="37"/>
      <c r="H16" s="37"/>
      <c r="I16" s="37"/>
      <c r="J16" s="37"/>
      <c r="K16" s="37"/>
      <c r="L16" s="37"/>
      <c r="M16" s="37"/>
      <c r="N16" s="37"/>
      <c r="O16" s="37"/>
      <c r="P16" s="37"/>
      <c r="Q16" s="37"/>
      <c r="R16" s="37"/>
    </row>
    <row r="17" spans="1:18" ht="15.75" thickBot="1">
      <c r="A17" s="12"/>
      <c r="B17" s="26" t="s">
        <v>660</v>
      </c>
      <c r="C17" s="17"/>
      <c r="D17" s="146">
        <v>41364</v>
      </c>
      <c r="E17" s="146"/>
      <c r="F17" s="146"/>
      <c r="G17" s="17"/>
      <c r="H17" s="146">
        <v>41455</v>
      </c>
      <c r="I17" s="146"/>
      <c r="J17" s="146"/>
      <c r="K17" s="17"/>
      <c r="L17" s="104" t="s">
        <v>1154</v>
      </c>
      <c r="M17" s="104"/>
      <c r="N17" s="104"/>
      <c r="O17" s="17"/>
      <c r="P17" s="104" t="s">
        <v>28</v>
      </c>
      <c r="Q17" s="104"/>
      <c r="R17" s="104"/>
    </row>
    <row r="18" spans="1:18">
      <c r="A18" s="12"/>
      <c r="B18" s="45" t="s">
        <v>30</v>
      </c>
      <c r="C18" s="40"/>
      <c r="D18" s="45" t="s">
        <v>267</v>
      </c>
      <c r="E18" s="47">
        <v>1117457</v>
      </c>
      <c r="F18" s="49"/>
      <c r="G18" s="40"/>
      <c r="H18" s="45" t="s">
        <v>267</v>
      </c>
      <c r="I18" s="47">
        <v>966429</v>
      </c>
      <c r="J18" s="49"/>
      <c r="K18" s="40"/>
      <c r="L18" s="45" t="s">
        <v>267</v>
      </c>
      <c r="M18" s="47">
        <v>1044300</v>
      </c>
      <c r="N18" s="49"/>
      <c r="O18" s="40"/>
      <c r="P18" s="45" t="s">
        <v>267</v>
      </c>
      <c r="Q18" s="47">
        <v>1074442</v>
      </c>
      <c r="R18" s="49"/>
    </row>
    <row r="19" spans="1:18">
      <c r="A19" s="12"/>
      <c r="B19" s="41"/>
      <c r="C19" s="40"/>
      <c r="D19" s="41"/>
      <c r="E19" s="42"/>
      <c r="F19" s="40"/>
      <c r="G19" s="40"/>
      <c r="H19" s="41"/>
      <c r="I19" s="42"/>
      <c r="J19" s="40"/>
      <c r="K19" s="40"/>
      <c r="L19" s="41"/>
      <c r="M19" s="42"/>
      <c r="N19" s="40"/>
      <c r="O19" s="40"/>
      <c r="P19" s="41"/>
      <c r="Q19" s="42"/>
      <c r="R19" s="40"/>
    </row>
    <row r="20" spans="1:18">
      <c r="A20" s="12"/>
      <c r="B20" s="23" t="s">
        <v>44</v>
      </c>
      <c r="C20" s="24"/>
      <c r="D20" s="52">
        <v>212299</v>
      </c>
      <c r="E20" s="52"/>
      <c r="F20" s="24"/>
      <c r="G20" s="24"/>
      <c r="H20" s="52">
        <v>183675</v>
      </c>
      <c r="I20" s="52"/>
      <c r="J20" s="24"/>
      <c r="K20" s="24"/>
      <c r="L20" s="52">
        <v>289741</v>
      </c>
      <c r="M20" s="52"/>
      <c r="N20" s="24"/>
      <c r="O20" s="24"/>
      <c r="P20" s="52">
        <v>143044</v>
      </c>
      <c r="Q20" s="52"/>
      <c r="R20" s="24"/>
    </row>
    <row r="21" spans="1:18">
      <c r="A21" s="12"/>
      <c r="B21" s="23"/>
      <c r="C21" s="24"/>
      <c r="D21" s="52"/>
      <c r="E21" s="52"/>
      <c r="F21" s="24"/>
      <c r="G21" s="24"/>
      <c r="H21" s="52"/>
      <c r="I21" s="52"/>
      <c r="J21" s="24"/>
      <c r="K21" s="24"/>
      <c r="L21" s="52"/>
      <c r="M21" s="52"/>
      <c r="N21" s="24"/>
      <c r="O21" s="24"/>
      <c r="P21" s="52"/>
      <c r="Q21" s="52"/>
      <c r="R21" s="24"/>
    </row>
    <row r="22" spans="1:18">
      <c r="A22" s="12"/>
      <c r="B22" s="41" t="s">
        <v>53</v>
      </c>
      <c r="C22" s="40"/>
      <c r="D22" s="42">
        <v>116605</v>
      </c>
      <c r="E22" s="42"/>
      <c r="F22" s="40"/>
      <c r="G22" s="40"/>
      <c r="H22" s="42">
        <v>97299</v>
      </c>
      <c r="I22" s="42"/>
      <c r="J22" s="40"/>
      <c r="K22" s="40"/>
      <c r="L22" s="42">
        <v>166266</v>
      </c>
      <c r="M22" s="42"/>
      <c r="N22" s="40"/>
      <c r="O22" s="40"/>
      <c r="P22" s="42">
        <v>73213</v>
      </c>
      <c r="Q22" s="42"/>
      <c r="R22" s="40"/>
    </row>
    <row r="23" spans="1:18">
      <c r="A23" s="12"/>
      <c r="B23" s="41"/>
      <c r="C23" s="40"/>
      <c r="D23" s="42"/>
      <c r="E23" s="42"/>
      <c r="F23" s="40"/>
      <c r="G23" s="40"/>
      <c r="H23" s="42"/>
      <c r="I23" s="42"/>
      <c r="J23" s="40"/>
      <c r="K23" s="40"/>
      <c r="L23" s="42"/>
      <c r="M23" s="42"/>
      <c r="N23" s="40"/>
      <c r="O23" s="40"/>
      <c r="P23" s="42"/>
      <c r="Q23" s="42"/>
      <c r="R23" s="40"/>
    </row>
  </sheetData>
  <mergeCells count="103">
    <mergeCell ref="N22:N23"/>
    <mergeCell ref="O22:O23"/>
    <mergeCell ref="P22:Q23"/>
    <mergeCell ref="R22:R23"/>
    <mergeCell ref="A1:A2"/>
    <mergeCell ref="B1:R1"/>
    <mergeCell ref="B2:R2"/>
    <mergeCell ref="B3:R3"/>
    <mergeCell ref="A4:A23"/>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L12:M13"/>
    <mergeCell ref="N12:N13"/>
    <mergeCell ref="O12:O13"/>
    <mergeCell ref="P12:Q13"/>
    <mergeCell ref="R12:R13"/>
    <mergeCell ref="B14:R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1247</v>
      </c>
      <c r="B1" s="7" t="s">
        <v>1</v>
      </c>
      <c r="C1" s="7"/>
      <c r="D1" s="7"/>
    </row>
    <row r="2" spans="1:4">
      <c r="A2" s="7"/>
      <c r="B2" s="1" t="s">
        <v>2</v>
      </c>
      <c r="C2" s="1" t="s">
        <v>28</v>
      </c>
      <c r="D2" s="1" t="s">
        <v>29</v>
      </c>
    </row>
    <row r="3" spans="1:4">
      <c r="A3" s="3" t="s">
        <v>1248</v>
      </c>
      <c r="B3" s="4"/>
      <c r="C3" s="4"/>
      <c r="D3" s="4"/>
    </row>
    <row r="4" spans="1:4" ht="60">
      <c r="A4" s="2" t="s">
        <v>1249</v>
      </c>
      <c r="B4" s="4" t="s">
        <v>1250</v>
      </c>
      <c r="C4" s="4"/>
      <c r="D4" s="4"/>
    </row>
    <row r="5" spans="1:4" ht="30">
      <c r="A5" s="3" t="s">
        <v>1251</v>
      </c>
      <c r="B5" s="4"/>
      <c r="C5" s="4"/>
      <c r="D5" s="4"/>
    </row>
    <row r="6" spans="1:4" ht="45">
      <c r="A6" s="2" t="s">
        <v>1252</v>
      </c>
      <c r="B6" s="13">
        <v>2.7E-2</v>
      </c>
      <c r="C6" s="13">
        <v>2.8000000000000001E-2</v>
      </c>
      <c r="D6" s="13">
        <v>2.5999999999999999E-2</v>
      </c>
    </row>
    <row r="7" spans="1:4">
      <c r="A7" s="3" t="s">
        <v>1253</v>
      </c>
      <c r="B7" s="4"/>
      <c r="C7" s="4"/>
      <c r="D7" s="4"/>
    </row>
    <row r="8" spans="1:4" ht="60">
      <c r="A8" s="2" t="s">
        <v>1254</v>
      </c>
      <c r="B8" s="4" t="s">
        <v>1255</v>
      </c>
      <c r="C8" s="4"/>
      <c r="D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1256</v>
      </c>
      <c r="B1" s="7" t="s">
        <v>2</v>
      </c>
      <c r="C1" s="7" t="s">
        <v>28</v>
      </c>
    </row>
    <row r="2" spans="1:3" ht="30">
      <c r="A2" s="1" t="s">
        <v>27</v>
      </c>
      <c r="B2" s="7"/>
      <c r="C2" s="7"/>
    </row>
    <row r="3" spans="1:3">
      <c r="A3" s="3" t="s">
        <v>113</v>
      </c>
      <c r="B3" s="4"/>
      <c r="C3" s="4"/>
    </row>
    <row r="4" spans="1:3">
      <c r="A4" s="2" t="s">
        <v>77</v>
      </c>
      <c r="B4" s="5">
        <v>346007</v>
      </c>
      <c r="C4" s="5">
        <v>351180</v>
      </c>
    </row>
    <row r="5" spans="1:3">
      <c r="A5" s="2" t="s">
        <v>268</v>
      </c>
      <c r="B5" s="8">
        <v>-23122</v>
      </c>
      <c r="C5" s="8">
        <v>-22505</v>
      </c>
    </row>
    <row r="6" spans="1:3">
      <c r="A6" s="2" t="s">
        <v>113</v>
      </c>
      <c r="B6" s="5">
        <v>322885</v>
      </c>
      <c r="C6" s="5">
        <v>328675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1257</v>
      </c>
      <c r="B1" s="7" t="s">
        <v>2</v>
      </c>
      <c r="C1" s="7" t="s">
        <v>28</v>
      </c>
    </row>
    <row r="2" spans="1:3" ht="30">
      <c r="A2" s="1" t="s">
        <v>27</v>
      </c>
      <c r="B2" s="7"/>
      <c r="C2" s="7"/>
    </row>
    <row r="3" spans="1:3">
      <c r="A3" s="3" t="s">
        <v>1258</v>
      </c>
      <c r="B3" s="4"/>
      <c r="C3" s="4"/>
    </row>
    <row r="4" spans="1:3">
      <c r="A4" s="2" t="s">
        <v>79</v>
      </c>
      <c r="B4" s="5">
        <v>238979</v>
      </c>
      <c r="C4" s="5">
        <v>238007</v>
      </c>
    </row>
    <row r="5" spans="1:3">
      <c r="A5" s="2" t="s">
        <v>272</v>
      </c>
      <c r="B5" s="4"/>
      <c r="C5" s="4"/>
    </row>
    <row r="6" spans="1:3">
      <c r="A6" s="3" t="s">
        <v>1258</v>
      </c>
      <c r="B6" s="4"/>
      <c r="C6" s="4"/>
    </row>
    <row r="7" spans="1:3">
      <c r="A7" s="2" t="s">
        <v>79</v>
      </c>
      <c r="B7" s="8">
        <v>55491</v>
      </c>
      <c r="C7" s="8">
        <v>53127</v>
      </c>
    </row>
    <row r="8" spans="1:3">
      <c r="A8" s="2" t="s">
        <v>273</v>
      </c>
      <c r="B8" s="4"/>
      <c r="C8" s="4"/>
    </row>
    <row r="9" spans="1:3">
      <c r="A9" s="3" t="s">
        <v>1258</v>
      </c>
      <c r="B9" s="4"/>
      <c r="C9" s="4"/>
    </row>
    <row r="10" spans="1:3">
      <c r="A10" s="2" t="s">
        <v>79</v>
      </c>
      <c r="B10" s="8">
        <v>80963</v>
      </c>
      <c r="C10" s="8">
        <v>86062</v>
      </c>
    </row>
    <row r="11" spans="1:3">
      <c r="A11" s="2" t="s">
        <v>32</v>
      </c>
      <c r="B11" s="4"/>
      <c r="C11" s="4"/>
    </row>
    <row r="12" spans="1:3">
      <c r="A12" s="3" t="s">
        <v>1258</v>
      </c>
      <c r="B12" s="4"/>
      <c r="C12" s="4"/>
    </row>
    <row r="13" spans="1:3">
      <c r="A13" s="2" t="s">
        <v>79</v>
      </c>
      <c r="B13" s="5">
        <v>102525</v>
      </c>
      <c r="C13" s="5">
        <v>98818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1259</v>
      </c>
      <c r="B1" s="7" t="s">
        <v>2</v>
      </c>
      <c r="C1" s="7"/>
      <c r="D1" s="7" t="s">
        <v>28</v>
      </c>
      <c r="E1" s="7"/>
    </row>
    <row r="2" spans="1:5" ht="30">
      <c r="A2" s="1" t="s">
        <v>27</v>
      </c>
      <c r="B2" s="7"/>
      <c r="C2" s="7"/>
      <c r="D2" s="7"/>
      <c r="E2" s="7"/>
    </row>
    <row r="3" spans="1:5" ht="30">
      <c r="A3" s="3" t="s">
        <v>1260</v>
      </c>
      <c r="B3" s="4"/>
      <c r="C3" s="4"/>
      <c r="D3" s="4"/>
      <c r="E3" s="4"/>
    </row>
    <row r="4" spans="1:5">
      <c r="A4" s="2" t="s">
        <v>1261</v>
      </c>
      <c r="B4" s="5">
        <v>15865971</v>
      </c>
      <c r="C4" s="4"/>
      <c r="D4" s="5">
        <v>14751325</v>
      </c>
      <c r="E4" s="4"/>
    </row>
    <row r="5" spans="1:5">
      <c r="A5" s="2" t="s">
        <v>280</v>
      </c>
      <c r="B5" s="8">
        <v>-4239015</v>
      </c>
      <c r="C5" s="4"/>
      <c r="D5" s="8">
        <v>-4008928</v>
      </c>
      <c r="E5" s="4"/>
    </row>
    <row r="6" spans="1:5">
      <c r="A6" s="2" t="s">
        <v>119</v>
      </c>
      <c r="B6" s="8">
        <v>11626956</v>
      </c>
      <c r="C6" s="4"/>
      <c r="D6" s="8">
        <v>10742397</v>
      </c>
      <c r="E6" s="4"/>
    </row>
    <row r="7" spans="1:5">
      <c r="A7" s="2" t="s">
        <v>274</v>
      </c>
      <c r="B7" s="4"/>
      <c r="C7" s="4"/>
      <c r="D7" s="4"/>
      <c r="E7" s="4"/>
    </row>
    <row r="8" spans="1:5" ht="30">
      <c r="A8" s="3" t="s">
        <v>1260</v>
      </c>
      <c r="B8" s="4"/>
      <c r="C8" s="4"/>
      <c r="D8" s="4"/>
      <c r="E8" s="4"/>
    </row>
    <row r="9" spans="1:5">
      <c r="A9" s="2" t="s">
        <v>1261</v>
      </c>
      <c r="B9" s="8">
        <v>10927867</v>
      </c>
      <c r="C9" s="4"/>
      <c r="D9" s="8">
        <v>10177056</v>
      </c>
      <c r="E9" s="4"/>
    </row>
    <row r="10" spans="1:5">
      <c r="A10" s="2" t="s">
        <v>275</v>
      </c>
      <c r="B10" s="4"/>
      <c r="C10" s="4"/>
      <c r="D10" s="4"/>
      <c r="E10" s="4"/>
    </row>
    <row r="11" spans="1:5" ht="30">
      <c r="A11" s="3" t="s">
        <v>1260</v>
      </c>
      <c r="B11" s="4"/>
      <c r="C11" s="4"/>
      <c r="D11" s="4"/>
      <c r="E11" s="4"/>
    </row>
    <row r="12" spans="1:5">
      <c r="A12" s="2" t="s">
        <v>1261</v>
      </c>
      <c r="B12" s="8">
        <v>3210242</v>
      </c>
      <c r="C12" s="4"/>
      <c r="D12" s="8">
        <v>2757605</v>
      </c>
      <c r="E12" s="4"/>
    </row>
    <row r="13" spans="1:5">
      <c r="A13" s="2" t="s">
        <v>276</v>
      </c>
      <c r="B13" s="4"/>
      <c r="C13" s="4"/>
      <c r="D13" s="4"/>
      <c r="E13" s="4"/>
    </row>
    <row r="14" spans="1:5" ht="30">
      <c r="A14" s="3" t="s">
        <v>1260</v>
      </c>
      <c r="B14" s="4"/>
      <c r="C14" s="4"/>
      <c r="D14" s="4"/>
      <c r="E14" s="4"/>
    </row>
    <row r="15" spans="1:5">
      <c r="A15" s="2" t="s">
        <v>1261</v>
      </c>
      <c r="B15" s="8">
        <v>827708</v>
      </c>
      <c r="C15" s="4"/>
      <c r="D15" s="8">
        <v>762916</v>
      </c>
      <c r="E15" s="4"/>
    </row>
    <row r="16" spans="1:5">
      <c r="A16" s="2" t="s">
        <v>1262</v>
      </c>
      <c r="B16" s="4"/>
      <c r="C16" s="4"/>
      <c r="D16" s="4"/>
      <c r="E16" s="4"/>
    </row>
    <row r="17" spans="1:5" ht="30">
      <c r="A17" s="3" t="s">
        <v>1260</v>
      </c>
      <c r="B17" s="4"/>
      <c r="C17" s="4"/>
      <c r="D17" s="4"/>
      <c r="E17" s="4"/>
    </row>
    <row r="18" spans="1:5" ht="17.25">
      <c r="A18" s="2" t="s">
        <v>1261</v>
      </c>
      <c r="B18" s="8">
        <v>71534</v>
      </c>
      <c r="C18" s="10" t="s">
        <v>183</v>
      </c>
      <c r="D18" s="8">
        <v>101279</v>
      </c>
      <c r="E18" s="10" t="s">
        <v>183</v>
      </c>
    </row>
    <row r="19" spans="1:5">
      <c r="A19" s="2" t="s">
        <v>278</v>
      </c>
      <c r="B19" s="4"/>
      <c r="C19" s="4"/>
      <c r="D19" s="4"/>
      <c r="E19" s="4"/>
    </row>
    <row r="20" spans="1:5" ht="30">
      <c r="A20" s="3" t="s">
        <v>1260</v>
      </c>
      <c r="B20" s="4"/>
      <c r="C20" s="4"/>
      <c r="D20" s="4"/>
      <c r="E20" s="4"/>
    </row>
    <row r="21" spans="1:5">
      <c r="A21" s="2" t="s">
        <v>1261</v>
      </c>
      <c r="B21" s="5">
        <v>828620</v>
      </c>
      <c r="C21" s="4"/>
      <c r="D21" s="5">
        <v>952469</v>
      </c>
      <c r="E21" s="4"/>
    </row>
    <row r="22" spans="1:5">
      <c r="A22" s="11"/>
      <c r="B22" s="11"/>
      <c r="C22" s="11"/>
      <c r="D22" s="11"/>
      <c r="E22" s="11"/>
    </row>
    <row r="23" spans="1:5" ht="60" customHeight="1">
      <c r="A23" s="2" t="s">
        <v>183</v>
      </c>
      <c r="B23" s="12" t="s">
        <v>1263</v>
      </c>
      <c r="C23" s="12"/>
      <c r="D23" s="12"/>
      <c r="E23" s="12"/>
    </row>
  </sheetData>
  <mergeCells count="4">
    <mergeCell ref="B1:C2"/>
    <mergeCell ref="D1:E2"/>
    <mergeCell ref="A22:E22"/>
    <mergeCell ref="B23:E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ustomHeight="1">
      <c r="A1" s="7" t="s">
        <v>1264</v>
      </c>
      <c r="B1" s="1" t="s">
        <v>1265</v>
      </c>
      <c r="C1" s="7" t="s">
        <v>1</v>
      </c>
      <c r="D1" s="7"/>
      <c r="E1" s="7"/>
    </row>
    <row r="2" spans="1:5">
      <c r="A2" s="7"/>
      <c r="B2" s="1" t="s">
        <v>2</v>
      </c>
      <c r="C2" s="1" t="s">
        <v>2</v>
      </c>
      <c r="D2" s="1" t="s">
        <v>28</v>
      </c>
      <c r="E2" s="1" t="s">
        <v>29</v>
      </c>
    </row>
    <row r="3" spans="1:5">
      <c r="A3" s="3" t="s">
        <v>1266</v>
      </c>
      <c r="B3" s="4"/>
      <c r="C3" s="4"/>
      <c r="D3" s="4"/>
      <c r="E3" s="4"/>
    </row>
    <row r="4" spans="1:5">
      <c r="A4" s="2" t="s">
        <v>1267</v>
      </c>
      <c r="B4" s="5">
        <v>382000000</v>
      </c>
      <c r="C4" s="5">
        <v>382000000</v>
      </c>
      <c r="D4" s="5">
        <v>0</v>
      </c>
      <c r="E4" s="4"/>
    </row>
    <row r="5" spans="1:5">
      <c r="A5" s="2" t="s">
        <v>1197</v>
      </c>
      <c r="B5" s="4"/>
      <c r="C5" s="4"/>
      <c r="D5" s="4"/>
      <c r="E5" s="4"/>
    </row>
    <row r="6" spans="1:5">
      <c r="A6" s="3" t="s">
        <v>1266</v>
      </c>
      <c r="B6" s="4"/>
      <c r="C6" s="4"/>
      <c r="D6" s="4"/>
      <c r="E6" s="4"/>
    </row>
    <row r="7" spans="1:5">
      <c r="A7" s="2" t="s">
        <v>291</v>
      </c>
      <c r="B7" s="8">
        <v>250000000</v>
      </c>
      <c r="C7" s="8">
        <v>250000000</v>
      </c>
      <c r="D7" s="8">
        <v>250000000</v>
      </c>
      <c r="E7" s="8">
        <v>250000000</v>
      </c>
    </row>
    <row r="8" spans="1:5">
      <c r="A8" s="2" t="s">
        <v>1267</v>
      </c>
      <c r="B8" s="4">
        <v>0</v>
      </c>
      <c r="C8" s="4">
        <v>0</v>
      </c>
      <c r="D8" s="4">
        <v>0</v>
      </c>
      <c r="E8" s="4">
        <v>0</v>
      </c>
    </row>
    <row r="9" spans="1:5">
      <c r="A9" s="2" t="s">
        <v>294</v>
      </c>
      <c r="B9" s="8">
        <v>1000000</v>
      </c>
      <c r="C9" s="8">
        <v>4200000</v>
      </c>
      <c r="D9" s="4">
        <v>0</v>
      </c>
      <c r="E9" s="4">
        <v>0</v>
      </c>
    </row>
    <row r="10" spans="1:5">
      <c r="A10" s="2" t="s">
        <v>295</v>
      </c>
      <c r="B10" s="8">
        <v>21000000</v>
      </c>
      <c r="C10" s="8">
        <v>97000000</v>
      </c>
      <c r="D10" s="8">
        <v>12000000</v>
      </c>
      <c r="E10" s="8">
        <v>8000000</v>
      </c>
    </row>
    <row r="11" spans="1:5" ht="30">
      <c r="A11" s="2" t="s">
        <v>1268</v>
      </c>
      <c r="B11" s="13">
        <v>2.8E-3</v>
      </c>
      <c r="C11" s="13">
        <v>2.5000000000000001E-3</v>
      </c>
      <c r="D11" s="13">
        <v>3.5999999999999999E-3</v>
      </c>
      <c r="E11" s="13">
        <v>3.3E-3</v>
      </c>
    </row>
    <row r="12" spans="1:5">
      <c r="A12" s="2" t="s">
        <v>1198</v>
      </c>
      <c r="B12" s="4"/>
      <c r="C12" s="4"/>
      <c r="D12" s="4"/>
      <c r="E12" s="4"/>
    </row>
    <row r="13" spans="1:5">
      <c r="A13" s="3" t="s">
        <v>1266</v>
      </c>
      <c r="B13" s="4"/>
      <c r="C13" s="4"/>
      <c r="D13" s="4"/>
      <c r="E13" s="4"/>
    </row>
    <row r="14" spans="1:5">
      <c r="A14" s="2" t="s">
        <v>291</v>
      </c>
      <c r="B14" s="8">
        <v>700000000</v>
      </c>
      <c r="C14" s="8">
        <v>700000000</v>
      </c>
      <c r="D14" s="8">
        <v>700000000</v>
      </c>
      <c r="E14" s="8">
        <v>700000000</v>
      </c>
    </row>
    <row r="15" spans="1:5">
      <c r="A15" s="2" t="s">
        <v>1267</v>
      </c>
      <c r="B15" s="8">
        <v>382000000</v>
      </c>
      <c r="C15" s="8">
        <v>382000000</v>
      </c>
      <c r="D15" s="4">
        <v>0</v>
      </c>
      <c r="E15" s="8">
        <v>154000000</v>
      </c>
    </row>
    <row r="16" spans="1:5">
      <c r="A16" s="2" t="s">
        <v>294</v>
      </c>
      <c r="B16" s="8">
        <v>292000000</v>
      </c>
      <c r="C16" s="8">
        <v>167000000</v>
      </c>
      <c r="D16" s="8">
        <v>38000000</v>
      </c>
      <c r="E16" s="8">
        <v>8000000</v>
      </c>
    </row>
    <row r="17" spans="1:5">
      <c r="A17" s="2" t="s">
        <v>295</v>
      </c>
      <c r="B17" s="5">
        <v>393000000</v>
      </c>
      <c r="C17" s="5">
        <v>393000000</v>
      </c>
      <c r="D17" s="5">
        <v>332000000</v>
      </c>
      <c r="E17" s="5">
        <v>165000000</v>
      </c>
    </row>
    <row r="18" spans="1:5" ht="30">
      <c r="A18" s="2" t="s">
        <v>1268</v>
      </c>
      <c r="B18" s="13">
        <v>3.7000000000000002E-3</v>
      </c>
      <c r="C18" s="13">
        <v>3.0999999999999999E-3</v>
      </c>
      <c r="D18" s="13">
        <v>3.3999999999999998E-3</v>
      </c>
      <c r="E18" s="13">
        <v>3.3E-3</v>
      </c>
    </row>
    <row r="19" spans="1:5" ht="30">
      <c r="A19" s="2" t="s">
        <v>1269</v>
      </c>
      <c r="B19" s="13">
        <v>6.4999999999999997E-3</v>
      </c>
      <c r="C19" s="13">
        <v>6.4999999999999997E-3</v>
      </c>
      <c r="D19" s="4"/>
      <c r="E19" s="13">
        <v>3.5000000000000001E-3</v>
      </c>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1270</v>
      </c>
      <c r="B1" s="1" t="s">
        <v>1</v>
      </c>
      <c r="C1" s="1"/>
    </row>
    <row r="2" spans="1:3" ht="30">
      <c r="A2" s="1" t="s">
        <v>27</v>
      </c>
      <c r="B2" s="1" t="s">
        <v>2</v>
      </c>
      <c r="C2" s="1" t="s">
        <v>28</v>
      </c>
    </row>
    <row r="3" spans="1:3">
      <c r="A3" s="3" t="s">
        <v>1271</v>
      </c>
      <c r="B3" s="4"/>
      <c r="C3" s="4"/>
    </row>
    <row r="4" spans="1:3">
      <c r="A4" s="2" t="s">
        <v>1267</v>
      </c>
      <c r="B4" s="8">
        <v>382000</v>
      </c>
      <c r="C4" s="5">
        <v>0</v>
      </c>
    </row>
    <row r="5" spans="1:3">
      <c r="A5" s="2" t="s">
        <v>1272</v>
      </c>
      <c r="B5" s="4"/>
      <c r="C5" s="4"/>
    </row>
    <row r="6" spans="1:3">
      <c r="A6" s="3" t="s">
        <v>1271</v>
      </c>
      <c r="B6" s="4"/>
      <c r="C6" s="4"/>
    </row>
    <row r="7" spans="1:3">
      <c r="A7" s="2" t="s">
        <v>1267</v>
      </c>
      <c r="B7" s="8">
        <v>6400</v>
      </c>
      <c r="C7" s="4"/>
    </row>
    <row r="8" spans="1:3">
      <c r="A8" s="2" t="s">
        <v>1273</v>
      </c>
      <c r="B8" s="4"/>
      <c r="C8" s="4"/>
    </row>
    <row r="9" spans="1:3">
      <c r="A9" s="3" t="s">
        <v>1271</v>
      </c>
      <c r="B9" s="4"/>
      <c r="C9" s="4"/>
    </row>
    <row r="10" spans="1:3">
      <c r="A10" s="2" t="s">
        <v>1274</v>
      </c>
      <c r="B10" s="4" t="s">
        <v>1275</v>
      </c>
      <c r="C10"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2.7109375" customWidth="1"/>
    <col min="3" max="3" width="5.140625" customWidth="1"/>
    <col min="4" max="4" width="26.5703125" customWidth="1"/>
    <col min="5" max="5" width="21.140625" customWidth="1"/>
  </cols>
  <sheetData>
    <row r="1" spans="1:5" ht="30" customHeight="1">
      <c r="A1" s="7" t="s">
        <v>1276</v>
      </c>
      <c r="B1" s="7" t="s">
        <v>1</v>
      </c>
      <c r="C1" s="7"/>
      <c r="D1" s="1" t="s">
        <v>1277</v>
      </c>
      <c r="E1" s="1"/>
    </row>
    <row r="2" spans="1:5" ht="15" customHeight="1">
      <c r="A2" s="7"/>
      <c r="B2" s="7" t="s">
        <v>2</v>
      </c>
      <c r="C2" s="7"/>
      <c r="D2" s="1" t="s">
        <v>1278</v>
      </c>
      <c r="E2" s="1" t="s">
        <v>28</v>
      </c>
    </row>
    <row r="3" spans="1:5">
      <c r="A3" s="3" t="s">
        <v>1271</v>
      </c>
      <c r="B3" s="4"/>
      <c r="C3" s="4"/>
      <c r="D3" s="4"/>
      <c r="E3" s="4"/>
    </row>
    <row r="4" spans="1:5" ht="30">
      <c r="A4" s="2" t="s">
        <v>1279</v>
      </c>
      <c r="B4" s="13">
        <v>0.47</v>
      </c>
      <c r="C4" s="4"/>
      <c r="D4" s="4"/>
      <c r="E4" s="13">
        <v>0.45</v>
      </c>
    </row>
    <row r="5" spans="1:5" ht="30">
      <c r="A5" s="2" t="s">
        <v>1280</v>
      </c>
      <c r="B5" s="4"/>
      <c r="C5" s="4"/>
      <c r="D5" s="4"/>
      <c r="E5" s="5">
        <v>0</v>
      </c>
    </row>
    <row r="6" spans="1:5" ht="45">
      <c r="A6" s="2" t="s">
        <v>1281</v>
      </c>
      <c r="B6" s="8">
        <v>100000000</v>
      </c>
      <c r="C6" s="4"/>
      <c r="D6" s="4"/>
      <c r="E6" s="4"/>
    </row>
    <row r="7" spans="1:5" ht="30">
      <c r="A7" s="2" t="s">
        <v>1282</v>
      </c>
      <c r="B7" s="13">
        <v>0.65</v>
      </c>
      <c r="C7" s="4"/>
      <c r="D7" s="4"/>
      <c r="E7" s="4"/>
    </row>
    <row r="8" spans="1:5" ht="75">
      <c r="A8" s="2" t="s">
        <v>1283</v>
      </c>
      <c r="B8" s="13">
        <v>0.15</v>
      </c>
      <c r="C8" s="4"/>
      <c r="D8" s="4"/>
      <c r="E8" s="4"/>
    </row>
    <row r="9" spans="1:5" ht="45">
      <c r="A9" s="2" t="s">
        <v>1284</v>
      </c>
      <c r="B9" s="8">
        <v>75000000</v>
      </c>
      <c r="C9" s="4"/>
      <c r="D9" s="4"/>
      <c r="E9" s="4"/>
    </row>
    <row r="10" spans="1:5" ht="60">
      <c r="A10" s="2" t="s">
        <v>1285</v>
      </c>
      <c r="B10" s="4">
        <v>2</v>
      </c>
      <c r="C10" s="4"/>
      <c r="D10" s="4"/>
      <c r="E10" s="4"/>
    </row>
    <row r="11" spans="1:5" ht="60">
      <c r="A11" s="2" t="s">
        <v>1286</v>
      </c>
      <c r="B11" s="4" t="s">
        <v>1275</v>
      </c>
      <c r="C11" s="4"/>
      <c r="D11" s="4"/>
      <c r="E11" s="4"/>
    </row>
    <row r="12" spans="1:5">
      <c r="A12" s="2" t="s">
        <v>1287</v>
      </c>
      <c r="B12" s="4"/>
      <c r="C12" s="4"/>
      <c r="D12" s="4"/>
      <c r="E12" s="4"/>
    </row>
    <row r="13" spans="1:5">
      <c r="A13" s="3" t="s">
        <v>1271</v>
      </c>
      <c r="B13" s="4"/>
      <c r="C13" s="4"/>
      <c r="D13" s="4"/>
      <c r="E13" s="4"/>
    </row>
    <row r="14" spans="1:5">
      <c r="A14" s="2" t="s">
        <v>1288</v>
      </c>
      <c r="B14" s="4"/>
      <c r="C14" s="4"/>
      <c r="D14" s="6">
        <v>41943</v>
      </c>
      <c r="E14" s="4"/>
    </row>
    <row r="15" spans="1:5">
      <c r="A15" s="2" t="s">
        <v>1289</v>
      </c>
      <c r="B15" s="4"/>
      <c r="C15" s="4"/>
      <c r="D15" s="4" t="s">
        <v>1290</v>
      </c>
      <c r="E15" s="4"/>
    </row>
    <row r="16" spans="1:5" ht="17.25">
      <c r="A16" s="2" t="s">
        <v>1287</v>
      </c>
      <c r="B16" s="8">
        <v>700000000</v>
      </c>
      <c r="C16" s="10" t="s">
        <v>183</v>
      </c>
      <c r="D16" s="4"/>
      <c r="E16" s="4"/>
    </row>
    <row r="17" spans="1:5" ht="17.25">
      <c r="A17" s="2" t="s">
        <v>1291</v>
      </c>
      <c r="B17" s="8">
        <v>388400000</v>
      </c>
      <c r="C17" s="10" t="s">
        <v>1292</v>
      </c>
      <c r="D17" s="4"/>
      <c r="E17" s="4"/>
    </row>
    <row r="18" spans="1:5">
      <c r="A18" s="2" t="s">
        <v>317</v>
      </c>
      <c r="B18" s="8">
        <v>311600000</v>
      </c>
      <c r="C18" s="4"/>
      <c r="D18" s="4"/>
      <c r="E18" s="4"/>
    </row>
    <row r="19" spans="1:5" ht="30">
      <c r="A19" s="2" t="s">
        <v>1280</v>
      </c>
      <c r="B19" s="5">
        <v>0</v>
      </c>
      <c r="C19" s="4"/>
      <c r="D19" s="4"/>
      <c r="E19" s="4"/>
    </row>
    <row r="20" spans="1:5">
      <c r="A20" s="2" t="s">
        <v>1293</v>
      </c>
      <c r="B20" s="4"/>
      <c r="C20" s="4"/>
      <c r="D20" s="4"/>
      <c r="E20" s="4"/>
    </row>
    <row r="21" spans="1:5">
      <c r="A21" s="3" t="s">
        <v>1271</v>
      </c>
      <c r="B21" s="4"/>
      <c r="C21" s="4"/>
      <c r="D21" s="4"/>
      <c r="E21" s="4"/>
    </row>
    <row r="22" spans="1:5" ht="45">
      <c r="A22" s="2" t="s">
        <v>1294</v>
      </c>
      <c r="B22" s="13">
        <v>8.0000000000000004E-4</v>
      </c>
      <c r="C22" s="4"/>
      <c r="D22" s="4"/>
      <c r="E22" s="4"/>
    </row>
    <row r="23" spans="1:5">
      <c r="A23" s="2" t="s">
        <v>1295</v>
      </c>
      <c r="B23" s="4"/>
      <c r="C23" s="4"/>
      <c r="D23" s="4"/>
      <c r="E23" s="4"/>
    </row>
    <row r="24" spans="1:5">
      <c r="A24" s="3" t="s">
        <v>1271</v>
      </c>
      <c r="B24" s="4"/>
      <c r="C24" s="4"/>
      <c r="D24" s="4"/>
      <c r="E24" s="4"/>
    </row>
    <row r="25" spans="1:5" ht="45">
      <c r="A25" s="2" t="s">
        <v>1296</v>
      </c>
      <c r="B25" s="13">
        <v>2.8E-3</v>
      </c>
      <c r="C25" s="4"/>
      <c r="D25" s="4"/>
      <c r="E25" s="4"/>
    </row>
    <row r="26" spans="1:5" ht="30">
      <c r="A26" s="2" t="s">
        <v>1297</v>
      </c>
      <c r="B26" s="4"/>
      <c r="C26" s="4"/>
      <c r="D26" s="4"/>
      <c r="E26" s="4"/>
    </row>
    <row r="27" spans="1:5">
      <c r="A27" s="3" t="s">
        <v>1271</v>
      </c>
      <c r="B27" s="4"/>
      <c r="C27" s="4"/>
      <c r="D27" s="4"/>
      <c r="E27" s="4"/>
    </row>
    <row r="28" spans="1:5" ht="45">
      <c r="A28" s="2" t="s">
        <v>1298</v>
      </c>
      <c r="B28" s="13">
        <v>8.8000000000000005E-3</v>
      </c>
      <c r="C28" s="4"/>
      <c r="D28" s="4"/>
      <c r="E28" s="4"/>
    </row>
    <row r="29" spans="1:5" ht="30">
      <c r="A29" s="2" t="s">
        <v>1299</v>
      </c>
      <c r="B29" s="4"/>
      <c r="C29" s="4"/>
      <c r="D29" s="4"/>
      <c r="E29" s="4"/>
    </row>
    <row r="30" spans="1:5">
      <c r="A30" s="3" t="s">
        <v>1271</v>
      </c>
      <c r="B30" s="4"/>
      <c r="C30" s="4"/>
      <c r="D30" s="4"/>
      <c r="E30" s="4"/>
    </row>
    <row r="31" spans="1:5" ht="45">
      <c r="A31" s="2" t="s">
        <v>1300</v>
      </c>
      <c r="B31" s="13">
        <v>1.7500000000000002E-2</v>
      </c>
      <c r="C31" s="4"/>
      <c r="D31" s="4"/>
      <c r="E31" s="4"/>
    </row>
    <row r="32" spans="1:5">
      <c r="A32" s="11"/>
      <c r="B32" s="11"/>
      <c r="C32" s="11"/>
      <c r="D32" s="11"/>
      <c r="E32" s="11"/>
    </row>
    <row r="33" spans="1:5" ht="15" customHeight="1">
      <c r="A33" s="2" t="s">
        <v>183</v>
      </c>
      <c r="B33" s="12" t="s">
        <v>319</v>
      </c>
      <c r="C33" s="12"/>
      <c r="D33" s="12"/>
      <c r="E33" s="12"/>
    </row>
    <row r="34" spans="1:5" ht="15" customHeight="1">
      <c r="A34" s="2" t="s">
        <v>1292</v>
      </c>
      <c r="B34" s="12" t="s">
        <v>321</v>
      </c>
      <c r="C34" s="12"/>
      <c r="D34" s="12"/>
      <c r="E34" s="12"/>
    </row>
  </sheetData>
  <mergeCells count="6">
    <mergeCell ref="A1:A2"/>
    <mergeCell ref="B1:C1"/>
    <mergeCell ref="B2:C2"/>
    <mergeCell ref="A32:E32"/>
    <mergeCell ref="B33:E33"/>
    <mergeCell ref="B34:E3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3" width="13.42578125" customWidth="1"/>
    <col min="4" max="4" width="2.7109375" customWidth="1"/>
    <col min="5" max="5" width="12.5703125" bestFit="1" customWidth="1"/>
    <col min="6" max="6" width="2.5703125" bestFit="1" customWidth="1"/>
  </cols>
  <sheetData>
    <row r="1" spans="1:6" ht="30" customHeight="1">
      <c r="A1" s="7" t="s">
        <v>1301</v>
      </c>
      <c r="B1" s="1" t="s">
        <v>1277</v>
      </c>
      <c r="C1" s="7" t="s">
        <v>1</v>
      </c>
      <c r="D1" s="7"/>
      <c r="E1" s="7"/>
      <c r="F1" s="7"/>
    </row>
    <row r="2" spans="1:6" ht="15" customHeight="1">
      <c r="A2" s="7"/>
      <c r="B2" s="1" t="s">
        <v>1302</v>
      </c>
      <c r="C2" s="7" t="s">
        <v>2</v>
      </c>
      <c r="D2" s="7"/>
      <c r="E2" s="7" t="s">
        <v>28</v>
      </c>
      <c r="F2" s="7"/>
    </row>
    <row r="3" spans="1:6">
      <c r="A3" s="3" t="s">
        <v>1303</v>
      </c>
      <c r="B3" s="4"/>
      <c r="C3" s="4"/>
      <c r="D3" s="4"/>
      <c r="E3" s="4"/>
      <c r="F3" s="4"/>
    </row>
    <row r="4" spans="1:6">
      <c r="A4" s="2" t="s">
        <v>1304</v>
      </c>
      <c r="B4" s="4"/>
      <c r="C4" s="4"/>
      <c r="D4" s="4"/>
      <c r="E4" s="5">
        <v>0</v>
      </c>
      <c r="F4" s="4"/>
    </row>
    <row r="5" spans="1:6" ht="30">
      <c r="A5" s="2" t="s">
        <v>1305</v>
      </c>
      <c r="B5" s="4"/>
      <c r="C5" s="8">
        <v>26500000</v>
      </c>
      <c r="D5" s="4"/>
      <c r="E5" s="8">
        <v>37000000</v>
      </c>
      <c r="F5" s="4"/>
    </row>
    <row r="6" spans="1:6" ht="30">
      <c r="A6" s="2" t="s">
        <v>194</v>
      </c>
      <c r="B6" s="4"/>
      <c r="C6" s="4"/>
      <c r="D6" s="4"/>
      <c r="E6" s="4"/>
      <c r="F6" s="4"/>
    </row>
    <row r="7" spans="1:6">
      <c r="A7" s="3" t="s">
        <v>1303</v>
      </c>
      <c r="B7" s="4"/>
      <c r="C7" s="4"/>
      <c r="D7" s="4"/>
      <c r="E7" s="4"/>
      <c r="F7" s="4"/>
    </row>
    <row r="8" spans="1:6">
      <c r="A8" s="2" t="s">
        <v>1306</v>
      </c>
      <c r="B8" s="8">
        <v>300000000</v>
      </c>
      <c r="C8" s="4"/>
      <c r="D8" s="4"/>
      <c r="E8" s="4"/>
      <c r="F8" s="4"/>
    </row>
    <row r="9" spans="1:6" ht="30">
      <c r="A9" s="2" t="s">
        <v>199</v>
      </c>
      <c r="B9" s="13">
        <v>4.2999999999999997E-2</v>
      </c>
      <c r="C9" s="13">
        <v>4.2999999999999997E-2</v>
      </c>
      <c r="D9" s="4"/>
      <c r="E9" s="4"/>
      <c r="F9" s="4"/>
    </row>
    <row r="10" spans="1:6">
      <c r="A10" s="2" t="s">
        <v>1307</v>
      </c>
      <c r="B10" s="6">
        <v>52671</v>
      </c>
      <c r="C10" s="6">
        <v>52671</v>
      </c>
      <c r="D10" s="4"/>
      <c r="E10" s="4"/>
      <c r="F10" s="4"/>
    </row>
    <row r="11" spans="1:6">
      <c r="A11" s="2" t="s">
        <v>1308</v>
      </c>
      <c r="B11" s="4"/>
      <c r="C11" s="8">
        <v>300000000</v>
      </c>
      <c r="D11" s="4"/>
      <c r="E11" s="4">
        <v>0</v>
      </c>
      <c r="F11" s="4"/>
    </row>
    <row r="12" spans="1:6" ht="30">
      <c r="A12" s="2" t="s">
        <v>182</v>
      </c>
      <c r="B12" s="4"/>
      <c r="C12" s="4"/>
      <c r="D12" s="4"/>
      <c r="E12" s="4"/>
      <c r="F12" s="4"/>
    </row>
    <row r="13" spans="1:6">
      <c r="A13" s="3" t="s">
        <v>1303</v>
      </c>
      <c r="B13" s="4"/>
      <c r="C13" s="4"/>
      <c r="D13" s="4"/>
      <c r="E13" s="4"/>
      <c r="F13" s="4"/>
    </row>
    <row r="14" spans="1:6" ht="30">
      <c r="A14" s="2" t="s">
        <v>199</v>
      </c>
      <c r="B14" s="4"/>
      <c r="C14" s="13">
        <v>4.3799999999999999E-2</v>
      </c>
      <c r="D14" s="4"/>
      <c r="E14" s="4"/>
      <c r="F14" s="4"/>
    </row>
    <row r="15" spans="1:6">
      <c r="A15" s="2" t="s">
        <v>1307</v>
      </c>
      <c r="B15" s="4"/>
      <c r="C15" s="6">
        <v>42979</v>
      </c>
      <c r="D15" s="4"/>
      <c r="E15" s="4"/>
      <c r="F15" s="4"/>
    </row>
    <row r="16" spans="1:6" ht="17.25">
      <c r="A16" s="2" t="s">
        <v>1308</v>
      </c>
      <c r="B16" s="4"/>
      <c r="C16" s="8">
        <v>129500000</v>
      </c>
      <c r="D16" s="10" t="s">
        <v>183</v>
      </c>
      <c r="E16" s="8">
        <v>129500000</v>
      </c>
      <c r="F16" s="10" t="s">
        <v>183</v>
      </c>
    </row>
    <row r="17" spans="1:6" ht="30">
      <c r="A17" s="2" t="s">
        <v>184</v>
      </c>
      <c r="B17" s="4"/>
      <c r="C17" s="4"/>
      <c r="D17" s="4"/>
      <c r="E17" s="4"/>
      <c r="F17" s="4"/>
    </row>
    <row r="18" spans="1:6">
      <c r="A18" s="3" t="s">
        <v>1303</v>
      </c>
      <c r="B18" s="4"/>
      <c r="C18" s="4"/>
      <c r="D18" s="4"/>
      <c r="E18" s="4"/>
      <c r="F18" s="4"/>
    </row>
    <row r="19" spans="1:6" ht="30">
      <c r="A19" s="2" t="s">
        <v>199</v>
      </c>
      <c r="B19" s="4"/>
      <c r="C19" s="13">
        <v>5.8000000000000003E-2</v>
      </c>
      <c r="D19" s="4"/>
      <c r="E19" s="4"/>
      <c r="F19" s="4"/>
    </row>
    <row r="20" spans="1:6">
      <c r="A20" s="2" t="s">
        <v>1307</v>
      </c>
      <c r="B20" s="4"/>
      <c r="C20" s="6">
        <v>43313</v>
      </c>
      <c r="D20" s="4"/>
      <c r="E20" s="4"/>
      <c r="F20" s="4"/>
    </row>
    <row r="21" spans="1:6">
      <c r="A21" s="2" t="s">
        <v>1308</v>
      </c>
      <c r="B21" s="4"/>
      <c r="C21" s="8">
        <v>300000000</v>
      </c>
      <c r="D21" s="4"/>
      <c r="E21" s="8">
        <v>300000000</v>
      </c>
      <c r="F21" s="4"/>
    </row>
    <row r="22" spans="1:6" ht="30">
      <c r="A22" s="2" t="s">
        <v>185</v>
      </c>
      <c r="B22" s="4"/>
      <c r="C22" s="4"/>
      <c r="D22" s="4"/>
      <c r="E22" s="4"/>
      <c r="F22" s="4"/>
    </row>
    <row r="23" spans="1:6">
      <c r="A23" s="3" t="s">
        <v>1303</v>
      </c>
      <c r="B23" s="4"/>
      <c r="C23" s="4"/>
      <c r="D23" s="4"/>
      <c r="E23" s="4"/>
      <c r="F23" s="4"/>
    </row>
    <row r="24" spans="1:6" ht="30">
      <c r="A24" s="2" t="s">
        <v>199</v>
      </c>
      <c r="B24" s="4"/>
      <c r="C24" s="13">
        <v>5.1299999999999998E-2</v>
      </c>
      <c r="D24" s="4"/>
      <c r="E24" s="4"/>
      <c r="F24" s="4"/>
    </row>
    <row r="25" spans="1:6">
      <c r="A25" s="2" t="s">
        <v>1307</v>
      </c>
      <c r="B25" s="4"/>
      <c r="C25" s="6">
        <v>43617</v>
      </c>
      <c r="D25" s="4"/>
      <c r="E25" s="4"/>
      <c r="F25" s="4"/>
    </row>
    <row r="26" spans="1:6">
      <c r="A26" s="2" t="s">
        <v>1308</v>
      </c>
      <c r="B26" s="4"/>
      <c r="C26" s="8">
        <v>400000000</v>
      </c>
      <c r="D26" s="4"/>
      <c r="E26" s="8">
        <v>400000000</v>
      </c>
      <c r="F26" s="4"/>
    </row>
    <row r="27" spans="1:6" ht="30">
      <c r="A27" s="2" t="s">
        <v>188</v>
      </c>
      <c r="B27" s="4"/>
      <c r="C27" s="4"/>
      <c r="D27" s="4"/>
      <c r="E27" s="4"/>
      <c r="F27" s="4"/>
    </row>
    <row r="28" spans="1:6">
      <c r="A28" s="3" t="s">
        <v>1303</v>
      </c>
      <c r="B28" s="4"/>
      <c r="C28" s="4"/>
      <c r="D28" s="4"/>
      <c r="E28" s="4"/>
      <c r="F28" s="4"/>
    </row>
    <row r="29" spans="1:6" ht="30">
      <c r="A29" s="2" t="s">
        <v>199</v>
      </c>
      <c r="B29" s="13">
        <v>2.5000000000000001E-2</v>
      </c>
      <c r="C29" s="13">
        <v>2.5000000000000001E-2</v>
      </c>
      <c r="D29" s="4"/>
      <c r="E29" s="4"/>
      <c r="F29" s="4"/>
    </row>
    <row r="30" spans="1:6">
      <c r="A30" s="2" t="s">
        <v>1307</v>
      </c>
      <c r="B30" s="6">
        <v>45000</v>
      </c>
      <c r="C30" s="6">
        <v>45000</v>
      </c>
      <c r="D30" s="4"/>
      <c r="E30" s="4"/>
      <c r="F30" s="4"/>
    </row>
    <row r="31" spans="1:6">
      <c r="A31" s="2" t="s">
        <v>1308</v>
      </c>
      <c r="B31" s="4"/>
      <c r="C31" s="8">
        <v>250000000</v>
      </c>
      <c r="D31" s="4"/>
      <c r="E31" s="8">
        <v>250000000</v>
      </c>
      <c r="F31" s="4"/>
    </row>
    <row r="32" spans="1:6" ht="30">
      <c r="A32" s="2" t="s">
        <v>193</v>
      </c>
      <c r="B32" s="4"/>
      <c r="C32" s="4"/>
      <c r="D32" s="4"/>
      <c r="E32" s="4"/>
      <c r="F32" s="4"/>
    </row>
    <row r="33" spans="1:6">
      <c r="A33" s="3" t="s">
        <v>1303</v>
      </c>
      <c r="B33" s="4"/>
      <c r="C33" s="4"/>
      <c r="D33" s="4"/>
      <c r="E33" s="4"/>
      <c r="F33" s="4"/>
    </row>
    <row r="34" spans="1:6" ht="30">
      <c r="A34" s="2" t="s">
        <v>199</v>
      </c>
      <c r="B34" s="13">
        <v>3.95E-2</v>
      </c>
      <c r="C34" s="13">
        <v>3.95E-2</v>
      </c>
      <c r="D34" s="4"/>
      <c r="E34" s="4"/>
      <c r="F34" s="4"/>
    </row>
    <row r="35" spans="1:6">
      <c r="A35" s="2" t="s">
        <v>1307</v>
      </c>
      <c r="B35" s="6">
        <v>52305</v>
      </c>
      <c r="C35" s="6">
        <v>52305</v>
      </c>
      <c r="D35" s="4"/>
      <c r="E35" s="4"/>
      <c r="F35" s="4"/>
    </row>
    <row r="36" spans="1:6">
      <c r="A36" s="2" t="s">
        <v>1308</v>
      </c>
      <c r="B36" s="4"/>
      <c r="C36" s="5">
        <v>250000000</v>
      </c>
      <c r="D36" s="4"/>
      <c r="E36" s="5">
        <v>250000000</v>
      </c>
      <c r="F36" s="4"/>
    </row>
    <row r="37" spans="1:6">
      <c r="A37" s="11"/>
      <c r="B37" s="11"/>
      <c r="C37" s="11"/>
      <c r="D37" s="11"/>
      <c r="E37" s="11"/>
      <c r="F37" s="11"/>
    </row>
    <row r="38" spans="1:6" ht="15" customHeight="1">
      <c r="A38" s="2" t="s">
        <v>183</v>
      </c>
      <c r="B38" s="12" t="s">
        <v>197</v>
      </c>
      <c r="C38" s="12"/>
      <c r="D38" s="12"/>
      <c r="E38" s="12"/>
      <c r="F38" s="12"/>
    </row>
  </sheetData>
  <mergeCells count="7">
    <mergeCell ref="B38:F38"/>
    <mergeCell ref="A1:A2"/>
    <mergeCell ref="C1:D1"/>
    <mergeCell ref="E1:F1"/>
    <mergeCell ref="C2:D2"/>
    <mergeCell ref="E2:F2"/>
    <mergeCell ref="A37:F3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1309</v>
      </c>
      <c r="B1" s="1" t="s">
        <v>2</v>
      </c>
    </row>
    <row r="2" spans="1:2">
      <c r="A2" s="3" t="s">
        <v>330</v>
      </c>
      <c r="B2" s="4"/>
    </row>
    <row r="3" spans="1:2" ht="30">
      <c r="A3" s="2" t="s">
        <v>1310</v>
      </c>
      <c r="B3" s="8">
        <v>10000000</v>
      </c>
    </row>
    <row r="4" spans="1:2" ht="30">
      <c r="A4" s="2" t="s">
        <v>1311</v>
      </c>
      <c r="B4" s="9">
        <v>0.01</v>
      </c>
    </row>
    <row r="5" spans="1:2" ht="30">
      <c r="A5" s="2" t="s">
        <v>1312</v>
      </c>
      <c r="B5" s="4">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6.42578125" bestFit="1" customWidth="1"/>
  </cols>
  <sheetData>
    <row r="1" spans="1:2" ht="45">
      <c r="A1" s="1" t="s">
        <v>1313</v>
      </c>
      <c r="B1" s="1" t="s">
        <v>1</v>
      </c>
    </row>
    <row r="2" spans="1:2" ht="30">
      <c r="A2" s="1" t="s">
        <v>27</v>
      </c>
      <c r="B2" s="1" t="s">
        <v>2</v>
      </c>
    </row>
    <row r="3" spans="1:2">
      <c r="A3" s="3" t="s">
        <v>1314</v>
      </c>
      <c r="B3" s="4"/>
    </row>
    <row r="4" spans="1:2">
      <c r="A4" s="2" t="s">
        <v>1315</v>
      </c>
      <c r="B4" s="5">
        <v>1428689</v>
      </c>
    </row>
    <row r="5" spans="1:2">
      <c r="A5" s="2" t="s">
        <v>944</v>
      </c>
      <c r="B5" s="8">
        <v>345808</v>
      </c>
    </row>
    <row r="6" spans="1:2">
      <c r="A6" s="2" t="s">
        <v>278</v>
      </c>
      <c r="B6" s="8">
        <v>16049</v>
      </c>
    </row>
    <row r="7" spans="1:2">
      <c r="A7" s="2" t="s">
        <v>1316</v>
      </c>
      <c r="B7" s="4">
        <v>820</v>
      </c>
    </row>
    <row r="8" spans="1:2">
      <c r="A8" s="2" t="s">
        <v>1317</v>
      </c>
      <c r="B8" s="4"/>
    </row>
    <row r="9" spans="1:2">
      <c r="A9" s="3" t="s">
        <v>1314</v>
      </c>
      <c r="B9" s="4"/>
    </row>
    <row r="10" spans="1:2">
      <c r="A10" s="2" t="s">
        <v>1315</v>
      </c>
      <c r="B10" s="8">
        <v>98145</v>
      </c>
    </row>
    <row r="11" spans="1:2">
      <c r="A11" s="2" t="s">
        <v>944</v>
      </c>
      <c r="B11" s="8">
        <v>66333</v>
      </c>
    </row>
    <row r="12" spans="1:2">
      <c r="A12" s="2" t="s">
        <v>278</v>
      </c>
      <c r="B12" s="8">
        <v>1405</v>
      </c>
    </row>
    <row r="13" spans="1:2">
      <c r="A13" s="2" t="s">
        <v>1318</v>
      </c>
      <c r="B13" s="13">
        <v>0.755</v>
      </c>
    </row>
    <row r="14" spans="1:2">
      <c r="A14" s="2" t="s">
        <v>1319</v>
      </c>
      <c r="B14" s="4"/>
    </row>
    <row r="15" spans="1:2">
      <c r="A15" s="3" t="s">
        <v>1314</v>
      </c>
      <c r="B15" s="4"/>
    </row>
    <row r="16" spans="1:2">
      <c r="A16" s="2" t="s">
        <v>1315</v>
      </c>
      <c r="B16" s="8">
        <v>121571</v>
      </c>
    </row>
    <row r="17" spans="1:2">
      <c r="A17" s="2" t="s">
        <v>944</v>
      </c>
      <c r="B17" s="8">
        <v>59999</v>
      </c>
    </row>
    <row r="18" spans="1:2">
      <c r="A18" s="2" t="s">
        <v>278</v>
      </c>
      <c r="B18" s="8">
        <v>8867</v>
      </c>
    </row>
    <row r="19" spans="1:2">
      <c r="A19" s="2" t="s">
        <v>1318</v>
      </c>
      <c r="B19" s="13">
        <v>0.374</v>
      </c>
    </row>
    <row r="20" spans="1:2" ht="30">
      <c r="A20" s="2" t="s">
        <v>1320</v>
      </c>
      <c r="B20" s="4"/>
    </row>
    <row r="21" spans="1:2">
      <c r="A21" s="3" t="s">
        <v>1314</v>
      </c>
      <c r="B21" s="4"/>
    </row>
    <row r="22" spans="1:2">
      <c r="A22" s="2" t="s">
        <v>1315</v>
      </c>
      <c r="B22" s="8">
        <v>37049</v>
      </c>
    </row>
    <row r="23" spans="1:2">
      <c r="A23" s="2" t="s">
        <v>944</v>
      </c>
      <c r="B23" s="8">
        <v>16928</v>
      </c>
    </row>
    <row r="24" spans="1:2">
      <c r="A24" s="2" t="s">
        <v>278</v>
      </c>
      <c r="B24" s="4">
        <v>135</v>
      </c>
    </row>
    <row r="25" spans="1:2">
      <c r="A25" s="2" t="s">
        <v>1318</v>
      </c>
      <c r="B25" s="13">
        <v>0.53100000000000003</v>
      </c>
    </row>
    <row r="26" spans="1:2">
      <c r="A26" s="2" t="s">
        <v>1321</v>
      </c>
      <c r="B26" s="4"/>
    </row>
    <row r="27" spans="1:2">
      <c r="A27" s="3" t="s">
        <v>1314</v>
      </c>
      <c r="B27" s="4"/>
    </row>
    <row r="28" spans="1:2">
      <c r="A28" s="2" t="s">
        <v>1315</v>
      </c>
      <c r="B28" s="8">
        <v>59860</v>
      </c>
    </row>
    <row r="29" spans="1:2">
      <c r="A29" s="2" t="s">
        <v>944</v>
      </c>
      <c r="B29" s="8">
        <v>35573</v>
      </c>
    </row>
    <row r="30" spans="1:2">
      <c r="A30" s="2" t="s">
        <v>278</v>
      </c>
      <c r="B30" s="8">
        <v>3013</v>
      </c>
    </row>
    <row r="31" spans="1:2">
      <c r="A31" s="2" t="s">
        <v>1318</v>
      </c>
      <c r="B31" s="13">
        <v>9.7000000000000003E-2</v>
      </c>
    </row>
    <row r="32" spans="1:2" ht="30">
      <c r="A32" s="2" t="s">
        <v>1322</v>
      </c>
      <c r="B32" s="4"/>
    </row>
    <row r="33" spans="1:2">
      <c r="A33" s="3" t="s">
        <v>1314</v>
      </c>
      <c r="B33" s="4"/>
    </row>
    <row r="34" spans="1:2">
      <c r="A34" s="2" t="s">
        <v>1315</v>
      </c>
      <c r="B34" s="8">
        <v>36890</v>
      </c>
    </row>
    <row r="35" spans="1:2">
      <c r="A35" s="2" t="s">
        <v>944</v>
      </c>
      <c r="B35" s="8">
        <v>17735</v>
      </c>
    </row>
    <row r="36" spans="1:2">
      <c r="A36" s="2" t="s">
        <v>278</v>
      </c>
      <c r="B36" s="4">
        <v>527</v>
      </c>
    </row>
    <row r="37" spans="1:2">
      <c r="A37" s="2" t="s">
        <v>1318</v>
      </c>
      <c r="B37" s="13">
        <v>6.5000000000000002E-2</v>
      </c>
    </row>
    <row r="38" spans="1:2">
      <c r="A38" s="2" t="s">
        <v>1323</v>
      </c>
      <c r="B38" s="4"/>
    </row>
    <row r="39" spans="1:2">
      <c r="A39" s="3" t="s">
        <v>1314</v>
      </c>
      <c r="B39" s="4"/>
    </row>
    <row r="40" spans="1:2">
      <c r="A40" s="2" t="s">
        <v>1315</v>
      </c>
      <c r="B40" s="8">
        <v>883971</v>
      </c>
    </row>
    <row r="41" spans="1:2">
      <c r="A41" s="2" t="s">
        <v>944</v>
      </c>
      <c r="B41" s="8">
        <v>81748</v>
      </c>
    </row>
    <row r="42" spans="1:2">
      <c r="A42" s="2" t="s">
        <v>278</v>
      </c>
      <c r="B42" s="4">
        <v>64</v>
      </c>
    </row>
    <row r="43" spans="1:2">
      <c r="A43" s="2" t="s">
        <v>1318</v>
      </c>
      <c r="B43" s="13">
        <v>0.66700000000000004</v>
      </c>
    </row>
    <row r="44" spans="1:2" ht="30">
      <c r="A44" s="2" t="s">
        <v>1324</v>
      </c>
      <c r="B44" s="4"/>
    </row>
    <row r="45" spans="1:2">
      <c r="A45" s="3" t="s">
        <v>1314</v>
      </c>
      <c r="B45" s="4"/>
    </row>
    <row r="46" spans="1:2">
      <c r="A46" s="2" t="s">
        <v>1315</v>
      </c>
      <c r="B46" s="8">
        <v>23624</v>
      </c>
    </row>
    <row r="47" spans="1:2">
      <c r="A47" s="2" t="s">
        <v>944</v>
      </c>
      <c r="B47" s="8">
        <v>1051</v>
      </c>
    </row>
    <row r="48" spans="1:2">
      <c r="A48" s="2" t="s">
        <v>278</v>
      </c>
      <c r="B48" s="4">
        <v>308</v>
      </c>
    </row>
    <row r="49" spans="1:2">
      <c r="A49" s="2" t="s">
        <v>1318</v>
      </c>
      <c r="B49" s="13">
        <v>0.82</v>
      </c>
    </row>
    <row r="50" spans="1:2" ht="45">
      <c r="A50" s="2" t="s">
        <v>1325</v>
      </c>
      <c r="B50" s="4"/>
    </row>
    <row r="51" spans="1:2">
      <c r="A51" s="3" t="s">
        <v>1314</v>
      </c>
      <c r="B51" s="4"/>
    </row>
    <row r="52" spans="1:2">
      <c r="A52" s="2" t="s">
        <v>1315</v>
      </c>
      <c r="B52" s="8">
        <v>151301</v>
      </c>
    </row>
    <row r="53" spans="1:2">
      <c r="A53" s="2" t="s">
        <v>944</v>
      </c>
      <c r="B53" s="8">
        <v>60847</v>
      </c>
    </row>
    <row r="54" spans="1:2">
      <c r="A54" s="2" t="s">
        <v>278</v>
      </c>
      <c r="B54" s="8">
        <v>1730</v>
      </c>
    </row>
    <row r="55" spans="1:2" ht="30">
      <c r="A55" s="2" t="s">
        <v>1326</v>
      </c>
      <c r="B55" s="4" t="s">
        <v>358</v>
      </c>
    </row>
    <row r="56" spans="1:2">
      <c r="A56" s="2" t="s">
        <v>1327</v>
      </c>
      <c r="B56" s="4"/>
    </row>
    <row r="57" spans="1:2">
      <c r="A57" s="3" t="s">
        <v>1314</v>
      </c>
      <c r="B57" s="4"/>
    </row>
    <row r="58" spans="1:2">
      <c r="A58" s="2" t="s">
        <v>1315</v>
      </c>
      <c r="B58" s="8">
        <v>16278</v>
      </c>
    </row>
    <row r="59" spans="1:2">
      <c r="A59" s="2" t="s">
        <v>944</v>
      </c>
      <c r="B59" s="8">
        <v>5594</v>
      </c>
    </row>
    <row r="60" spans="1:2">
      <c r="A60" s="2" t="s">
        <v>278</v>
      </c>
      <c r="B60" s="5">
        <v>0</v>
      </c>
    </row>
    <row r="61" spans="1:2">
      <c r="A61" s="2" t="s">
        <v>1318</v>
      </c>
      <c r="B61" s="13">
        <v>0.6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12.5703125" bestFit="1" customWidth="1"/>
  </cols>
  <sheetData>
    <row r="1" spans="1:6" ht="15" customHeight="1">
      <c r="A1" s="7" t="s">
        <v>1328</v>
      </c>
      <c r="B1" s="1" t="s">
        <v>1265</v>
      </c>
      <c r="C1" s="7" t="s">
        <v>1</v>
      </c>
      <c r="D1" s="7"/>
      <c r="E1" s="7"/>
      <c r="F1" s="1"/>
    </row>
    <row r="2" spans="1:6">
      <c r="A2" s="7"/>
      <c r="B2" s="1" t="s">
        <v>1329</v>
      </c>
      <c r="C2" s="1" t="s">
        <v>2</v>
      </c>
      <c r="D2" s="1" t="s">
        <v>28</v>
      </c>
      <c r="E2" s="1" t="s">
        <v>29</v>
      </c>
      <c r="F2" s="1" t="s">
        <v>1330</v>
      </c>
    </row>
    <row r="3" spans="1:6" ht="30">
      <c r="A3" s="3" t="s">
        <v>1331</v>
      </c>
      <c r="B3" s="4"/>
      <c r="C3" s="4"/>
      <c r="D3" s="4"/>
      <c r="E3" s="4"/>
      <c r="F3" s="4"/>
    </row>
    <row r="4" spans="1:6">
      <c r="A4" s="2" t="s">
        <v>1332</v>
      </c>
      <c r="B4" s="4"/>
      <c r="C4" s="13">
        <v>0.5</v>
      </c>
      <c r="D4" s="13">
        <v>0.5</v>
      </c>
      <c r="E4" s="4"/>
      <c r="F4" s="4"/>
    </row>
    <row r="5" spans="1:6" ht="30">
      <c r="A5" s="2" t="s">
        <v>1333</v>
      </c>
      <c r="B5" s="4"/>
      <c r="C5" s="4" t="s">
        <v>1275</v>
      </c>
      <c r="D5" s="4" t="s">
        <v>1275</v>
      </c>
      <c r="E5" s="4"/>
      <c r="F5" s="4"/>
    </row>
    <row r="6" spans="1:6" ht="30">
      <c r="A6" s="3" t="s">
        <v>1334</v>
      </c>
      <c r="B6" s="4"/>
      <c r="C6" s="4"/>
      <c r="D6" s="4"/>
      <c r="E6" s="4"/>
      <c r="F6" s="4"/>
    </row>
    <row r="7" spans="1:6">
      <c r="A7" s="2" t="s">
        <v>1335</v>
      </c>
      <c r="B7" s="4"/>
      <c r="C7" s="4"/>
      <c r="D7" s="13">
        <v>0.2</v>
      </c>
      <c r="E7" s="4"/>
      <c r="F7" s="4"/>
    </row>
    <row r="8" spans="1:6">
      <c r="A8" s="2" t="s">
        <v>1336</v>
      </c>
      <c r="B8" s="4"/>
      <c r="C8" s="4"/>
      <c r="D8" s="13">
        <v>0.15</v>
      </c>
      <c r="E8" s="4"/>
      <c r="F8" s="4"/>
    </row>
    <row r="9" spans="1:6">
      <c r="A9" s="2" t="s">
        <v>1332</v>
      </c>
      <c r="B9" s="4"/>
      <c r="C9" s="13">
        <v>0.5</v>
      </c>
      <c r="D9" s="13">
        <v>0.5</v>
      </c>
      <c r="E9" s="4"/>
      <c r="F9" s="4"/>
    </row>
    <row r="10" spans="1:6" ht="30">
      <c r="A10" s="2" t="s">
        <v>1333</v>
      </c>
      <c r="B10" s="4"/>
      <c r="C10" s="4" t="s">
        <v>1275</v>
      </c>
      <c r="D10" s="4" t="s">
        <v>1275</v>
      </c>
      <c r="E10" s="4"/>
      <c r="F10" s="4"/>
    </row>
    <row r="11" spans="1:6" ht="30">
      <c r="A11" s="3" t="s">
        <v>1337</v>
      </c>
      <c r="B11" s="4"/>
      <c r="C11" s="4"/>
      <c r="D11" s="4"/>
      <c r="E11" s="4"/>
      <c r="F11" s="4"/>
    </row>
    <row r="12" spans="1:6" ht="30">
      <c r="A12" s="2" t="s">
        <v>1338</v>
      </c>
      <c r="B12" s="5">
        <v>-17000000</v>
      </c>
      <c r="C12" s="4"/>
      <c r="D12" s="4"/>
      <c r="E12" s="4"/>
      <c r="F12" s="4"/>
    </row>
    <row r="13" spans="1:6" ht="45">
      <c r="A13" s="2" t="s">
        <v>1339</v>
      </c>
      <c r="B13" s="4"/>
      <c r="C13" s="4"/>
      <c r="D13" s="4"/>
      <c r="E13" s="4"/>
      <c r="F13" s="4">
        <v>1</v>
      </c>
    </row>
    <row r="14" spans="1:6">
      <c r="A14" s="3" t="s">
        <v>1340</v>
      </c>
      <c r="B14" s="4"/>
      <c r="C14" s="4"/>
      <c r="D14" s="4"/>
      <c r="E14" s="4"/>
      <c r="F14" s="4"/>
    </row>
    <row r="15" spans="1:6" ht="30">
      <c r="A15" s="2" t="s">
        <v>1341</v>
      </c>
      <c r="B15" s="4"/>
      <c r="C15" s="8">
        <v>1900000</v>
      </c>
      <c r="D15" s="8">
        <v>2500000</v>
      </c>
      <c r="E15" s="4"/>
      <c r="F15" s="4"/>
    </row>
    <row r="16" spans="1:6" ht="30">
      <c r="A16" s="2" t="s">
        <v>1342</v>
      </c>
      <c r="B16" s="4"/>
      <c r="C16" s="8">
        <v>10000000</v>
      </c>
      <c r="D16" s="8">
        <v>5900000</v>
      </c>
      <c r="E16" s="4"/>
      <c r="F16" s="4"/>
    </row>
    <row r="17" spans="1:6">
      <c r="A17" s="2" t="s">
        <v>385</v>
      </c>
      <c r="B17" s="4"/>
      <c r="C17" s="8">
        <v>11900000</v>
      </c>
      <c r="D17" s="8">
        <v>8400000</v>
      </c>
      <c r="E17" s="8">
        <v>9600000</v>
      </c>
      <c r="F17" s="4"/>
    </row>
    <row r="18" spans="1:6" ht="60">
      <c r="A18" s="3" t="s">
        <v>1343</v>
      </c>
      <c r="B18" s="4"/>
      <c r="C18" s="4"/>
      <c r="D18" s="4"/>
      <c r="E18" s="4"/>
      <c r="F18" s="4"/>
    </row>
    <row r="19" spans="1:6">
      <c r="A19" s="2" t="s">
        <v>387</v>
      </c>
      <c r="B19" s="4"/>
      <c r="C19" s="8">
        <v>8400000</v>
      </c>
      <c r="D19" s="8">
        <v>9600000</v>
      </c>
      <c r="E19" s="8">
        <v>11400000</v>
      </c>
      <c r="F19" s="4"/>
    </row>
    <row r="20" spans="1:6" ht="45">
      <c r="A20" s="2" t="s">
        <v>1344</v>
      </c>
      <c r="B20" s="4"/>
      <c r="C20" s="8">
        <v>3700000</v>
      </c>
      <c r="D20" s="8">
        <v>3900000</v>
      </c>
      <c r="E20" s="8">
        <v>1900000</v>
      </c>
      <c r="F20" s="4"/>
    </row>
    <row r="21" spans="1:6" ht="45">
      <c r="A21" s="2" t="s">
        <v>1345</v>
      </c>
      <c r="B21" s="4"/>
      <c r="C21" s="8">
        <v>-700000</v>
      </c>
      <c r="D21" s="4">
        <v>0</v>
      </c>
      <c r="E21" s="8">
        <v>-1500000</v>
      </c>
      <c r="F21" s="4"/>
    </row>
    <row r="22" spans="1:6" ht="45">
      <c r="A22" s="2" t="s">
        <v>1346</v>
      </c>
      <c r="B22" s="4"/>
      <c r="C22" s="8">
        <v>2800000</v>
      </c>
      <c r="D22" s="8">
        <v>3300000</v>
      </c>
      <c r="E22" s="8">
        <v>2000000</v>
      </c>
      <c r="F22" s="4"/>
    </row>
    <row r="23" spans="1:6" ht="45">
      <c r="A23" s="2" t="s">
        <v>1347</v>
      </c>
      <c r="B23" s="4"/>
      <c r="C23" s="8">
        <v>-1200000</v>
      </c>
      <c r="D23" s="8">
        <v>-900000</v>
      </c>
      <c r="E23" s="8">
        <v>-4200000</v>
      </c>
      <c r="F23" s="4"/>
    </row>
    <row r="24" spans="1:6" ht="45">
      <c r="A24" s="2" t="s">
        <v>1348</v>
      </c>
      <c r="B24" s="4"/>
      <c r="C24" s="8">
        <v>-1100000</v>
      </c>
      <c r="D24" s="8">
        <v>-7500000</v>
      </c>
      <c r="E24" s="4">
        <v>0</v>
      </c>
      <c r="F24" s="4"/>
    </row>
    <row r="25" spans="1:6">
      <c r="A25" s="2" t="s">
        <v>400</v>
      </c>
      <c r="B25" s="4"/>
      <c r="C25" s="8">
        <v>11900000</v>
      </c>
      <c r="D25" s="8">
        <v>8400000</v>
      </c>
      <c r="E25" s="8">
        <v>9600000</v>
      </c>
      <c r="F25" s="4"/>
    </row>
    <row r="26" spans="1:6" ht="30">
      <c r="A26" s="3" t="s">
        <v>1349</v>
      </c>
      <c r="B26" s="4"/>
      <c r="C26" s="4"/>
      <c r="D26" s="4"/>
      <c r="E26" s="4"/>
      <c r="F26" s="4"/>
    </row>
    <row r="27" spans="1:6">
      <c r="A27" s="2" t="s">
        <v>402</v>
      </c>
      <c r="B27" s="4"/>
      <c r="C27" s="8">
        <v>-3900000</v>
      </c>
      <c r="D27" s="8">
        <v>-7000000</v>
      </c>
      <c r="E27" s="4"/>
      <c r="F27" s="4"/>
    </row>
    <row r="28" spans="1:6" ht="45">
      <c r="A28" s="2" t="s">
        <v>1350</v>
      </c>
      <c r="B28" s="4"/>
      <c r="C28" s="8">
        <v>-1000000</v>
      </c>
      <c r="D28" s="4"/>
      <c r="E28" s="4"/>
      <c r="F28" s="4"/>
    </row>
    <row r="29" spans="1:6" ht="30">
      <c r="A29" s="2" t="s">
        <v>1351</v>
      </c>
      <c r="B29" s="4"/>
      <c r="C29" s="4">
        <v>0</v>
      </c>
      <c r="D29" s="4">
        <v>0</v>
      </c>
      <c r="E29" s="4">
        <v>0</v>
      </c>
      <c r="F29" s="4"/>
    </row>
    <row r="30" spans="1:6" ht="30">
      <c r="A30" s="3" t="s">
        <v>1352</v>
      </c>
      <c r="B30" s="4"/>
      <c r="C30" s="4"/>
      <c r="D30" s="4"/>
      <c r="E30" s="4"/>
      <c r="F30" s="4"/>
    </row>
    <row r="31" spans="1:6" ht="45">
      <c r="A31" s="2" t="s">
        <v>1353</v>
      </c>
      <c r="B31" s="4"/>
      <c r="C31" s="13">
        <v>0.35</v>
      </c>
      <c r="D31" s="13">
        <v>0.35</v>
      </c>
      <c r="E31" s="13">
        <v>0.35</v>
      </c>
      <c r="F31" s="4"/>
    </row>
    <row r="32" spans="1:6" ht="45">
      <c r="A32" s="2" t="s">
        <v>1354</v>
      </c>
      <c r="B32" s="4"/>
      <c r="C32" s="13">
        <v>2.8000000000000001E-2</v>
      </c>
      <c r="D32" s="13">
        <v>0.03</v>
      </c>
      <c r="E32" s="13">
        <v>2.3E-2</v>
      </c>
      <c r="F32" s="4"/>
    </row>
    <row r="33" spans="1:6" ht="45">
      <c r="A33" s="2" t="s">
        <v>1355</v>
      </c>
      <c r="B33" s="4"/>
      <c r="C33" s="13">
        <v>-1E-3</v>
      </c>
      <c r="D33" s="13">
        <v>1E-3</v>
      </c>
      <c r="E33" s="13">
        <v>1E-3</v>
      </c>
      <c r="F33" s="4"/>
    </row>
    <row r="34" spans="1:6" ht="45">
      <c r="A34" s="2" t="s">
        <v>1356</v>
      </c>
      <c r="B34" s="4"/>
      <c r="C34" s="13">
        <v>-2.1000000000000001E-2</v>
      </c>
      <c r="D34" s="13">
        <v>-1.4E-2</v>
      </c>
      <c r="E34" s="13">
        <v>-6.0000000000000001E-3</v>
      </c>
      <c r="F34" s="4"/>
    </row>
    <row r="35" spans="1:6" ht="30">
      <c r="A35" s="2" t="s">
        <v>1357</v>
      </c>
      <c r="B35" s="4"/>
      <c r="C35" s="13">
        <v>-8.0000000000000002E-3</v>
      </c>
      <c r="D35" s="13">
        <v>-8.0000000000000002E-3</v>
      </c>
      <c r="E35" s="13">
        <v>-6.0000000000000001E-3</v>
      </c>
      <c r="F35" s="4"/>
    </row>
    <row r="36" spans="1:6" ht="45">
      <c r="A36" s="2" t="s">
        <v>1358</v>
      </c>
      <c r="B36" s="4"/>
      <c r="C36" s="13">
        <v>0</v>
      </c>
      <c r="D36" s="13">
        <v>0</v>
      </c>
      <c r="E36" s="13">
        <v>-2.5000000000000001E-2</v>
      </c>
      <c r="F36" s="4"/>
    </row>
    <row r="37" spans="1:6" ht="45">
      <c r="A37" s="2" t="s">
        <v>1359</v>
      </c>
      <c r="B37" s="4"/>
      <c r="C37" s="13">
        <v>1E-3</v>
      </c>
      <c r="D37" s="13">
        <v>-3.0000000000000001E-3</v>
      </c>
      <c r="E37" s="13">
        <v>0</v>
      </c>
      <c r="F37" s="4"/>
    </row>
    <row r="38" spans="1:6" ht="30">
      <c r="A38" s="2" t="s">
        <v>1360</v>
      </c>
      <c r="B38" s="4"/>
      <c r="C38" s="13">
        <v>0.34899999999999998</v>
      </c>
      <c r="D38" s="13">
        <v>0.35599999999999998</v>
      </c>
      <c r="E38" s="13">
        <v>0.33700000000000002</v>
      </c>
      <c r="F38" s="4"/>
    </row>
    <row r="39" spans="1:6" ht="45">
      <c r="A39" s="3" t="s">
        <v>1361</v>
      </c>
      <c r="B39" s="4"/>
      <c r="C39" s="4"/>
      <c r="D39" s="4"/>
      <c r="E39" s="4"/>
      <c r="F39" s="4"/>
    </row>
    <row r="40" spans="1:6">
      <c r="A40" s="2" t="s">
        <v>1362</v>
      </c>
      <c r="B40" s="4"/>
      <c r="C40" s="8">
        <v>9550000</v>
      </c>
      <c r="D40" s="8">
        <v>-52408000</v>
      </c>
      <c r="E40" s="8">
        <v>176354000</v>
      </c>
      <c r="F40" s="4"/>
    </row>
    <row r="41" spans="1:6" ht="30">
      <c r="A41" s="2" t="s">
        <v>1363</v>
      </c>
      <c r="B41" s="4"/>
      <c r="C41" s="8">
        <v>2611000</v>
      </c>
      <c r="D41" s="8">
        <v>-7252000</v>
      </c>
      <c r="E41" s="8">
        <v>24502000</v>
      </c>
      <c r="F41" s="4"/>
    </row>
    <row r="42" spans="1:6" ht="30">
      <c r="A42" s="2" t="s">
        <v>1364</v>
      </c>
      <c r="B42" s="4"/>
      <c r="C42" s="8">
        <v>6548000</v>
      </c>
      <c r="D42" s="8">
        <v>-2918000</v>
      </c>
      <c r="E42" s="8">
        <v>-3447000</v>
      </c>
      <c r="F42" s="4"/>
    </row>
    <row r="43" spans="1:6" ht="30">
      <c r="A43" s="2" t="s">
        <v>1365</v>
      </c>
      <c r="B43" s="4"/>
      <c r="C43" s="8">
        <v>208781000</v>
      </c>
      <c r="D43" s="8">
        <v>273916000</v>
      </c>
      <c r="E43" s="8">
        <v>38309000</v>
      </c>
      <c r="F43" s="4"/>
    </row>
    <row r="44" spans="1:6" ht="30">
      <c r="A44" s="2" t="s">
        <v>1366</v>
      </c>
      <c r="B44" s="4"/>
      <c r="C44" s="8">
        <v>26196000</v>
      </c>
      <c r="D44" s="8">
        <v>38243000</v>
      </c>
      <c r="E44" s="8">
        <v>-4424000</v>
      </c>
      <c r="F44" s="4"/>
    </row>
    <row r="45" spans="1:6" ht="30">
      <c r="A45" s="2" t="s">
        <v>1367</v>
      </c>
      <c r="B45" s="4"/>
      <c r="C45" s="8">
        <v>-7154000</v>
      </c>
      <c r="D45" s="8">
        <v>4094000</v>
      </c>
      <c r="E45" s="8">
        <v>4207000</v>
      </c>
      <c r="F45" s="4"/>
    </row>
    <row r="46" spans="1:6">
      <c r="A46" s="2" t="s">
        <v>134</v>
      </c>
      <c r="B46" s="4"/>
      <c r="C46" s="8">
        <v>-2941000</v>
      </c>
      <c r="D46" s="8">
        <v>-2935000</v>
      </c>
      <c r="E46" s="8">
        <v>-2957000</v>
      </c>
      <c r="F46" s="4"/>
    </row>
    <row r="47" spans="1:6">
      <c r="A47" s="2" t="s">
        <v>1368</v>
      </c>
      <c r="B47" s="4"/>
      <c r="C47" s="8">
        <v>243591000</v>
      </c>
      <c r="D47" s="8">
        <v>250740000</v>
      </c>
      <c r="E47" s="8">
        <v>232544000</v>
      </c>
      <c r="F47" s="4"/>
    </row>
    <row r="48" spans="1:6" ht="45">
      <c r="A48" s="3" t="s">
        <v>1369</v>
      </c>
      <c r="B48" s="4"/>
      <c r="C48" s="4"/>
      <c r="D48" s="4"/>
      <c r="E48" s="4"/>
      <c r="F48" s="4"/>
    </row>
    <row r="49" spans="1:6" ht="30">
      <c r="A49" s="2" t="s">
        <v>1370</v>
      </c>
      <c r="B49" s="4"/>
      <c r="C49" s="8">
        <v>254142000</v>
      </c>
      <c r="D49" s="8">
        <v>335580000</v>
      </c>
      <c r="E49" s="8">
        <v>41233000</v>
      </c>
      <c r="F49" s="4"/>
    </row>
    <row r="50" spans="1:6" ht="45">
      <c r="A50" s="2" t="s">
        <v>1371</v>
      </c>
      <c r="B50" s="4"/>
      <c r="C50" s="8">
        <v>-26649000</v>
      </c>
      <c r="D50" s="8">
        <v>-19616000</v>
      </c>
      <c r="E50" s="8">
        <v>-9574000</v>
      </c>
      <c r="F50" s="4"/>
    </row>
    <row r="51" spans="1:6" ht="30">
      <c r="A51" s="2" t="s">
        <v>1372</v>
      </c>
      <c r="B51" s="4"/>
      <c r="C51" s="8">
        <v>330000</v>
      </c>
      <c r="D51" s="8">
        <v>289000</v>
      </c>
      <c r="E51" s="8">
        <v>6433000</v>
      </c>
      <c r="F51" s="4"/>
    </row>
    <row r="52" spans="1:6">
      <c r="A52" s="2" t="s">
        <v>1373</v>
      </c>
      <c r="B52" s="4"/>
      <c r="C52" s="8">
        <v>227823000</v>
      </c>
      <c r="D52" s="8">
        <v>316253000</v>
      </c>
      <c r="E52" s="8">
        <v>38092000</v>
      </c>
      <c r="F52" s="4"/>
    </row>
    <row r="53" spans="1:6" ht="30">
      <c r="A53" s="3" t="s">
        <v>1374</v>
      </c>
      <c r="B53" s="4"/>
      <c r="C53" s="4"/>
      <c r="D53" s="4"/>
      <c r="E53" s="4"/>
      <c r="F53" s="4"/>
    </row>
    <row r="54" spans="1:6" ht="30">
      <c r="A54" s="2" t="s">
        <v>1375</v>
      </c>
      <c r="B54" s="4"/>
      <c r="C54" s="8">
        <v>2467260000</v>
      </c>
      <c r="D54" s="8">
        <v>2197685000</v>
      </c>
      <c r="E54" s="4"/>
      <c r="F54" s="4"/>
    </row>
    <row r="55" spans="1:6" ht="45">
      <c r="A55" s="2" t="s">
        <v>1376</v>
      </c>
      <c r="B55" s="4"/>
      <c r="C55" s="8">
        <v>110556000</v>
      </c>
      <c r="D55" s="8">
        <v>100003000</v>
      </c>
      <c r="E55" s="4"/>
      <c r="F55" s="4"/>
    </row>
    <row r="56" spans="1:6">
      <c r="A56" s="2" t="s">
        <v>1377</v>
      </c>
      <c r="B56" s="4"/>
      <c r="C56" s="8">
        <v>140080000</v>
      </c>
      <c r="D56" s="8">
        <v>132436000</v>
      </c>
      <c r="E56" s="4"/>
      <c r="F56" s="4"/>
    </row>
    <row r="57" spans="1:6">
      <c r="A57" s="2" t="s">
        <v>1378</v>
      </c>
      <c r="B57" s="4"/>
      <c r="C57" s="8">
        <v>2717896000</v>
      </c>
      <c r="D57" s="8">
        <v>2430124000</v>
      </c>
      <c r="E57" s="4"/>
      <c r="F57" s="4"/>
    </row>
    <row r="58" spans="1:6">
      <c r="A58" s="3" t="s">
        <v>1379</v>
      </c>
      <c r="B58" s="4"/>
      <c r="C58" s="4"/>
      <c r="D58" s="4"/>
      <c r="E58" s="4"/>
      <c r="F58" s="4"/>
    </row>
    <row r="59" spans="1:6" ht="30">
      <c r="A59" s="2" t="s">
        <v>1380</v>
      </c>
      <c r="B59" s="4"/>
      <c r="C59" s="8">
        <v>143158000</v>
      </c>
      <c r="D59" s="8">
        <v>137043000</v>
      </c>
      <c r="E59" s="4"/>
      <c r="F59" s="4"/>
    </row>
    <row r="60" spans="1:6" ht="30">
      <c r="A60" s="2" t="s">
        <v>1381</v>
      </c>
      <c r="B60" s="4"/>
      <c r="C60" s="8">
        <v>57654000</v>
      </c>
      <c r="D60" s="8">
        <v>49171000</v>
      </c>
      <c r="E60" s="4"/>
      <c r="F60" s="4"/>
    </row>
    <row r="61" spans="1:6" ht="30">
      <c r="A61" s="2" t="s">
        <v>1382</v>
      </c>
      <c r="B61" s="4"/>
      <c r="C61" s="8">
        <v>34493000</v>
      </c>
      <c r="D61" s="8">
        <v>30643000</v>
      </c>
      <c r="E61" s="4"/>
      <c r="F61" s="4"/>
    </row>
    <row r="62" spans="1:6">
      <c r="A62" s="2" t="s">
        <v>1383</v>
      </c>
      <c r="B62" s="4"/>
      <c r="C62" s="8">
        <v>43735000</v>
      </c>
      <c r="D62" s="8">
        <v>26943000</v>
      </c>
      <c r="E62" s="4"/>
      <c r="F62" s="4"/>
    </row>
    <row r="63" spans="1:6" ht="30">
      <c r="A63" s="2" t="s">
        <v>1384</v>
      </c>
      <c r="B63" s="4"/>
      <c r="C63" s="8">
        <v>13781000</v>
      </c>
      <c r="D63" s="8">
        <v>14905000</v>
      </c>
      <c r="E63" s="4"/>
      <c r="F63" s="4"/>
    </row>
    <row r="64" spans="1:6" ht="30">
      <c r="A64" s="2" t="s">
        <v>1385</v>
      </c>
      <c r="B64" s="4"/>
      <c r="C64" s="8">
        <v>14549000</v>
      </c>
      <c r="D64" s="8">
        <v>14893000</v>
      </c>
      <c r="E64" s="4"/>
      <c r="F64" s="4"/>
    </row>
    <row r="65" spans="1:6">
      <c r="A65" s="2" t="s">
        <v>1386</v>
      </c>
      <c r="B65" s="4"/>
      <c r="C65" s="8">
        <v>37472000</v>
      </c>
      <c r="D65" s="8">
        <v>37614000</v>
      </c>
      <c r="E65" s="4"/>
      <c r="F65" s="4"/>
    </row>
    <row r="66" spans="1:6" ht="30">
      <c r="A66" s="2" t="s">
        <v>1387</v>
      </c>
      <c r="B66" s="4"/>
      <c r="C66" s="8">
        <v>344842000</v>
      </c>
      <c r="D66" s="8">
        <v>311212000</v>
      </c>
      <c r="E66" s="4"/>
      <c r="F66" s="4"/>
    </row>
    <row r="67" spans="1:6">
      <c r="A67" s="2" t="s">
        <v>1388</v>
      </c>
      <c r="B67" s="4"/>
      <c r="C67" s="8">
        <v>2373054000</v>
      </c>
      <c r="D67" s="8">
        <v>2118912000</v>
      </c>
      <c r="E67" s="4"/>
      <c r="F67" s="4"/>
    </row>
    <row r="68" spans="1:6">
      <c r="A68" s="2" t="s">
        <v>1389</v>
      </c>
      <c r="B68" s="4"/>
      <c r="C68" s="4"/>
      <c r="D68" s="4"/>
      <c r="E68" s="4"/>
      <c r="F68" s="4"/>
    </row>
    <row r="69" spans="1:6">
      <c r="A69" s="3" t="s">
        <v>1390</v>
      </c>
      <c r="B69" s="4"/>
      <c r="C69" s="4"/>
      <c r="D69" s="4"/>
      <c r="E69" s="4"/>
      <c r="F69" s="4"/>
    </row>
    <row r="70" spans="1:6" ht="30">
      <c r="A70" s="2" t="s">
        <v>1391</v>
      </c>
      <c r="B70" s="4"/>
      <c r="C70" s="4">
        <v>2008</v>
      </c>
      <c r="D70" s="4"/>
      <c r="E70" s="4"/>
      <c r="F70" s="4"/>
    </row>
    <row r="71" spans="1:6">
      <c r="A71" s="2" t="s">
        <v>1392</v>
      </c>
      <c r="B71" s="4"/>
      <c r="C71" s="4">
        <v>2009</v>
      </c>
      <c r="D71" s="4"/>
      <c r="E71" s="4"/>
      <c r="F71" s="4"/>
    </row>
    <row r="72" spans="1:6">
      <c r="A72" s="2" t="s">
        <v>1393</v>
      </c>
      <c r="B72" s="4" t="s">
        <v>1394</v>
      </c>
      <c r="C72" s="4"/>
      <c r="D72" s="4"/>
      <c r="E72" s="4"/>
      <c r="F72" s="4"/>
    </row>
    <row r="73" spans="1:6" ht="30">
      <c r="A73" s="2" t="s">
        <v>1395</v>
      </c>
      <c r="B73" s="4"/>
      <c r="C73" s="8">
        <v>12000000</v>
      </c>
      <c r="D73" s="4"/>
      <c r="E73" s="4"/>
      <c r="F73" s="4"/>
    </row>
    <row r="74" spans="1:6">
      <c r="A74" s="2" t="s">
        <v>1396</v>
      </c>
      <c r="B74" s="4"/>
      <c r="C74" s="8">
        <v>319500000</v>
      </c>
      <c r="D74" s="8">
        <v>315500000</v>
      </c>
      <c r="E74" s="4"/>
      <c r="F74" s="4"/>
    </row>
    <row r="75" spans="1:6">
      <c r="A75" s="2" t="s">
        <v>1397</v>
      </c>
      <c r="B75" s="4"/>
      <c r="C75" s="8">
        <v>22300000</v>
      </c>
      <c r="D75" s="8">
        <v>19400000</v>
      </c>
      <c r="E75" s="4"/>
      <c r="F75" s="4"/>
    </row>
    <row r="76" spans="1:6" ht="30">
      <c r="A76" s="2" t="s">
        <v>1398</v>
      </c>
      <c r="B76" s="4"/>
      <c r="C76" s="4">
        <v>2021</v>
      </c>
      <c r="D76" s="4"/>
      <c r="E76" s="4"/>
      <c r="F76" s="4"/>
    </row>
    <row r="77" spans="1:6" ht="30">
      <c r="A77" s="2" t="s">
        <v>1399</v>
      </c>
      <c r="B77" s="4"/>
      <c r="C77" s="4">
        <v>2034</v>
      </c>
      <c r="D77" s="4"/>
      <c r="E77" s="4"/>
      <c r="F77" s="4"/>
    </row>
    <row r="78" spans="1:6">
      <c r="A78" s="2" t="s">
        <v>1400</v>
      </c>
      <c r="B78" s="4"/>
      <c r="C78" s="4"/>
      <c r="D78" s="4"/>
      <c r="E78" s="4"/>
      <c r="F78" s="4"/>
    </row>
    <row r="79" spans="1:6">
      <c r="A79" s="3" t="s">
        <v>1390</v>
      </c>
      <c r="B79" s="4"/>
      <c r="C79" s="4"/>
      <c r="D79" s="4"/>
      <c r="E79" s="4"/>
      <c r="F79" s="4"/>
    </row>
    <row r="80" spans="1:6">
      <c r="A80" s="2" t="s">
        <v>1392</v>
      </c>
      <c r="B80" s="4"/>
      <c r="C80" s="4">
        <v>2009</v>
      </c>
      <c r="D80" s="4"/>
      <c r="E80" s="4"/>
      <c r="F80" s="4"/>
    </row>
    <row r="81" spans="1:6">
      <c r="A81" s="2" t="s">
        <v>1396</v>
      </c>
      <c r="B81" s="4"/>
      <c r="C81" s="8">
        <v>690100000</v>
      </c>
      <c r="D81" s="8">
        <v>664600000</v>
      </c>
      <c r="E81" s="4"/>
      <c r="F81" s="4"/>
    </row>
    <row r="82" spans="1:6" ht="30">
      <c r="A82" s="2" t="s">
        <v>1401</v>
      </c>
      <c r="B82" s="4"/>
      <c r="C82" s="5">
        <v>12200000</v>
      </c>
      <c r="D82" s="5">
        <v>11200000</v>
      </c>
      <c r="E82" s="4"/>
      <c r="F82" s="4"/>
    </row>
    <row r="83" spans="1:6" ht="30">
      <c r="A83" s="2" t="s">
        <v>1398</v>
      </c>
      <c r="B83" s="4"/>
      <c r="C83" s="4">
        <v>2017</v>
      </c>
      <c r="D83" s="4"/>
      <c r="E83" s="4"/>
      <c r="F83" s="4"/>
    </row>
    <row r="84" spans="1:6" ht="30">
      <c r="A84" s="2" t="s">
        <v>1399</v>
      </c>
      <c r="B84" s="4"/>
      <c r="C84" s="4">
        <v>2033</v>
      </c>
      <c r="D84" s="4"/>
      <c r="E84" s="4"/>
      <c r="F84"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ustomHeight="1">
      <c r="A1" s="7" t="s">
        <v>1402</v>
      </c>
      <c r="B1" s="1" t="s">
        <v>2</v>
      </c>
    </row>
    <row r="2" spans="1:2">
      <c r="A2" s="7"/>
      <c r="B2" s="1" t="s">
        <v>1403</v>
      </c>
    </row>
    <row r="3" spans="1:2" ht="60">
      <c r="A3" s="3" t="s">
        <v>1404</v>
      </c>
      <c r="B3" s="4"/>
    </row>
    <row r="4" spans="1:2" ht="75">
      <c r="A4" s="2" t="s">
        <v>1405</v>
      </c>
      <c r="B4" s="13">
        <v>0.77</v>
      </c>
    </row>
    <row r="5" spans="1:2" ht="45">
      <c r="A5" s="2" t="s">
        <v>1406</v>
      </c>
      <c r="B5" s="8">
        <v>2063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7" t="s">
        <v>1407</v>
      </c>
      <c r="B1" s="1" t="s">
        <v>1</v>
      </c>
    </row>
    <row r="2" spans="1:2">
      <c r="A2" s="7"/>
      <c r="B2" s="1" t="s">
        <v>2</v>
      </c>
    </row>
    <row r="3" spans="1:2">
      <c r="A3" s="2" t="s">
        <v>1408</v>
      </c>
      <c r="B3" s="4"/>
    </row>
    <row r="4" spans="1:2" ht="30">
      <c r="A4" s="3" t="s">
        <v>1409</v>
      </c>
      <c r="B4" s="4"/>
    </row>
    <row r="5" spans="1:2" ht="30">
      <c r="A5" s="2" t="s">
        <v>1410</v>
      </c>
      <c r="B5" s="4" t="s">
        <v>1411</v>
      </c>
    </row>
    <row r="6" spans="1:2" ht="30">
      <c r="A6" s="2" t="s">
        <v>1412</v>
      </c>
      <c r="B6" s="4"/>
    </row>
    <row r="7" spans="1:2" ht="30">
      <c r="A7" s="3" t="s">
        <v>1409</v>
      </c>
      <c r="B7" s="4"/>
    </row>
    <row r="8" spans="1:2" ht="30">
      <c r="A8" s="2" t="s">
        <v>1410</v>
      </c>
      <c r="B8" s="4" t="s">
        <v>1413</v>
      </c>
    </row>
    <row r="9" spans="1:2">
      <c r="A9" s="2" t="s">
        <v>1414</v>
      </c>
      <c r="B9" s="4"/>
    </row>
    <row r="10" spans="1:2" ht="30">
      <c r="A10" s="3" t="s">
        <v>1409</v>
      </c>
      <c r="B10" s="4"/>
    </row>
    <row r="11" spans="1:2" ht="30">
      <c r="A11" s="2" t="s">
        <v>1410</v>
      </c>
      <c r="B11" s="4" t="s">
        <v>1415</v>
      </c>
    </row>
    <row r="12" spans="1:2" ht="30">
      <c r="A12" s="2" t="s">
        <v>1416</v>
      </c>
      <c r="B12" s="4"/>
    </row>
    <row r="13" spans="1:2" ht="30">
      <c r="A13" s="3" t="s">
        <v>1409</v>
      </c>
      <c r="B13" s="4"/>
    </row>
    <row r="14" spans="1:2" ht="30">
      <c r="A14" s="2" t="s">
        <v>1410</v>
      </c>
      <c r="B14" s="4" t="s">
        <v>1413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1417</v>
      </c>
      <c r="B1" s="7" t="s">
        <v>1</v>
      </c>
      <c r="C1" s="7"/>
      <c r="D1" s="7"/>
    </row>
    <row r="2" spans="1:4" ht="30">
      <c r="A2" s="1" t="s">
        <v>27</v>
      </c>
      <c r="B2" s="1" t="s">
        <v>2</v>
      </c>
      <c r="C2" s="1" t="s">
        <v>28</v>
      </c>
      <c r="D2" s="1" t="s">
        <v>29</v>
      </c>
    </row>
    <row r="3" spans="1:4" ht="45">
      <c r="A3" s="2" t="s">
        <v>1418</v>
      </c>
      <c r="B3" s="4"/>
      <c r="C3" s="4"/>
      <c r="D3" s="4"/>
    </row>
    <row r="4" spans="1:4">
      <c r="A4" s="3" t="s">
        <v>1419</v>
      </c>
      <c r="B4" s="4"/>
      <c r="C4" s="4"/>
      <c r="D4" s="4"/>
    </row>
    <row r="5" spans="1:4">
      <c r="A5" s="2" t="s">
        <v>1420</v>
      </c>
      <c r="B5" s="5">
        <v>3800</v>
      </c>
      <c r="C5" s="5">
        <v>3500</v>
      </c>
      <c r="D5" s="4"/>
    </row>
    <row r="6" spans="1:4" ht="30">
      <c r="A6" s="2" t="s">
        <v>1421</v>
      </c>
      <c r="B6" s="4">
        <v>600</v>
      </c>
      <c r="C6" s="4">
        <v>600</v>
      </c>
      <c r="D6" s="4"/>
    </row>
    <row r="7" spans="1:4">
      <c r="A7" s="2" t="s">
        <v>1212</v>
      </c>
      <c r="B7" s="4"/>
      <c r="C7" s="4"/>
      <c r="D7" s="4"/>
    </row>
    <row r="8" spans="1:4">
      <c r="A8" s="3" t="s">
        <v>1419</v>
      </c>
      <c r="B8" s="4"/>
      <c r="C8" s="4"/>
      <c r="D8" s="4"/>
    </row>
    <row r="9" spans="1:4">
      <c r="A9" s="2" t="s">
        <v>1420</v>
      </c>
      <c r="B9" s="8">
        <v>1277957</v>
      </c>
      <c r="C9" s="8">
        <v>1152836</v>
      </c>
      <c r="D9" s="8">
        <v>1194371</v>
      </c>
    </row>
    <row r="10" spans="1:4" ht="30">
      <c r="A10" s="2" t="s">
        <v>1421</v>
      </c>
      <c r="B10" s="8">
        <v>37307</v>
      </c>
      <c r="C10" s="8">
        <v>49899</v>
      </c>
      <c r="D10" s="8">
        <v>43169</v>
      </c>
    </row>
    <row r="11" spans="1:4" ht="75">
      <c r="A11" s="2" t="s">
        <v>1422</v>
      </c>
      <c r="B11" s="4" t="s">
        <v>1423</v>
      </c>
      <c r="C11" s="4"/>
      <c r="D11" s="4"/>
    </row>
    <row r="12" spans="1:4" ht="30">
      <c r="A12" s="2" t="s">
        <v>1424</v>
      </c>
      <c r="B12" s="13">
        <v>6.8099999999999994E-2</v>
      </c>
      <c r="C12" s="13">
        <v>6.4699999999999994E-2</v>
      </c>
      <c r="D12" s="13">
        <v>6.6500000000000004E-2</v>
      </c>
    </row>
    <row r="13" spans="1:4" ht="45">
      <c r="A13" s="2" t="s">
        <v>1425</v>
      </c>
      <c r="B13" s="13">
        <v>6.8099999999999994E-2</v>
      </c>
      <c r="C13" s="4"/>
      <c r="D13" s="4"/>
    </row>
    <row r="14" spans="1:4" ht="30">
      <c r="A14" s="3" t="s">
        <v>1426</v>
      </c>
      <c r="B14" s="4"/>
      <c r="C14" s="4"/>
      <c r="D14" s="4"/>
    </row>
    <row r="15" spans="1:4" ht="30">
      <c r="A15" s="2" t="s">
        <v>1427</v>
      </c>
      <c r="B15" s="13">
        <v>1</v>
      </c>
      <c r="C15" s="13">
        <v>1</v>
      </c>
      <c r="D15" s="4"/>
    </row>
    <row r="16" spans="1:4" ht="30">
      <c r="A16" s="2" t="s">
        <v>1428</v>
      </c>
      <c r="B16" s="4"/>
      <c r="C16" s="4"/>
      <c r="D16" s="4"/>
    </row>
    <row r="17" spans="1:4" ht="30">
      <c r="A17" s="3" t="s">
        <v>1426</v>
      </c>
      <c r="B17" s="4"/>
      <c r="C17" s="4"/>
      <c r="D17" s="4"/>
    </row>
    <row r="18" spans="1:4" ht="30">
      <c r="A18" s="2" t="s">
        <v>1427</v>
      </c>
      <c r="B18" s="13">
        <v>0.32</v>
      </c>
      <c r="C18" s="13">
        <v>0.28999999999999998</v>
      </c>
      <c r="D18" s="4"/>
    </row>
    <row r="19" spans="1:4" ht="45">
      <c r="A19" s="2" t="s">
        <v>1429</v>
      </c>
      <c r="B19" s="4"/>
      <c r="C19" s="4"/>
      <c r="D19" s="4"/>
    </row>
    <row r="20" spans="1:4" ht="30">
      <c r="A20" s="3" t="s">
        <v>1426</v>
      </c>
      <c r="B20" s="4"/>
      <c r="C20" s="4"/>
      <c r="D20" s="4"/>
    </row>
    <row r="21" spans="1:4" ht="30">
      <c r="A21" s="2" t="s">
        <v>1427</v>
      </c>
      <c r="B21" s="13">
        <v>0.35</v>
      </c>
      <c r="C21" s="13">
        <v>0.36</v>
      </c>
      <c r="D21" s="4"/>
    </row>
    <row r="22" spans="1:4" ht="30">
      <c r="A22" s="2" t="s">
        <v>1430</v>
      </c>
      <c r="B22" s="4"/>
      <c r="C22" s="4"/>
      <c r="D22" s="4"/>
    </row>
    <row r="23" spans="1:4" ht="30">
      <c r="A23" s="3" t="s">
        <v>1426</v>
      </c>
      <c r="B23" s="4"/>
      <c r="C23" s="4"/>
      <c r="D23" s="4"/>
    </row>
    <row r="24" spans="1:4" ht="30">
      <c r="A24" s="2" t="s">
        <v>1427</v>
      </c>
      <c r="B24" s="13">
        <v>0.12</v>
      </c>
      <c r="C24" s="13">
        <v>0.14000000000000001</v>
      </c>
      <c r="D24" s="4"/>
    </row>
    <row r="25" spans="1:4" ht="30">
      <c r="A25" s="2" t="s">
        <v>1431</v>
      </c>
      <c r="B25" s="4"/>
      <c r="C25" s="4"/>
      <c r="D25" s="4"/>
    </row>
    <row r="26" spans="1:4" ht="30">
      <c r="A26" s="3" t="s">
        <v>1426</v>
      </c>
      <c r="B26" s="4"/>
      <c r="C26" s="4"/>
      <c r="D26" s="4"/>
    </row>
    <row r="27" spans="1:4" ht="30">
      <c r="A27" s="2" t="s">
        <v>1427</v>
      </c>
      <c r="B27" s="13">
        <v>0.18</v>
      </c>
      <c r="C27" s="13">
        <v>0.19</v>
      </c>
      <c r="D27" s="4"/>
    </row>
    <row r="28" spans="1:4">
      <c r="A28" s="2" t="s">
        <v>1432</v>
      </c>
      <c r="B28" s="4"/>
      <c r="C28" s="4"/>
      <c r="D28" s="4"/>
    </row>
    <row r="29" spans="1:4" ht="30">
      <c r="A29" s="3" t="s">
        <v>1426</v>
      </c>
      <c r="B29" s="4"/>
      <c r="C29" s="4"/>
      <c r="D29" s="4"/>
    </row>
    <row r="30" spans="1:4" ht="30">
      <c r="A30" s="2" t="s">
        <v>1427</v>
      </c>
      <c r="B30" s="13">
        <v>0.03</v>
      </c>
      <c r="C30" s="13">
        <v>0.02</v>
      </c>
      <c r="D30" s="4"/>
    </row>
    <row r="31" spans="1:4" ht="45">
      <c r="A31" s="2" t="s">
        <v>1433</v>
      </c>
      <c r="B31" s="4"/>
      <c r="C31" s="4"/>
      <c r="D31" s="4"/>
    </row>
    <row r="32" spans="1:4">
      <c r="A32" s="3" t="s">
        <v>1419</v>
      </c>
      <c r="B32" s="4"/>
      <c r="C32" s="4"/>
      <c r="D32" s="4"/>
    </row>
    <row r="33" spans="1:4">
      <c r="A33" s="2" t="s">
        <v>1420</v>
      </c>
      <c r="B33" s="8">
        <v>46500</v>
      </c>
      <c r="C33" s="8">
        <v>36500</v>
      </c>
      <c r="D33" s="4"/>
    </row>
    <row r="34" spans="1:4" ht="30">
      <c r="A34" s="2" t="s">
        <v>1421</v>
      </c>
      <c r="B34" s="5">
        <v>4700</v>
      </c>
      <c r="C34" s="5">
        <v>6600</v>
      </c>
      <c r="D3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5" width="12.28515625" bestFit="1" customWidth="1"/>
  </cols>
  <sheetData>
    <row r="1" spans="1:5" ht="60">
      <c r="A1" s="1" t="s">
        <v>1434</v>
      </c>
      <c r="B1" s="7" t="s">
        <v>2</v>
      </c>
      <c r="C1" s="7" t="s">
        <v>28</v>
      </c>
      <c r="D1" s="7" t="s">
        <v>29</v>
      </c>
      <c r="E1" s="7" t="s">
        <v>1435</v>
      </c>
    </row>
    <row r="2" spans="1:5" ht="30">
      <c r="A2" s="1" t="s">
        <v>27</v>
      </c>
      <c r="B2" s="7"/>
      <c r="C2" s="7"/>
      <c r="D2" s="7"/>
      <c r="E2" s="7"/>
    </row>
    <row r="3" spans="1:5" ht="45">
      <c r="A3" s="3" t="s">
        <v>1436</v>
      </c>
      <c r="B3" s="4"/>
      <c r="C3" s="4"/>
      <c r="D3" s="4"/>
      <c r="E3" s="4"/>
    </row>
    <row r="4" spans="1:5">
      <c r="A4" s="2" t="s">
        <v>1437</v>
      </c>
      <c r="B4" s="5">
        <v>1103865</v>
      </c>
      <c r="C4" s="5">
        <v>1067057</v>
      </c>
      <c r="D4" s="5">
        <v>1055308</v>
      </c>
      <c r="E4" s="4"/>
    </row>
    <row r="5" spans="1:5">
      <c r="A5" s="2" t="s">
        <v>500</v>
      </c>
      <c r="B5" s="4"/>
      <c r="C5" s="4"/>
      <c r="D5" s="4"/>
      <c r="E5" s="4"/>
    </row>
    <row r="6" spans="1:5" ht="45">
      <c r="A6" s="3" t="s">
        <v>1436</v>
      </c>
      <c r="B6" s="4"/>
      <c r="C6" s="4"/>
      <c r="D6" s="4"/>
      <c r="E6" s="4"/>
    </row>
    <row r="7" spans="1:5">
      <c r="A7" s="2" t="s">
        <v>1437</v>
      </c>
      <c r="B7" s="8">
        <v>119553</v>
      </c>
      <c r="C7" s="8">
        <v>77463</v>
      </c>
      <c r="D7" s="4"/>
      <c r="E7" s="4"/>
    </row>
    <row r="8" spans="1:5">
      <c r="A8" s="2" t="s">
        <v>501</v>
      </c>
      <c r="B8" s="4"/>
      <c r="C8" s="4"/>
      <c r="D8" s="4"/>
      <c r="E8" s="4"/>
    </row>
    <row r="9" spans="1:5" ht="45">
      <c r="A9" s="3" t="s">
        <v>1436</v>
      </c>
      <c r="B9" s="4"/>
      <c r="C9" s="4"/>
      <c r="D9" s="4"/>
      <c r="E9" s="4"/>
    </row>
    <row r="10" spans="1:5">
      <c r="A10" s="2" t="s">
        <v>1437</v>
      </c>
      <c r="B10" s="8">
        <v>915692</v>
      </c>
      <c r="C10" s="8">
        <v>925016</v>
      </c>
      <c r="D10" s="4"/>
      <c r="E10" s="4"/>
    </row>
    <row r="11" spans="1:5">
      <c r="A11" s="2" t="s">
        <v>502</v>
      </c>
      <c r="B11" s="4"/>
      <c r="C11" s="4"/>
      <c r="D11" s="4"/>
      <c r="E11" s="4"/>
    </row>
    <row r="12" spans="1:5" ht="45">
      <c r="A12" s="3" t="s">
        <v>1436</v>
      </c>
      <c r="B12" s="4"/>
      <c r="C12" s="4"/>
      <c r="D12" s="4"/>
      <c r="E12" s="4"/>
    </row>
    <row r="13" spans="1:5">
      <c r="A13" s="2" t="s">
        <v>1437</v>
      </c>
      <c r="B13" s="8">
        <v>68620</v>
      </c>
      <c r="C13" s="8">
        <v>64578</v>
      </c>
      <c r="D13" s="8">
        <v>82991</v>
      </c>
      <c r="E13" s="8">
        <v>94157</v>
      </c>
    </row>
    <row r="14" spans="1:5">
      <c r="A14" s="2" t="s">
        <v>503</v>
      </c>
      <c r="B14" s="4"/>
      <c r="C14" s="4"/>
      <c r="D14" s="4"/>
      <c r="E14" s="4"/>
    </row>
    <row r="15" spans="1:5" ht="45">
      <c r="A15" s="3" t="s">
        <v>1436</v>
      </c>
      <c r="B15" s="4"/>
      <c r="C15" s="4"/>
      <c r="D15" s="4"/>
      <c r="E15" s="4"/>
    </row>
    <row r="16" spans="1:5">
      <c r="A16" s="2" t="s">
        <v>1437</v>
      </c>
      <c r="B16" s="8">
        <v>82486</v>
      </c>
      <c r="C16" s="8">
        <v>42721</v>
      </c>
      <c r="D16" s="4"/>
      <c r="E16" s="4"/>
    </row>
    <row r="17" spans="1:5">
      <c r="A17" s="2" t="s">
        <v>1438</v>
      </c>
      <c r="B17" s="4"/>
      <c r="C17" s="4"/>
      <c r="D17" s="4"/>
      <c r="E17" s="4"/>
    </row>
    <row r="18" spans="1:5" ht="45">
      <c r="A18" s="3" t="s">
        <v>1436</v>
      </c>
      <c r="B18" s="4"/>
      <c r="C18" s="4"/>
      <c r="D18" s="4"/>
      <c r="E18" s="4"/>
    </row>
    <row r="19" spans="1:5">
      <c r="A19" s="2" t="s">
        <v>1437</v>
      </c>
      <c r="B19" s="8">
        <v>82486</v>
      </c>
      <c r="C19" s="8">
        <v>42721</v>
      </c>
      <c r="D19" s="4"/>
      <c r="E19" s="4"/>
    </row>
    <row r="20" spans="1:5">
      <c r="A20" s="2" t="s">
        <v>1439</v>
      </c>
      <c r="B20" s="4"/>
      <c r="C20" s="4"/>
      <c r="D20" s="4"/>
      <c r="E20" s="4"/>
    </row>
    <row r="21" spans="1:5" ht="45">
      <c r="A21" s="3" t="s">
        <v>1436</v>
      </c>
      <c r="B21" s="4"/>
      <c r="C21" s="4"/>
      <c r="D21" s="4"/>
      <c r="E21" s="4"/>
    </row>
    <row r="22" spans="1:5">
      <c r="A22" s="2" t="s">
        <v>1437</v>
      </c>
      <c r="B22" s="4">
        <v>0</v>
      </c>
      <c r="C22" s="4">
        <v>0</v>
      </c>
      <c r="D22" s="4"/>
      <c r="E22" s="4"/>
    </row>
    <row r="23" spans="1:5">
      <c r="A23" s="2" t="s">
        <v>1440</v>
      </c>
      <c r="B23" s="4"/>
      <c r="C23" s="4"/>
      <c r="D23" s="4"/>
      <c r="E23" s="4"/>
    </row>
    <row r="24" spans="1:5" ht="45">
      <c r="A24" s="3" t="s">
        <v>1436</v>
      </c>
      <c r="B24" s="4"/>
      <c r="C24" s="4"/>
      <c r="D24" s="4"/>
      <c r="E24" s="4"/>
    </row>
    <row r="25" spans="1:5">
      <c r="A25" s="2" t="s">
        <v>1437</v>
      </c>
      <c r="B25" s="4">
        <v>0</v>
      </c>
      <c r="C25" s="4">
        <v>0</v>
      </c>
      <c r="D25" s="4"/>
      <c r="E25" s="4"/>
    </row>
    <row r="26" spans="1:5">
      <c r="A26" s="2" t="s">
        <v>504</v>
      </c>
      <c r="B26" s="4"/>
      <c r="C26" s="4"/>
      <c r="D26" s="4"/>
      <c r="E26" s="4"/>
    </row>
    <row r="27" spans="1:5" ht="45">
      <c r="A27" s="3" t="s">
        <v>1436</v>
      </c>
      <c r="B27" s="4"/>
      <c r="C27" s="4"/>
      <c r="D27" s="4"/>
      <c r="E27" s="4"/>
    </row>
    <row r="28" spans="1:5">
      <c r="A28" s="2" t="s">
        <v>1437</v>
      </c>
      <c r="B28" s="4">
        <v>508</v>
      </c>
      <c r="C28" s="8">
        <v>14755</v>
      </c>
      <c r="D28" s="4"/>
      <c r="E28" s="4"/>
    </row>
    <row r="29" spans="1:5">
      <c r="A29" s="2" t="s">
        <v>1441</v>
      </c>
      <c r="B29" s="4"/>
      <c r="C29" s="4"/>
      <c r="D29" s="4"/>
      <c r="E29" s="4"/>
    </row>
    <row r="30" spans="1:5" ht="45">
      <c r="A30" s="3" t="s">
        <v>1436</v>
      </c>
      <c r="B30" s="4"/>
      <c r="C30" s="4"/>
      <c r="D30" s="4"/>
      <c r="E30" s="4"/>
    </row>
    <row r="31" spans="1:5">
      <c r="A31" s="2" t="s">
        <v>1437</v>
      </c>
      <c r="B31" s="4">
        <v>0</v>
      </c>
      <c r="C31" s="4">
        <v>0</v>
      </c>
      <c r="D31" s="4"/>
      <c r="E31" s="4"/>
    </row>
    <row r="32" spans="1:5">
      <c r="A32" s="2" t="s">
        <v>1442</v>
      </c>
      <c r="B32" s="4"/>
      <c r="C32" s="4"/>
      <c r="D32" s="4"/>
      <c r="E32" s="4"/>
    </row>
    <row r="33" spans="1:5" ht="45">
      <c r="A33" s="3" t="s">
        <v>1436</v>
      </c>
      <c r="B33" s="4"/>
      <c r="C33" s="4"/>
      <c r="D33" s="4"/>
      <c r="E33" s="4"/>
    </row>
    <row r="34" spans="1:5">
      <c r="A34" s="2" t="s">
        <v>1437</v>
      </c>
      <c r="B34" s="4">
        <v>508</v>
      </c>
      <c r="C34" s="8">
        <v>14755</v>
      </c>
      <c r="D34" s="4"/>
      <c r="E34" s="4"/>
    </row>
    <row r="35" spans="1:5">
      <c r="A35" s="2" t="s">
        <v>1443</v>
      </c>
      <c r="B35" s="4"/>
      <c r="C35" s="4"/>
      <c r="D35" s="4"/>
      <c r="E35" s="4"/>
    </row>
    <row r="36" spans="1:5" ht="45">
      <c r="A36" s="3" t="s">
        <v>1436</v>
      </c>
      <c r="B36" s="4"/>
      <c r="C36" s="4"/>
      <c r="D36" s="4"/>
      <c r="E36" s="4"/>
    </row>
    <row r="37" spans="1:5">
      <c r="A37" s="2" t="s">
        <v>1437</v>
      </c>
      <c r="B37" s="4">
        <v>0</v>
      </c>
      <c r="C37" s="4">
        <v>0</v>
      </c>
      <c r="D37" s="4"/>
      <c r="E37" s="4"/>
    </row>
    <row r="38" spans="1:5">
      <c r="A38" s="2" t="s">
        <v>505</v>
      </c>
      <c r="B38" s="4"/>
      <c r="C38" s="4"/>
      <c r="D38" s="4"/>
      <c r="E38" s="4"/>
    </row>
    <row r="39" spans="1:5" ht="45">
      <c r="A39" s="3" t="s">
        <v>1436</v>
      </c>
      <c r="B39" s="4"/>
      <c r="C39" s="4"/>
      <c r="D39" s="4"/>
      <c r="E39" s="4"/>
    </row>
    <row r="40" spans="1:5">
      <c r="A40" s="2" t="s">
        <v>1437</v>
      </c>
      <c r="B40" s="8">
        <v>180912</v>
      </c>
      <c r="C40" s="8">
        <v>125891</v>
      </c>
      <c r="D40" s="4"/>
      <c r="E40" s="4"/>
    </row>
    <row r="41" spans="1:5">
      <c r="A41" s="2" t="s">
        <v>1444</v>
      </c>
      <c r="B41" s="4"/>
      <c r="C41" s="4"/>
      <c r="D41" s="4"/>
      <c r="E41" s="4"/>
    </row>
    <row r="42" spans="1:5" ht="45">
      <c r="A42" s="3" t="s">
        <v>1436</v>
      </c>
      <c r="B42" s="4"/>
      <c r="C42" s="4"/>
      <c r="D42" s="4"/>
      <c r="E42" s="4"/>
    </row>
    <row r="43" spans="1:5">
      <c r="A43" s="2" t="s">
        <v>1437</v>
      </c>
      <c r="B43" s="4">
        <v>0</v>
      </c>
      <c r="C43" s="4">
        <v>0</v>
      </c>
      <c r="D43" s="4"/>
      <c r="E43" s="4"/>
    </row>
    <row r="44" spans="1:5">
      <c r="A44" s="2" t="s">
        <v>1445</v>
      </c>
      <c r="B44" s="4"/>
      <c r="C44" s="4"/>
      <c r="D44" s="4"/>
      <c r="E44" s="4"/>
    </row>
    <row r="45" spans="1:5" ht="45">
      <c r="A45" s="3" t="s">
        <v>1436</v>
      </c>
      <c r="B45" s="4"/>
      <c r="C45" s="4"/>
      <c r="D45" s="4"/>
      <c r="E45" s="4"/>
    </row>
    <row r="46" spans="1:5">
      <c r="A46" s="2" t="s">
        <v>1437</v>
      </c>
      <c r="B46" s="8">
        <v>180912</v>
      </c>
      <c r="C46" s="8">
        <v>125891</v>
      </c>
      <c r="D46" s="4"/>
      <c r="E46" s="4"/>
    </row>
    <row r="47" spans="1:5">
      <c r="A47" s="2" t="s">
        <v>1446</v>
      </c>
      <c r="B47" s="4"/>
      <c r="C47" s="4"/>
      <c r="D47" s="4"/>
      <c r="E47" s="4"/>
    </row>
    <row r="48" spans="1:5" ht="45">
      <c r="A48" s="3" t="s">
        <v>1436</v>
      </c>
      <c r="B48" s="4"/>
      <c r="C48" s="4"/>
      <c r="D48" s="4"/>
      <c r="E48" s="4"/>
    </row>
    <row r="49" spans="1:5">
      <c r="A49" s="2" t="s">
        <v>1437</v>
      </c>
      <c r="B49" s="4">
        <v>0</v>
      </c>
      <c r="C49" s="4">
        <v>0</v>
      </c>
      <c r="D49" s="4"/>
      <c r="E49" s="4"/>
    </row>
    <row r="50" spans="1:5">
      <c r="A50" s="2" t="s">
        <v>506</v>
      </c>
      <c r="B50" s="4"/>
      <c r="C50" s="4"/>
      <c r="D50" s="4"/>
      <c r="E50" s="4"/>
    </row>
    <row r="51" spans="1:5" ht="45">
      <c r="A51" s="3" t="s">
        <v>1436</v>
      </c>
      <c r="B51" s="4"/>
      <c r="C51" s="4"/>
      <c r="D51" s="4"/>
      <c r="E51" s="4"/>
    </row>
    <row r="52" spans="1:5">
      <c r="A52" s="2" t="s">
        <v>1437</v>
      </c>
      <c r="B52" s="8">
        <v>115593</v>
      </c>
      <c r="C52" s="8">
        <v>183078</v>
      </c>
      <c r="D52" s="4"/>
      <c r="E52" s="4"/>
    </row>
    <row r="53" spans="1:5">
      <c r="A53" s="2" t="s">
        <v>1447</v>
      </c>
      <c r="B53" s="4"/>
      <c r="C53" s="4"/>
      <c r="D53" s="4"/>
      <c r="E53" s="4"/>
    </row>
    <row r="54" spans="1:5" ht="45">
      <c r="A54" s="3" t="s">
        <v>1436</v>
      </c>
      <c r="B54" s="4"/>
      <c r="C54" s="4"/>
      <c r="D54" s="4"/>
      <c r="E54" s="4"/>
    </row>
    <row r="55" spans="1:5">
      <c r="A55" s="2" t="s">
        <v>1437</v>
      </c>
      <c r="B55" s="4">
        <v>0</v>
      </c>
      <c r="C55" s="4">
        <v>0</v>
      </c>
      <c r="D55" s="4"/>
      <c r="E55" s="4"/>
    </row>
    <row r="56" spans="1:5">
      <c r="A56" s="2" t="s">
        <v>1448</v>
      </c>
      <c r="B56" s="4"/>
      <c r="C56" s="4"/>
      <c r="D56" s="4"/>
      <c r="E56" s="4"/>
    </row>
    <row r="57" spans="1:5" ht="45">
      <c r="A57" s="3" t="s">
        <v>1436</v>
      </c>
      <c r="B57" s="4"/>
      <c r="C57" s="4"/>
      <c r="D57" s="4"/>
      <c r="E57" s="4"/>
    </row>
    <row r="58" spans="1:5">
      <c r="A58" s="2" t="s">
        <v>1437</v>
      </c>
      <c r="B58" s="8">
        <v>115593</v>
      </c>
      <c r="C58" s="8">
        <v>183078</v>
      </c>
      <c r="D58" s="4"/>
      <c r="E58" s="4"/>
    </row>
    <row r="59" spans="1:5">
      <c r="A59" s="2" t="s">
        <v>1449</v>
      </c>
      <c r="B59" s="4"/>
      <c r="C59" s="4"/>
      <c r="D59" s="4"/>
      <c r="E59" s="4"/>
    </row>
    <row r="60" spans="1:5" ht="45">
      <c r="A60" s="3" t="s">
        <v>1436</v>
      </c>
      <c r="B60" s="4"/>
      <c r="C60" s="4"/>
      <c r="D60" s="4"/>
      <c r="E60" s="4"/>
    </row>
    <row r="61" spans="1:5">
      <c r="A61" s="2" t="s">
        <v>1437</v>
      </c>
      <c r="B61" s="4">
        <v>0</v>
      </c>
      <c r="C61" s="4">
        <v>0</v>
      </c>
      <c r="D61" s="4"/>
      <c r="E61" s="4"/>
    </row>
    <row r="62" spans="1:5">
      <c r="A62" s="2" t="s">
        <v>507</v>
      </c>
      <c r="B62" s="4"/>
      <c r="C62" s="4"/>
      <c r="D62" s="4"/>
      <c r="E62" s="4"/>
    </row>
    <row r="63" spans="1:5" ht="45">
      <c r="A63" s="3" t="s">
        <v>1436</v>
      </c>
      <c r="B63" s="4"/>
      <c r="C63" s="4"/>
      <c r="D63" s="4"/>
      <c r="E63" s="4"/>
    </row>
    <row r="64" spans="1:5">
      <c r="A64" s="2" t="s">
        <v>1437</v>
      </c>
      <c r="B64" s="8">
        <v>1360</v>
      </c>
      <c r="C64" s="8">
        <v>2356</v>
      </c>
      <c r="D64" s="4"/>
      <c r="E64" s="4"/>
    </row>
    <row r="65" spans="1:5">
      <c r="A65" s="2" t="s">
        <v>1450</v>
      </c>
      <c r="B65" s="4"/>
      <c r="C65" s="4"/>
      <c r="D65" s="4"/>
      <c r="E65" s="4"/>
    </row>
    <row r="66" spans="1:5" ht="45">
      <c r="A66" s="3" t="s">
        <v>1436</v>
      </c>
      <c r="B66" s="4"/>
      <c r="C66" s="4"/>
      <c r="D66" s="4"/>
      <c r="E66" s="4"/>
    </row>
    <row r="67" spans="1:5">
      <c r="A67" s="2" t="s">
        <v>1437</v>
      </c>
      <c r="B67" s="4">
        <v>0</v>
      </c>
      <c r="C67" s="4">
        <v>0</v>
      </c>
      <c r="D67" s="4"/>
      <c r="E67" s="4"/>
    </row>
    <row r="68" spans="1:5">
      <c r="A68" s="2" t="s">
        <v>1451</v>
      </c>
      <c r="B68" s="4"/>
      <c r="C68" s="4"/>
      <c r="D68" s="4"/>
      <c r="E68" s="4"/>
    </row>
    <row r="69" spans="1:5" ht="45">
      <c r="A69" s="3" t="s">
        <v>1436</v>
      </c>
      <c r="B69" s="4"/>
      <c r="C69" s="4"/>
      <c r="D69" s="4"/>
      <c r="E69" s="4"/>
    </row>
    <row r="70" spans="1:5">
      <c r="A70" s="2" t="s">
        <v>1437</v>
      </c>
      <c r="B70" s="8">
        <v>1360</v>
      </c>
      <c r="C70" s="8">
        <v>2356</v>
      </c>
      <c r="D70" s="4"/>
      <c r="E70" s="4"/>
    </row>
    <row r="71" spans="1:5">
      <c r="A71" s="2" t="s">
        <v>1452</v>
      </c>
      <c r="B71" s="4"/>
      <c r="C71" s="4"/>
      <c r="D71" s="4"/>
      <c r="E71" s="4"/>
    </row>
    <row r="72" spans="1:5" ht="45">
      <c r="A72" s="3" t="s">
        <v>1436</v>
      </c>
      <c r="B72" s="4"/>
      <c r="C72" s="4"/>
      <c r="D72" s="4"/>
      <c r="E72" s="4"/>
    </row>
    <row r="73" spans="1:5">
      <c r="A73" s="2" t="s">
        <v>1437</v>
      </c>
      <c r="B73" s="4">
        <v>0</v>
      </c>
      <c r="C73" s="4">
        <v>0</v>
      </c>
      <c r="D73" s="8">
        <v>4604</v>
      </c>
      <c r="E73" s="8">
        <v>9824</v>
      </c>
    </row>
    <row r="74" spans="1:5">
      <c r="A74" s="2" t="s">
        <v>508</v>
      </c>
      <c r="B74" s="4"/>
      <c r="C74" s="4"/>
      <c r="D74" s="4"/>
      <c r="E74" s="4"/>
    </row>
    <row r="75" spans="1:5" ht="45">
      <c r="A75" s="3" t="s">
        <v>1436</v>
      </c>
      <c r="B75" s="4"/>
      <c r="C75" s="4"/>
      <c r="D75" s="4"/>
      <c r="E75" s="4"/>
    </row>
    <row r="76" spans="1:5">
      <c r="A76" s="2" t="s">
        <v>1437</v>
      </c>
      <c r="B76" s="8">
        <v>3997</v>
      </c>
      <c r="C76" s="8">
        <v>5267</v>
      </c>
      <c r="D76" s="8">
        <v>12058</v>
      </c>
      <c r="E76" s="4"/>
    </row>
    <row r="77" spans="1:5">
      <c r="A77" s="2" t="s">
        <v>1453</v>
      </c>
      <c r="B77" s="4"/>
      <c r="C77" s="4"/>
      <c r="D77" s="4"/>
      <c r="E77" s="4"/>
    </row>
    <row r="78" spans="1:5" ht="45">
      <c r="A78" s="3" t="s">
        <v>1436</v>
      </c>
      <c r="B78" s="4"/>
      <c r="C78" s="4"/>
      <c r="D78" s="4"/>
      <c r="E78" s="4"/>
    </row>
    <row r="79" spans="1:5">
      <c r="A79" s="2" t="s">
        <v>1437</v>
      </c>
      <c r="B79" s="4">
        <v>0</v>
      </c>
      <c r="C79" s="4">
        <v>0</v>
      </c>
      <c r="D79" s="4"/>
      <c r="E79" s="4"/>
    </row>
    <row r="80" spans="1:5">
      <c r="A80" s="2" t="s">
        <v>1454</v>
      </c>
      <c r="B80" s="4"/>
      <c r="C80" s="4"/>
      <c r="D80" s="4"/>
      <c r="E80" s="4"/>
    </row>
    <row r="81" spans="1:5" ht="45">
      <c r="A81" s="3" t="s">
        <v>1436</v>
      </c>
      <c r="B81" s="4"/>
      <c r="C81" s="4"/>
      <c r="D81" s="4"/>
      <c r="E81" s="4"/>
    </row>
    <row r="82" spans="1:5">
      <c r="A82" s="2" t="s">
        <v>1437</v>
      </c>
      <c r="B82" s="8">
        <v>3997</v>
      </c>
      <c r="C82" s="8">
        <v>5267</v>
      </c>
      <c r="D82" s="4"/>
      <c r="E82" s="4"/>
    </row>
    <row r="83" spans="1:5">
      <c r="A83" s="2" t="s">
        <v>1455</v>
      </c>
      <c r="B83" s="4"/>
      <c r="C83" s="4"/>
      <c r="D83" s="4"/>
      <c r="E83" s="4"/>
    </row>
    <row r="84" spans="1:5" ht="45">
      <c r="A84" s="3" t="s">
        <v>1436</v>
      </c>
      <c r="B84" s="4"/>
      <c r="C84" s="4"/>
      <c r="D84" s="4"/>
      <c r="E84" s="4"/>
    </row>
    <row r="85" spans="1:5">
      <c r="A85" s="2" t="s">
        <v>1437</v>
      </c>
      <c r="B85" s="4">
        <v>0</v>
      </c>
      <c r="C85" s="4">
        <v>0</v>
      </c>
      <c r="D85" s="8">
        <v>12058</v>
      </c>
      <c r="E85" s="8">
        <v>23614</v>
      </c>
    </row>
    <row r="86" spans="1:5">
      <c r="A86" s="2" t="s">
        <v>156</v>
      </c>
      <c r="B86" s="4"/>
      <c r="C86" s="4"/>
      <c r="D86" s="4"/>
      <c r="E86" s="4"/>
    </row>
    <row r="87" spans="1:5" ht="45">
      <c r="A87" s="3" t="s">
        <v>1436</v>
      </c>
      <c r="B87" s="4"/>
      <c r="C87" s="4"/>
      <c r="D87" s="4"/>
      <c r="E87" s="4"/>
    </row>
    <row r="88" spans="1:5">
      <c r="A88" s="2" t="s">
        <v>1437</v>
      </c>
      <c r="B88" s="8">
        <v>37067</v>
      </c>
      <c r="C88" s="8">
        <v>34742</v>
      </c>
      <c r="D88" s="4"/>
      <c r="E88" s="4"/>
    </row>
    <row r="89" spans="1:5">
      <c r="A89" s="2" t="s">
        <v>1456</v>
      </c>
      <c r="B89" s="4"/>
      <c r="C89" s="4"/>
      <c r="D89" s="4"/>
      <c r="E89" s="4"/>
    </row>
    <row r="90" spans="1:5" ht="45">
      <c r="A90" s="3" t="s">
        <v>1436</v>
      </c>
      <c r="B90" s="4"/>
      <c r="C90" s="4"/>
      <c r="D90" s="4"/>
      <c r="E90" s="4"/>
    </row>
    <row r="91" spans="1:5">
      <c r="A91" s="2" t="s">
        <v>1437</v>
      </c>
      <c r="B91" s="8">
        <v>37067</v>
      </c>
      <c r="C91" s="8">
        <v>34742</v>
      </c>
      <c r="D91" s="4"/>
      <c r="E91" s="4"/>
    </row>
    <row r="92" spans="1:5">
      <c r="A92" s="2" t="s">
        <v>1457</v>
      </c>
      <c r="B92" s="4"/>
      <c r="C92" s="4"/>
      <c r="D92" s="4"/>
      <c r="E92" s="4"/>
    </row>
    <row r="93" spans="1:5" ht="45">
      <c r="A93" s="3" t="s">
        <v>1436</v>
      </c>
      <c r="B93" s="4"/>
      <c r="C93" s="4"/>
      <c r="D93" s="4"/>
      <c r="E93" s="4"/>
    </row>
    <row r="94" spans="1:5">
      <c r="A94" s="2" t="s">
        <v>1437</v>
      </c>
      <c r="B94" s="4">
        <v>0</v>
      </c>
      <c r="C94" s="4">
        <v>0</v>
      </c>
      <c r="D94" s="4"/>
      <c r="E94" s="4"/>
    </row>
    <row r="95" spans="1:5">
      <c r="A95" s="2" t="s">
        <v>1458</v>
      </c>
      <c r="B95" s="4"/>
      <c r="C95" s="4"/>
      <c r="D95" s="4"/>
      <c r="E95" s="4"/>
    </row>
    <row r="96" spans="1:5" ht="45">
      <c r="A96" s="3" t="s">
        <v>1436</v>
      </c>
      <c r="B96" s="4"/>
      <c r="C96" s="4"/>
      <c r="D96" s="4"/>
      <c r="E96" s="4"/>
    </row>
    <row r="97" spans="1:5">
      <c r="A97" s="2" t="s">
        <v>1437</v>
      </c>
      <c r="B97" s="4">
        <v>0</v>
      </c>
      <c r="C97" s="4">
        <v>0</v>
      </c>
      <c r="D97" s="4"/>
      <c r="E97" s="4"/>
    </row>
    <row r="98" spans="1:5">
      <c r="A98" s="2" t="s">
        <v>509</v>
      </c>
      <c r="B98" s="4"/>
      <c r="C98" s="4"/>
      <c r="D98" s="4"/>
      <c r="E98" s="4"/>
    </row>
    <row r="99" spans="1:5" ht="45">
      <c r="A99" s="3" t="s">
        <v>1436</v>
      </c>
      <c r="B99" s="4"/>
      <c r="C99" s="4"/>
      <c r="D99" s="4"/>
      <c r="E99" s="4"/>
    </row>
    <row r="100" spans="1:5">
      <c r="A100" s="2" t="s">
        <v>1437</v>
      </c>
      <c r="B100" s="8">
        <v>50210</v>
      </c>
      <c r="C100" s="8">
        <v>49022</v>
      </c>
      <c r="D100" s="4"/>
      <c r="E100" s="4"/>
    </row>
    <row r="101" spans="1:5">
      <c r="A101" s="2" t="s">
        <v>1459</v>
      </c>
      <c r="B101" s="4"/>
      <c r="C101" s="4"/>
      <c r="D101" s="4"/>
      <c r="E101" s="4"/>
    </row>
    <row r="102" spans="1:5" ht="45">
      <c r="A102" s="3" t="s">
        <v>1436</v>
      </c>
      <c r="B102" s="4"/>
      <c r="C102" s="4"/>
      <c r="D102" s="4"/>
      <c r="E102" s="4"/>
    </row>
    <row r="103" spans="1:5">
      <c r="A103" s="2" t="s">
        <v>1437</v>
      </c>
      <c r="B103" s="4">
        <v>0</v>
      </c>
      <c r="C103" s="4">
        <v>0</v>
      </c>
      <c r="D103" s="4"/>
      <c r="E103" s="4"/>
    </row>
    <row r="104" spans="1:5">
      <c r="A104" s="2" t="s">
        <v>1460</v>
      </c>
      <c r="B104" s="4"/>
      <c r="C104" s="4"/>
      <c r="D104" s="4"/>
      <c r="E104" s="4"/>
    </row>
    <row r="105" spans="1:5" ht="45">
      <c r="A105" s="3" t="s">
        <v>1436</v>
      </c>
      <c r="B105" s="4"/>
      <c r="C105" s="4"/>
      <c r="D105" s="4"/>
      <c r="E105" s="4"/>
    </row>
    <row r="106" spans="1:5">
      <c r="A106" s="2" t="s">
        <v>1437</v>
      </c>
      <c r="B106" s="4">
        <v>0</v>
      </c>
      <c r="C106" s="4">
        <v>0</v>
      </c>
      <c r="D106" s="4"/>
      <c r="E106" s="4"/>
    </row>
    <row r="107" spans="1:5">
      <c r="A107" s="2" t="s">
        <v>1461</v>
      </c>
      <c r="B107" s="4"/>
      <c r="C107" s="4"/>
      <c r="D107" s="4"/>
      <c r="E107" s="4"/>
    </row>
    <row r="108" spans="1:5" ht="45">
      <c r="A108" s="3" t="s">
        <v>1436</v>
      </c>
      <c r="B108" s="4"/>
      <c r="C108" s="4"/>
      <c r="D108" s="4"/>
      <c r="E108" s="4"/>
    </row>
    <row r="109" spans="1:5">
      <c r="A109" s="2" t="s">
        <v>1437</v>
      </c>
      <c r="B109" s="8">
        <v>50210</v>
      </c>
      <c r="C109" s="8">
        <v>49022</v>
      </c>
      <c r="D109" s="8">
        <v>47056</v>
      </c>
      <c r="E109" s="8">
        <v>49489</v>
      </c>
    </row>
    <row r="110" spans="1:5">
      <c r="A110" s="2" t="s">
        <v>510</v>
      </c>
      <c r="B110" s="4"/>
      <c r="C110" s="4"/>
      <c r="D110" s="4"/>
      <c r="E110" s="4"/>
    </row>
    <row r="111" spans="1:5" ht="45">
      <c r="A111" s="3" t="s">
        <v>1436</v>
      </c>
      <c r="B111" s="4"/>
      <c r="C111" s="4"/>
      <c r="D111" s="4"/>
      <c r="E111" s="4"/>
    </row>
    <row r="112" spans="1:5">
      <c r="A112" s="2" t="s">
        <v>1437</v>
      </c>
      <c r="B112" s="8">
        <v>629439</v>
      </c>
      <c r="C112" s="8">
        <v>582722</v>
      </c>
      <c r="D112" s="4"/>
      <c r="E112" s="4"/>
    </row>
    <row r="113" spans="1:5">
      <c r="A113" s="2" t="s">
        <v>1462</v>
      </c>
      <c r="B113" s="4"/>
      <c r="C113" s="4"/>
      <c r="D113" s="4"/>
      <c r="E113" s="4"/>
    </row>
    <row r="114" spans="1:5" ht="45">
      <c r="A114" s="3" t="s">
        <v>1436</v>
      </c>
      <c r="B114" s="4"/>
      <c r="C114" s="4"/>
      <c r="D114" s="4"/>
      <c r="E114" s="4"/>
    </row>
    <row r="115" spans="1:5">
      <c r="A115" s="2" t="s">
        <v>1437</v>
      </c>
      <c r="B115" s="4">
        <v>0</v>
      </c>
      <c r="C115" s="4">
        <v>0</v>
      </c>
      <c r="D115" s="4"/>
      <c r="E115" s="4"/>
    </row>
    <row r="116" spans="1:5">
      <c r="A116" s="2" t="s">
        <v>1463</v>
      </c>
      <c r="B116" s="4"/>
      <c r="C116" s="4"/>
      <c r="D116" s="4"/>
      <c r="E116" s="4"/>
    </row>
    <row r="117" spans="1:5" ht="45">
      <c r="A117" s="3" t="s">
        <v>1436</v>
      </c>
      <c r="B117" s="4"/>
      <c r="C117" s="4"/>
      <c r="D117" s="4"/>
      <c r="E117" s="4"/>
    </row>
    <row r="118" spans="1:5">
      <c r="A118" s="2" t="s">
        <v>1437</v>
      </c>
      <c r="B118" s="8">
        <v>629439</v>
      </c>
      <c r="C118" s="8">
        <v>582722</v>
      </c>
      <c r="D118" s="4"/>
      <c r="E118" s="4"/>
    </row>
    <row r="119" spans="1:5">
      <c r="A119" s="2" t="s">
        <v>1464</v>
      </c>
      <c r="B119" s="4"/>
      <c r="C119" s="4"/>
      <c r="D119" s="4"/>
      <c r="E119" s="4"/>
    </row>
    <row r="120" spans="1:5" ht="45">
      <c r="A120" s="3" t="s">
        <v>1436</v>
      </c>
      <c r="B120" s="4"/>
      <c r="C120" s="4"/>
      <c r="D120" s="4"/>
      <c r="E120" s="4"/>
    </row>
    <row r="121" spans="1:5">
      <c r="A121" s="2" t="s">
        <v>1437</v>
      </c>
      <c r="B121" s="4">
        <v>0</v>
      </c>
      <c r="C121" s="4">
        <v>0</v>
      </c>
      <c r="D121" s="4"/>
      <c r="E121" s="4"/>
    </row>
    <row r="122" spans="1:5">
      <c r="A122" s="2" t="s">
        <v>511</v>
      </c>
      <c r="B122" s="4"/>
      <c r="C122" s="4"/>
      <c r="D122" s="4"/>
      <c r="E122" s="4"/>
    </row>
    <row r="123" spans="1:5" ht="45">
      <c r="A123" s="3" t="s">
        <v>1436</v>
      </c>
      <c r="B123" s="4"/>
      <c r="C123" s="4"/>
      <c r="D123" s="4"/>
      <c r="E123" s="4"/>
    </row>
    <row r="124" spans="1:5">
      <c r="A124" s="2" t="s">
        <v>1437</v>
      </c>
      <c r="B124" s="8">
        <v>18410</v>
      </c>
      <c r="C124" s="8">
        <v>15556</v>
      </c>
      <c r="D124" s="8">
        <v>19273</v>
      </c>
      <c r="E124" s="4"/>
    </row>
    <row r="125" spans="1:5">
      <c r="A125" s="2" t="s">
        <v>1465</v>
      </c>
      <c r="B125" s="4"/>
      <c r="C125" s="4"/>
      <c r="D125" s="4"/>
      <c r="E125" s="4"/>
    </row>
    <row r="126" spans="1:5" ht="45">
      <c r="A126" s="3" t="s">
        <v>1436</v>
      </c>
      <c r="B126" s="4"/>
      <c r="C126" s="4"/>
      <c r="D126" s="4"/>
      <c r="E126" s="4"/>
    </row>
    <row r="127" spans="1:5">
      <c r="A127" s="2" t="s">
        <v>1437</v>
      </c>
      <c r="B127" s="4">
        <v>0</v>
      </c>
      <c r="C127" s="4">
        <v>0</v>
      </c>
      <c r="D127" s="4"/>
      <c r="E127" s="4"/>
    </row>
    <row r="128" spans="1:5">
      <c r="A128" s="2" t="s">
        <v>1466</v>
      </c>
      <c r="B128" s="4"/>
      <c r="C128" s="4"/>
      <c r="D128" s="4"/>
      <c r="E128" s="4"/>
    </row>
    <row r="129" spans="1:5" ht="45">
      <c r="A129" s="3" t="s">
        <v>1436</v>
      </c>
      <c r="B129" s="4"/>
      <c r="C129" s="4"/>
      <c r="D129" s="4"/>
      <c r="E129" s="4"/>
    </row>
    <row r="130" spans="1:5">
      <c r="A130" s="2" t="s">
        <v>1437</v>
      </c>
      <c r="B130" s="4">
        <v>0</v>
      </c>
      <c r="C130" s="4">
        <v>0</v>
      </c>
      <c r="D130" s="4"/>
      <c r="E130" s="4"/>
    </row>
    <row r="131" spans="1:5">
      <c r="A131" s="2" t="s">
        <v>1467</v>
      </c>
      <c r="B131" s="4"/>
      <c r="C131" s="4"/>
      <c r="D131" s="4"/>
      <c r="E131" s="4"/>
    </row>
    <row r="132" spans="1:5" ht="45">
      <c r="A132" s="3" t="s">
        <v>1436</v>
      </c>
      <c r="B132" s="4"/>
      <c r="C132" s="4"/>
      <c r="D132" s="4"/>
      <c r="E132" s="4"/>
    </row>
    <row r="133" spans="1:5">
      <c r="A133" s="2" t="s">
        <v>1437</v>
      </c>
      <c r="B133" s="8">
        <v>18410</v>
      </c>
      <c r="C133" s="8">
        <v>15556</v>
      </c>
      <c r="D133" s="8">
        <v>19273</v>
      </c>
      <c r="E133" s="8">
        <v>11230</v>
      </c>
    </row>
    <row r="134" spans="1:5" ht="30">
      <c r="A134" s="2" t="s">
        <v>512</v>
      </c>
      <c r="B134" s="4"/>
      <c r="C134" s="4"/>
      <c r="D134" s="4"/>
      <c r="E134" s="4"/>
    </row>
    <row r="135" spans="1:5" ht="45">
      <c r="A135" s="3" t="s">
        <v>1436</v>
      </c>
      <c r="B135" s="4"/>
      <c r="C135" s="4"/>
      <c r="D135" s="4"/>
      <c r="E135" s="4"/>
    </row>
    <row r="136" spans="1:5">
      <c r="A136" s="2" t="s">
        <v>1437</v>
      </c>
      <c r="B136" s="8">
        <v>-16117</v>
      </c>
      <c r="C136" s="8">
        <v>10947</v>
      </c>
      <c r="D136" s="4"/>
      <c r="E136" s="4"/>
    </row>
    <row r="137" spans="1:5" ht="30">
      <c r="A137" s="2" t="s">
        <v>1468</v>
      </c>
      <c r="B137" s="4"/>
      <c r="C137" s="4"/>
      <c r="D137" s="4"/>
      <c r="E137" s="4"/>
    </row>
    <row r="138" spans="1:5" ht="45">
      <c r="A138" s="3" t="s">
        <v>1436</v>
      </c>
      <c r="B138" s="4"/>
      <c r="C138" s="4"/>
      <c r="D138" s="4"/>
      <c r="E138" s="4"/>
    </row>
    <row r="139" spans="1:5">
      <c r="A139" s="2" t="s">
        <v>1437</v>
      </c>
      <c r="B139" s="4">
        <v>0</v>
      </c>
      <c r="C139" s="4">
        <v>0</v>
      </c>
      <c r="D139" s="4"/>
      <c r="E139" s="4"/>
    </row>
    <row r="140" spans="1:5" ht="30">
      <c r="A140" s="2" t="s">
        <v>1469</v>
      </c>
      <c r="B140" s="4"/>
      <c r="C140" s="4"/>
      <c r="D140" s="4"/>
      <c r="E140" s="4"/>
    </row>
    <row r="141" spans="1:5" ht="45">
      <c r="A141" s="3" t="s">
        <v>1436</v>
      </c>
      <c r="B141" s="4"/>
      <c r="C141" s="4"/>
      <c r="D141" s="4"/>
      <c r="E141" s="4"/>
    </row>
    <row r="142" spans="1:5">
      <c r="A142" s="2" t="s">
        <v>1437</v>
      </c>
      <c r="B142" s="8">
        <v>-16117</v>
      </c>
      <c r="C142" s="8">
        <v>10947</v>
      </c>
      <c r="D142" s="4"/>
      <c r="E142" s="4"/>
    </row>
    <row r="143" spans="1:5" ht="30">
      <c r="A143" s="2" t="s">
        <v>1470</v>
      </c>
      <c r="B143" s="4"/>
      <c r="C143" s="4"/>
      <c r="D143" s="4"/>
      <c r="E143" s="4"/>
    </row>
    <row r="144" spans="1:5" ht="45">
      <c r="A144" s="3" t="s">
        <v>1436</v>
      </c>
      <c r="B144" s="4"/>
      <c r="C144" s="4"/>
      <c r="D144" s="4"/>
      <c r="E144" s="4"/>
    </row>
    <row r="145" spans="1:5">
      <c r="A145" s="2" t="s">
        <v>1437</v>
      </c>
      <c r="B145" s="5">
        <v>0</v>
      </c>
      <c r="C145" s="5">
        <v>0</v>
      </c>
      <c r="D145" s="4"/>
      <c r="E145"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5.28515625" customWidth="1"/>
    <col min="3" max="3" width="30.42578125" customWidth="1"/>
    <col min="4" max="4" width="7.28515625" customWidth="1"/>
    <col min="5" max="5" width="35.28515625" customWidth="1"/>
  </cols>
  <sheetData>
    <row r="1" spans="1:5" ht="15" customHeight="1">
      <c r="A1" s="1" t="s">
        <v>1471</v>
      </c>
      <c r="B1" s="7" t="s">
        <v>1</v>
      </c>
      <c r="C1" s="7"/>
      <c r="D1" s="7"/>
      <c r="E1" s="7"/>
    </row>
    <row r="2" spans="1:5" ht="30">
      <c r="A2" s="1" t="s">
        <v>27</v>
      </c>
      <c r="B2" s="1" t="s">
        <v>2</v>
      </c>
      <c r="C2" s="7" t="s">
        <v>28</v>
      </c>
      <c r="D2" s="7"/>
      <c r="E2" s="1" t="s">
        <v>29</v>
      </c>
    </row>
    <row r="3" spans="1:5" ht="30">
      <c r="A3" s="3" t="s">
        <v>1472</v>
      </c>
      <c r="B3" s="4"/>
      <c r="C3" s="4"/>
      <c r="D3" s="4"/>
      <c r="E3" s="4"/>
    </row>
    <row r="4" spans="1:5">
      <c r="A4" s="2" t="s">
        <v>570</v>
      </c>
      <c r="B4" s="5">
        <v>1103865</v>
      </c>
      <c r="C4" s="5">
        <v>1067057</v>
      </c>
      <c r="D4" s="4"/>
      <c r="E4" s="5">
        <v>1055308</v>
      </c>
    </row>
    <row r="5" spans="1:5">
      <c r="A5" s="2" t="s">
        <v>502</v>
      </c>
      <c r="B5" s="4"/>
      <c r="C5" s="4"/>
      <c r="D5" s="4"/>
      <c r="E5" s="4"/>
    </row>
    <row r="6" spans="1:5" ht="30">
      <c r="A6" s="3" t="s">
        <v>1472</v>
      </c>
      <c r="B6" s="4"/>
      <c r="C6" s="4"/>
      <c r="D6" s="4"/>
      <c r="E6" s="4"/>
    </row>
    <row r="7" spans="1:5">
      <c r="A7" s="2" t="s">
        <v>566</v>
      </c>
      <c r="B7" s="8">
        <v>64578</v>
      </c>
      <c r="C7" s="8">
        <v>82991</v>
      </c>
      <c r="D7" s="4"/>
      <c r="E7" s="8">
        <v>94157</v>
      </c>
    </row>
    <row r="8" spans="1:5">
      <c r="A8" s="2" t="s">
        <v>1473</v>
      </c>
      <c r="B8" s="8">
        <v>9675</v>
      </c>
      <c r="C8" s="8">
        <v>6204</v>
      </c>
      <c r="D8" s="4"/>
      <c r="E8" s="8">
        <v>6937</v>
      </c>
    </row>
    <row r="9" spans="1:5">
      <c r="A9" s="2" t="s">
        <v>1474</v>
      </c>
      <c r="B9" s="8">
        <v>-4601</v>
      </c>
      <c r="C9" s="4">
        <v>-258</v>
      </c>
      <c r="D9" s="4"/>
      <c r="E9" s="8">
        <v>-7380</v>
      </c>
    </row>
    <row r="10" spans="1:5" ht="30">
      <c r="A10" s="2" t="s">
        <v>1475</v>
      </c>
      <c r="B10" s="8">
        <v>-1032</v>
      </c>
      <c r="C10" s="8">
        <v>1967</v>
      </c>
      <c r="D10" s="4"/>
      <c r="E10" s="8">
        <v>-10723</v>
      </c>
    </row>
    <row r="11" spans="1:5" ht="17.25">
      <c r="A11" s="2" t="s">
        <v>1476</v>
      </c>
      <c r="B11" s="4">
        <v>0</v>
      </c>
      <c r="C11" s="8">
        <v>-26326</v>
      </c>
      <c r="D11" s="10" t="s">
        <v>183</v>
      </c>
      <c r="E11" s="4">
        <v>0</v>
      </c>
    </row>
    <row r="12" spans="1:5">
      <c r="A12" s="2" t="s">
        <v>570</v>
      </c>
      <c r="B12" s="8">
        <v>68620</v>
      </c>
      <c r="C12" s="8">
        <v>64578</v>
      </c>
      <c r="D12" s="4"/>
      <c r="E12" s="8">
        <v>82991</v>
      </c>
    </row>
    <row r="13" spans="1:5">
      <c r="A13" s="2" t="s">
        <v>507</v>
      </c>
      <c r="B13" s="4"/>
      <c r="C13" s="4"/>
      <c r="D13" s="4"/>
      <c r="E13" s="4"/>
    </row>
    <row r="14" spans="1:5" ht="30">
      <c r="A14" s="3" t="s">
        <v>1472</v>
      </c>
      <c r="B14" s="4"/>
      <c r="C14" s="4"/>
      <c r="D14" s="4"/>
      <c r="E14" s="4"/>
    </row>
    <row r="15" spans="1:5">
      <c r="A15" s="2" t="s">
        <v>570</v>
      </c>
      <c r="B15" s="8">
        <v>1360</v>
      </c>
      <c r="C15" s="8">
        <v>2356</v>
      </c>
      <c r="D15" s="4"/>
      <c r="E15" s="4"/>
    </row>
    <row r="16" spans="1:5">
      <c r="A16" s="2" t="s">
        <v>1452</v>
      </c>
      <c r="B16" s="4"/>
      <c r="C16" s="4"/>
      <c r="D16" s="4"/>
      <c r="E16" s="4"/>
    </row>
    <row r="17" spans="1:5" ht="30">
      <c r="A17" s="3" t="s">
        <v>1472</v>
      </c>
      <c r="B17" s="4"/>
      <c r="C17" s="4"/>
      <c r="D17" s="4"/>
      <c r="E17" s="4"/>
    </row>
    <row r="18" spans="1:5">
      <c r="A18" s="2" t="s">
        <v>566</v>
      </c>
      <c r="B18" s="4"/>
      <c r="C18" s="8">
        <v>4604</v>
      </c>
      <c r="D18" s="4"/>
      <c r="E18" s="8">
        <v>9824</v>
      </c>
    </row>
    <row r="19" spans="1:5">
      <c r="A19" s="2" t="s">
        <v>1473</v>
      </c>
      <c r="B19" s="4"/>
      <c r="C19" s="4">
        <v>0</v>
      </c>
      <c r="D19" s="4"/>
      <c r="E19" s="8">
        <v>1175</v>
      </c>
    </row>
    <row r="20" spans="1:5">
      <c r="A20" s="2" t="s">
        <v>1474</v>
      </c>
      <c r="B20" s="4"/>
      <c r="C20" s="4">
        <v>0</v>
      </c>
      <c r="D20" s="4"/>
      <c r="E20" s="8">
        <v>-1597</v>
      </c>
    </row>
    <row r="21" spans="1:5" ht="30">
      <c r="A21" s="2" t="s">
        <v>1475</v>
      </c>
      <c r="B21" s="4"/>
      <c r="C21" s="4">
        <v>0</v>
      </c>
      <c r="D21" s="4"/>
      <c r="E21" s="8">
        <v>-4798</v>
      </c>
    </row>
    <row r="22" spans="1:5" ht="17.25">
      <c r="A22" s="2" t="s">
        <v>1476</v>
      </c>
      <c r="B22" s="4"/>
      <c r="C22" s="8">
        <v>-4604</v>
      </c>
      <c r="D22" s="10" t="s">
        <v>183</v>
      </c>
      <c r="E22" s="4">
        <v>0</v>
      </c>
    </row>
    <row r="23" spans="1:5">
      <c r="A23" s="2" t="s">
        <v>570</v>
      </c>
      <c r="B23" s="4">
        <v>0</v>
      </c>
      <c r="C23" s="4">
        <v>0</v>
      </c>
      <c r="D23" s="4"/>
      <c r="E23" s="8">
        <v>4604</v>
      </c>
    </row>
    <row r="24" spans="1:5">
      <c r="A24" s="2" t="s">
        <v>508</v>
      </c>
      <c r="B24" s="4"/>
      <c r="C24" s="4"/>
      <c r="D24" s="4"/>
      <c r="E24" s="4"/>
    </row>
    <row r="25" spans="1:5" ht="30">
      <c r="A25" s="3" t="s">
        <v>1472</v>
      </c>
      <c r="B25" s="4"/>
      <c r="C25" s="4"/>
      <c r="D25" s="4"/>
      <c r="E25" s="4"/>
    </row>
    <row r="26" spans="1:5">
      <c r="A26" s="2" t="s">
        <v>570</v>
      </c>
      <c r="B26" s="8">
        <v>3997</v>
      </c>
      <c r="C26" s="8">
        <v>5267</v>
      </c>
      <c r="D26" s="4"/>
      <c r="E26" s="8">
        <v>12058</v>
      </c>
    </row>
    <row r="27" spans="1:5">
      <c r="A27" s="2" t="s">
        <v>1455</v>
      </c>
      <c r="B27" s="4"/>
      <c r="C27" s="4"/>
      <c r="D27" s="4"/>
      <c r="E27" s="4"/>
    </row>
    <row r="28" spans="1:5" ht="30">
      <c r="A28" s="3" t="s">
        <v>1472</v>
      </c>
      <c r="B28" s="4"/>
      <c r="C28" s="4"/>
      <c r="D28" s="4"/>
      <c r="E28" s="4"/>
    </row>
    <row r="29" spans="1:5">
      <c r="A29" s="2" t="s">
        <v>566</v>
      </c>
      <c r="B29" s="4"/>
      <c r="C29" s="8">
        <v>12058</v>
      </c>
      <c r="D29" s="4"/>
      <c r="E29" s="8">
        <v>23614</v>
      </c>
    </row>
    <row r="30" spans="1:5">
      <c r="A30" s="2" t="s">
        <v>1473</v>
      </c>
      <c r="B30" s="4"/>
      <c r="C30" s="4">
        <v>0</v>
      </c>
      <c r="D30" s="4"/>
      <c r="E30" s="4">
        <v>550</v>
      </c>
    </row>
    <row r="31" spans="1:5">
      <c r="A31" s="2" t="s">
        <v>1474</v>
      </c>
      <c r="B31" s="4"/>
      <c r="C31" s="4">
        <v>0</v>
      </c>
      <c r="D31" s="4"/>
      <c r="E31" s="4">
        <v>-625</v>
      </c>
    </row>
    <row r="32" spans="1:5" ht="30">
      <c r="A32" s="2" t="s">
        <v>1475</v>
      </c>
      <c r="B32" s="4"/>
      <c r="C32" s="4">
        <v>0</v>
      </c>
      <c r="D32" s="4"/>
      <c r="E32" s="8">
        <v>-11481</v>
      </c>
    </row>
    <row r="33" spans="1:5" ht="17.25">
      <c r="A33" s="2" t="s">
        <v>1476</v>
      </c>
      <c r="B33" s="4"/>
      <c r="C33" s="8">
        <v>-12058</v>
      </c>
      <c r="D33" s="10" t="s">
        <v>183</v>
      </c>
      <c r="E33" s="4">
        <v>0</v>
      </c>
    </row>
    <row r="34" spans="1:5">
      <c r="A34" s="2" t="s">
        <v>570</v>
      </c>
      <c r="B34" s="4">
        <v>0</v>
      </c>
      <c r="C34" s="4">
        <v>0</v>
      </c>
      <c r="D34" s="4"/>
      <c r="E34" s="8">
        <v>12058</v>
      </c>
    </row>
    <row r="35" spans="1:5">
      <c r="A35" s="2" t="s">
        <v>509</v>
      </c>
      <c r="B35" s="4"/>
      <c r="C35" s="4"/>
      <c r="D35" s="4"/>
      <c r="E35" s="4"/>
    </row>
    <row r="36" spans="1:5" ht="30">
      <c r="A36" s="3" t="s">
        <v>1472</v>
      </c>
      <c r="B36" s="4"/>
      <c r="C36" s="4"/>
      <c r="D36" s="4"/>
      <c r="E36" s="4"/>
    </row>
    <row r="37" spans="1:5">
      <c r="A37" s="2" t="s">
        <v>570</v>
      </c>
      <c r="B37" s="8">
        <v>50210</v>
      </c>
      <c r="C37" s="8">
        <v>49022</v>
      </c>
      <c r="D37" s="4"/>
      <c r="E37" s="4"/>
    </row>
    <row r="38" spans="1:5">
      <c r="A38" s="2" t="s">
        <v>1461</v>
      </c>
      <c r="B38" s="4"/>
      <c r="C38" s="4"/>
      <c r="D38" s="4"/>
      <c r="E38" s="4"/>
    </row>
    <row r="39" spans="1:5" ht="30">
      <c r="A39" s="3" t="s">
        <v>1472</v>
      </c>
      <c r="B39" s="4"/>
      <c r="C39" s="4"/>
      <c r="D39" s="4"/>
      <c r="E39" s="4"/>
    </row>
    <row r="40" spans="1:5">
      <c r="A40" s="2" t="s">
        <v>566</v>
      </c>
      <c r="B40" s="8">
        <v>49022</v>
      </c>
      <c r="C40" s="8">
        <v>47056</v>
      </c>
      <c r="D40" s="4"/>
      <c r="E40" s="8">
        <v>49489</v>
      </c>
    </row>
    <row r="41" spans="1:5">
      <c r="A41" s="2" t="s">
        <v>1473</v>
      </c>
      <c r="B41" s="8">
        <v>8495</v>
      </c>
      <c r="C41" s="8">
        <v>7074</v>
      </c>
      <c r="D41" s="4"/>
      <c r="E41" s="8">
        <v>5206</v>
      </c>
    </row>
    <row r="42" spans="1:5">
      <c r="A42" s="2" t="s">
        <v>1474</v>
      </c>
      <c r="B42" s="8">
        <v>-4299</v>
      </c>
      <c r="C42" s="8">
        <v>-4027</v>
      </c>
      <c r="D42" s="4"/>
      <c r="E42" s="8">
        <v>-7001</v>
      </c>
    </row>
    <row r="43" spans="1:5" ht="30">
      <c r="A43" s="2" t="s">
        <v>1475</v>
      </c>
      <c r="B43" s="8">
        <v>-3008</v>
      </c>
      <c r="C43" s="8">
        <v>-1081</v>
      </c>
      <c r="D43" s="4"/>
      <c r="E43" s="4">
        <v>-638</v>
      </c>
    </row>
    <row r="44" spans="1:5" ht="17.25">
      <c r="A44" s="2" t="s">
        <v>1476</v>
      </c>
      <c r="B44" s="4">
        <v>0</v>
      </c>
      <c r="C44" s="4">
        <v>0</v>
      </c>
      <c r="D44" s="10" t="s">
        <v>183</v>
      </c>
      <c r="E44" s="4">
        <v>0</v>
      </c>
    </row>
    <row r="45" spans="1:5">
      <c r="A45" s="2" t="s">
        <v>570</v>
      </c>
      <c r="B45" s="8">
        <v>50210</v>
      </c>
      <c r="C45" s="8">
        <v>49022</v>
      </c>
      <c r="D45" s="4"/>
      <c r="E45" s="8">
        <v>47056</v>
      </c>
    </row>
    <row r="46" spans="1:5">
      <c r="A46" s="2" t="s">
        <v>511</v>
      </c>
      <c r="B46" s="4"/>
      <c r="C46" s="4"/>
      <c r="D46" s="4"/>
      <c r="E46" s="4"/>
    </row>
    <row r="47" spans="1:5" ht="30">
      <c r="A47" s="3" t="s">
        <v>1472</v>
      </c>
      <c r="B47" s="4"/>
      <c r="C47" s="4"/>
      <c r="D47" s="4"/>
      <c r="E47" s="4"/>
    </row>
    <row r="48" spans="1:5">
      <c r="A48" s="2" t="s">
        <v>570</v>
      </c>
      <c r="B48" s="8">
        <v>18410</v>
      </c>
      <c r="C48" s="8">
        <v>15556</v>
      </c>
      <c r="D48" s="4"/>
      <c r="E48" s="8">
        <v>19273</v>
      </c>
    </row>
    <row r="49" spans="1:5">
      <c r="A49" s="2" t="s">
        <v>1467</v>
      </c>
      <c r="B49" s="4"/>
      <c r="C49" s="4"/>
      <c r="D49" s="4"/>
      <c r="E49" s="4"/>
    </row>
    <row r="50" spans="1:5" ht="30">
      <c r="A50" s="3" t="s">
        <v>1472</v>
      </c>
      <c r="B50" s="4"/>
      <c r="C50" s="4"/>
      <c r="D50" s="4"/>
      <c r="E50" s="4"/>
    </row>
    <row r="51" spans="1:5">
      <c r="A51" s="2" t="s">
        <v>566</v>
      </c>
      <c r="B51" s="8">
        <v>15556</v>
      </c>
      <c r="C51" s="8">
        <v>19273</v>
      </c>
      <c r="D51" s="4"/>
      <c r="E51" s="8">
        <v>11230</v>
      </c>
    </row>
    <row r="52" spans="1:5">
      <c r="A52" s="2" t="s">
        <v>1473</v>
      </c>
      <c r="B52" s="8">
        <v>1180</v>
      </c>
      <c r="C52" s="4">
        <v>-870</v>
      </c>
      <c r="D52" s="4"/>
      <c r="E52" s="4">
        <v>6</v>
      </c>
    </row>
    <row r="53" spans="1:5">
      <c r="A53" s="2" t="s">
        <v>1474</v>
      </c>
      <c r="B53" s="4">
        <v>-302</v>
      </c>
      <c r="C53" s="8">
        <v>3769</v>
      </c>
      <c r="D53" s="4"/>
      <c r="E53" s="8">
        <v>1843</v>
      </c>
    </row>
    <row r="54" spans="1:5" ht="30">
      <c r="A54" s="2" t="s">
        <v>1475</v>
      </c>
      <c r="B54" s="8">
        <v>1976</v>
      </c>
      <c r="C54" s="8">
        <v>3048</v>
      </c>
      <c r="D54" s="4"/>
      <c r="E54" s="8">
        <v>6194</v>
      </c>
    </row>
    <row r="55" spans="1:5" ht="17.25">
      <c r="A55" s="2" t="s">
        <v>1476</v>
      </c>
      <c r="B55" s="4">
        <v>0</v>
      </c>
      <c r="C55" s="8">
        <v>-9664</v>
      </c>
      <c r="D55" s="10" t="s">
        <v>183</v>
      </c>
      <c r="E55" s="4">
        <v>0</v>
      </c>
    </row>
    <row r="56" spans="1:5">
      <c r="A56" s="2" t="s">
        <v>570</v>
      </c>
      <c r="B56" s="5">
        <v>18410</v>
      </c>
      <c r="C56" s="5">
        <v>15556</v>
      </c>
      <c r="D56" s="4"/>
      <c r="E56" s="5">
        <v>19273</v>
      </c>
    </row>
    <row r="57" spans="1:5">
      <c r="A57" s="11"/>
      <c r="B57" s="11"/>
      <c r="C57" s="11"/>
      <c r="D57" s="11"/>
      <c r="E57" s="11"/>
    </row>
    <row r="58" spans="1:5" ht="30" customHeight="1">
      <c r="A58" s="2" t="s">
        <v>183</v>
      </c>
      <c r="B58" s="12" t="s">
        <v>536</v>
      </c>
      <c r="C58" s="12"/>
      <c r="D58" s="12"/>
      <c r="E58" s="12"/>
    </row>
  </sheetData>
  <mergeCells count="4">
    <mergeCell ref="B1:E1"/>
    <mergeCell ref="C2:D2"/>
    <mergeCell ref="A57:E57"/>
    <mergeCell ref="B58:E5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9.28515625" customWidth="1"/>
    <col min="3" max="3" width="3.42578125" customWidth="1"/>
    <col min="4" max="4" width="19.28515625" customWidth="1"/>
    <col min="5" max="5" width="3.42578125" customWidth="1"/>
    <col min="6" max="6" width="17.140625" customWidth="1"/>
    <col min="7" max="7" width="20.85546875" customWidth="1"/>
  </cols>
  <sheetData>
    <row r="1" spans="1:7" ht="45" customHeight="1">
      <c r="A1" s="7" t="s">
        <v>1477</v>
      </c>
      <c r="B1" s="7" t="s">
        <v>1</v>
      </c>
      <c r="C1" s="7"/>
      <c r="D1" s="7"/>
      <c r="E1" s="7"/>
      <c r="F1" s="7"/>
      <c r="G1" s="1" t="s">
        <v>1277</v>
      </c>
    </row>
    <row r="2" spans="1:7" ht="15" customHeight="1">
      <c r="A2" s="7"/>
      <c r="B2" s="7" t="s">
        <v>2</v>
      </c>
      <c r="C2" s="7"/>
      <c r="D2" s="7" t="s">
        <v>28</v>
      </c>
      <c r="E2" s="7"/>
      <c r="F2" s="1" t="s">
        <v>29</v>
      </c>
      <c r="G2" s="1" t="s">
        <v>1478</v>
      </c>
    </row>
    <row r="3" spans="1:7" ht="30">
      <c r="A3" s="3" t="s">
        <v>1409</v>
      </c>
      <c r="B3" s="4"/>
      <c r="C3" s="4"/>
      <c r="D3" s="4"/>
      <c r="E3" s="4"/>
      <c r="F3" s="4"/>
      <c r="G3" s="4"/>
    </row>
    <row r="4" spans="1:7" ht="30">
      <c r="A4" s="2" t="s">
        <v>552</v>
      </c>
      <c r="B4" s="5">
        <v>1249739000</v>
      </c>
      <c r="C4" s="4"/>
      <c r="D4" s="5">
        <v>1134184000</v>
      </c>
      <c r="E4" s="4"/>
      <c r="F4" s="4"/>
      <c r="G4" s="4"/>
    </row>
    <row r="5" spans="1:7" ht="30">
      <c r="A5" s="3" t="s">
        <v>1479</v>
      </c>
      <c r="B5" s="4"/>
      <c r="C5" s="4"/>
      <c r="D5" s="4"/>
      <c r="E5" s="4"/>
      <c r="F5" s="4"/>
      <c r="G5" s="4"/>
    </row>
    <row r="6" spans="1:7">
      <c r="A6" s="2" t="s">
        <v>554</v>
      </c>
      <c r="B6" s="8">
        <v>1152836000</v>
      </c>
      <c r="C6" s="4"/>
      <c r="D6" s="8">
        <v>1194371000</v>
      </c>
      <c r="E6" s="4"/>
      <c r="F6" s="4"/>
      <c r="G6" s="4"/>
    </row>
    <row r="7" spans="1:7">
      <c r="A7" s="2" t="s">
        <v>555</v>
      </c>
      <c r="B7" s="8">
        <v>23939000</v>
      </c>
      <c r="C7" s="4"/>
      <c r="D7" s="8">
        <v>25206000</v>
      </c>
      <c r="E7" s="4"/>
      <c r="F7" s="8">
        <v>22719000</v>
      </c>
      <c r="G7" s="4"/>
    </row>
    <row r="8" spans="1:7">
      <c r="A8" s="2" t="s">
        <v>556</v>
      </c>
      <c r="B8" s="8">
        <v>53277000</v>
      </c>
      <c r="C8" s="4"/>
      <c r="D8" s="8">
        <v>46160000</v>
      </c>
      <c r="E8" s="4"/>
      <c r="F8" s="8">
        <v>51192000</v>
      </c>
      <c r="G8" s="4"/>
    </row>
    <row r="9" spans="1:7">
      <c r="A9" s="2" t="s">
        <v>557</v>
      </c>
      <c r="B9" s="8">
        <v>-13404000</v>
      </c>
      <c r="C9" s="4"/>
      <c r="D9" s="8">
        <v>11306000</v>
      </c>
      <c r="E9" s="4"/>
      <c r="F9" s="4"/>
      <c r="G9" s="4"/>
    </row>
    <row r="10" spans="1:7">
      <c r="A10" s="2" t="s">
        <v>1480</v>
      </c>
      <c r="B10" s="8">
        <v>133215000</v>
      </c>
      <c r="C10" s="4"/>
      <c r="D10" s="8">
        <v>-49384000</v>
      </c>
      <c r="E10" s="4"/>
      <c r="F10" s="4"/>
      <c r="G10" s="4"/>
    </row>
    <row r="11" spans="1:7">
      <c r="A11" s="2" t="s">
        <v>561</v>
      </c>
      <c r="B11" s="8">
        <v>-71906000</v>
      </c>
      <c r="C11" s="4"/>
      <c r="D11" s="8">
        <v>-74823000</v>
      </c>
      <c r="E11" s="4"/>
      <c r="F11" s="4"/>
      <c r="G11" s="4"/>
    </row>
    <row r="12" spans="1:7">
      <c r="A12" s="2" t="s">
        <v>564</v>
      </c>
      <c r="B12" s="8">
        <v>1277957000</v>
      </c>
      <c r="C12" s="4"/>
      <c r="D12" s="8">
        <v>1152836000</v>
      </c>
      <c r="E12" s="4"/>
      <c r="F12" s="8">
        <v>1194371000</v>
      </c>
      <c r="G12" s="4"/>
    </row>
    <row r="13" spans="1:7" ht="30">
      <c r="A13" s="3" t="s">
        <v>1481</v>
      </c>
      <c r="B13" s="4"/>
      <c r="C13" s="4"/>
      <c r="D13" s="4"/>
      <c r="E13" s="4"/>
      <c r="F13" s="4"/>
      <c r="G13" s="4"/>
    </row>
    <row r="14" spans="1:7">
      <c r="A14" s="2" t="s">
        <v>566</v>
      </c>
      <c r="B14" s="8">
        <v>1067057000</v>
      </c>
      <c r="C14" s="4"/>
      <c r="D14" s="8">
        <v>1055308000</v>
      </c>
      <c r="E14" s="4"/>
      <c r="F14" s="4"/>
      <c r="G14" s="4"/>
    </row>
    <row r="15" spans="1:7">
      <c r="A15" s="2" t="s">
        <v>1482</v>
      </c>
      <c r="B15" s="8">
        <v>84871000</v>
      </c>
      <c r="C15" s="4"/>
      <c r="D15" s="8">
        <v>30684000</v>
      </c>
      <c r="E15" s="4"/>
      <c r="F15" s="4"/>
      <c r="G15" s="4"/>
    </row>
    <row r="16" spans="1:7">
      <c r="A16" s="2" t="s">
        <v>568</v>
      </c>
      <c r="B16" s="8">
        <v>35156000</v>
      </c>
      <c r="C16" s="4"/>
      <c r="D16" s="8">
        <v>44582000</v>
      </c>
      <c r="E16" s="4"/>
      <c r="F16" s="4"/>
      <c r="G16" s="4"/>
    </row>
    <row r="17" spans="1:7">
      <c r="A17" s="2" t="s">
        <v>557</v>
      </c>
      <c r="B17" s="8">
        <v>-11313000</v>
      </c>
      <c r="C17" s="4"/>
      <c r="D17" s="8">
        <v>11306000</v>
      </c>
      <c r="E17" s="4"/>
      <c r="F17" s="4"/>
      <c r="G17" s="4"/>
    </row>
    <row r="18" spans="1:7">
      <c r="A18" s="2" t="s">
        <v>561</v>
      </c>
      <c r="B18" s="8">
        <v>-71906000</v>
      </c>
      <c r="C18" s="4"/>
      <c r="D18" s="8">
        <v>-74823000</v>
      </c>
      <c r="E18" s="4"/>
      <c r="F18" s="4"/>
      <c r="G18" s="4"/>
    </row>
    <row r="19" spans="1:7">
      <c r="A19" s="2" t="s">
        <v>570</v>
      </c>
      <c r="B19" s="8">
        <v>1103865000</v>
      </c>
      <c r="C19" s="4"/>
      <c r="D19" s="8">
        <v>1067057000</v>
      </c>
      <c r="E19" s="4"/>
      <c r="F19" s="8">
        <v>1055308000</v>
      </c>
      <c r="G19" s="4"/>
    </row>
    <row r="20" spans="1:7" ht="30">
      <c r="A20" s="3" t="s">
        <v>1483</v>
      </c>
      <c r="B20" s="4"/>
      <c r="C20" s="4"/>
      <c r="D20" s="4"/>
      <c r="E20" s="4"/>
      <c r="F20" s="4"/>
      <c r="G20" s="4"/>
    </row>
    <row r="21" spans="1:7" ht="17.25">
      <c r="A21" s="2" t="s">
        <v>1484</v>
      </c>
      <c r="B21" s="8">
        <v>-174092000</v>
      </c>
      <c r="C21" s="10" t="s">
        <v>183</v>
      </c>
      <c r="D21" s="8">
        <v>-85779000</v>
      </c>
      <c r="E21" s="10" t="s">
        <v>183</v>
      </c>
      <c r="F21" s="4"/>
      <c r="G21" s="4"/>
    </row>
    <row r="22" spans="1:7" ht="45">
      <c r="A22" s="3" t="s">
        <v>1485</v>
      </c>
      <c r="B22" s="4"/>
      <c r="C22" s="4"/>
      <c r="D22" s="4"/>
      <c r="E22" s="4"/>
      <c r="F22" s="4"/>
      <c r="G22" s="4"/>
    </row>
    <row r="23" spans="1:7">
      <c r="A23" s="2" t="s">
        <v>577</v>
      </c>
      <c r="B23" s="8">
        <v>530674000</v>
      </c>
      <c r="C23" s="4"/>
      <c r="D23" s="8">
        <v>450202000</v>
      </c>
      <c r="E23" s="4"/>
      <c r="F23" s="4"/>
      <c r="G23" s="4"/>
    </row>
    <row r="24" spans="1:7">
      <c r="A24" s="2" t="s">
        <v>1486</v>
      </c>
      <c r="B24" s="8">
        <v>-18708000</v>
      </c>
      <c r="C24" s="4"/>
      <c r="D24" s="8">
        <v>-21800000</v>
      </c>
      <c r="E24" s="4"/>
      <c r="F24" s="4"/>
      <c r="G24" s="4"/>
    </row>
    <row r="25" spans="1:7">
      <c r="A25" s="2" t="s">
        <v>155</v>
      </c>
      <c r="B25" s="8">
        <v>511966000</v>
      </c>
      <c r="C25" s="4"/>
      <c r="D25" s="8">
        <v>428402000</v>
      </c>
      <c r="E25" s="4"/>
      <c r="F25" s="4"/>
      <c r="G25" s="4"/>
    </row>
    <row r="26" spans="1:7" ht="75">
      <c r="A26" s="3" t="s">
        <v>1487</v>
      </c>
      <c r="B26" s="4"/>
      <c r="C26" s="4"/>
      <c r="D26" s="4"/>
      <c r="E26" s="4"/>
      <c r="F26" s="4"/>
      <c r="G26" s="4"/>
    </row>
    <row r="27" spans="1:7">
      <c r="A27" s="2" t="s">
        <v>582</v>
      </c>
      <c r="B27" s="8">
        <v>31774000</v>
      </c>
      <c r="C27" s="4"/>
      <c r="D27" s="8">
        <v>36271000</v>
      </c>
      <c r="E27" s="4"/>
      <c r="F27" s="4"/>
      <c r="G27" s="4"/>
    </row>
    <row r="28" spans="1:7">
      <c r="A28" s="2" t="s">
        <v>583</v>
      </c>
      <c r="B28" s="8">
        <v>480192000</v>
      </c>
      <c r="C28" s="4"/>
      <c r="D28" s="8">
        <v>392131000</v>
      </c>
      <c r="E28" s="4"/>
      <c r="F28" s="4"/>
      <c r="G28" s="4"/>
    </row>
    <row r="29" spans="1:7">
      <c r="A29" s="2" t="s">
        <v>155</v>
      </c>
      <c r="B29" s="8">
        <v>511966000</v>
      </c>
      <c r="C29" s="4"/>
      <c r="D29" s="8">
        <v>428402000</v>
      </c>
      <c r="E29" s="4"/>
      <c r="F29" s="4"/>
      <c r="G29" s="4"/>
    </row>
    <row r="30" spans="1:7" ht="30">
      <c r="A30" s="3" t="s">
        <v>1488</v>
      </c>
      <c r="B30" s="4"/>
      <c r="C30" s="4"/>
      <c r="D30" s="4"/>
      <c r="E30" s="4"/>
      <c r="F30" s="4"/>
      <c r="G30" s="4"/>
    </row>
    <row r="31" spans="1:7">
      <c r="A31" s="2" t="s">
        <v>584</v>
      </c>
      <c r="B31" s="149">
        <v>42004</v>
      </c>
      <c r="C31" s="4"/>
      <c r="D31" s="149">
        <v>41639</v>
      </c>
      <c r="E31" s="4"/>
      <c r="F31" s="4"/>
      <c r="G31" s="4"/>
    </row>
    <row r="32" spans="1:7" ht="30">
      <c r="A32" s="2" t="s">
        <v>1489</v>
      </c>
      <c r="B32" s="13">
        <v>4.1099999999999998E-2</v>
      </c>
      <c r="C32" s="4"/>
      <c r="D32" s="13">
        <v>4.7500000000000001E-2</v>
      </c>
      <c r="E32" s="4"/>
      <c r="F32" s="4"/>
      <c r="G32" s="4"/>
    </row>
    <row r="33" spans="1:7" ht="30">
      <c r="A33" s="2" t="s">
        <v>1490</v>
      </c>
      <c r="B33" s="13">
        <v>3.7499999999999999E-2</v>
      </c>
      <c r="C33" s="4"/>
      <c r="D33" s="13">
        <v>3.7499999999999999E-2</v>
      </c>
      <c r="E33" s="4"/>
      <c r="F33" s="4"/>
      <c r="G33" s="4"/>
    </row>
    <row r="34" spans="1:7">
      <c r="A34" s="2" t="s">
        <v>588</v>
      </c>
      <c r="B34" s="4" t="s">
        <v>589</v>
      </c>
      <c r="C34" s="4"/>
      <c r="D34" s="4" t="s">
        <v>590</v>
      </c>
      <c r="E34" s="4"/>
      <c r="F34" s="4"/>
      <c r="G34" s="4"/>
    </row>
    <row r="35" spans="1:7">
      <c r="A35" s="3" t="s">
        <v>1491</v>
      </c>
      <c r="B35" s="4"/>
      <c r="C35" s="4"/>
      <c r="D35" s="4"/>
      <c r="E35" s="4"/>
      <c r="F35" s="4"/>
      <c r="G35" s="4"/>
    </row>
    <row r="36" spans="1:7" ht="30">
      <c r="A36" s="2" t="s">
        <v>1492</v>
      </c>
      <c r="B36" s="8">
        <v>35200000</v>
      </c>
      <c r="C36" s="4"/>
      <c r="D36" s="8">
        <v>44600000</v>
      </c>
      <c r="E36" s="4"/>
      <c r="F36" s="8">
        <v>41800000</v>
      </c>
      <c r="G36" s="4"/>
    </row>
    <row r="37" spans="1:7" ht="30">
      <c r="A37" s="3" t="s">
        <v>1493</v>
      </c>
      <c r="B37" s="4"/>
      <c r="C37" s="4"/>
      <c r="D37" s="4"/>
      <c r="E37" s="4"/>
      <c r="F37" s="4"/>
      <c r="G37" s="4"/>
    </row>
    <row r="38" spans="1:7">
      <c r="A38" s="2" t="s">
        <v>555</v>
      </c>
      <c r="B38" s="8">
        <v>23939000</v>
      </c>
      <c r="C38" s="4"/>
      <c r="D38" s="8">
        <v>25206000</v>
      </c>
      <c r="E38" s="4"/>
      <c r="F38" s="8">
        <v>22719000</v>
      </c>
      <c r="G38" s="4"/>
    </row>
    <row r="39" spans="1:7">
      <c r="A39" s="2" t="s">
        <v>556</v>
      </c>
      <c r="B39" s="8">
        <v>53277000</v>
      </c>
      <c r="C39" s="4"/>
      <c r="D39" s="8">
        <v>46160000</v>
      </c>
      <c r="E39" s="4"/>
      <c r="F39" s="8">
        <v>51192000</v>
      </c>
      <c r="G39" s="4"/>
    </row>
    <row r="40" spans="1:7">
      <c r="A40" s="2" t="s">
        <v>601</v>
      </c>
      <c r="B40" s="8">
        <v>-70709000</v>
      </c>
      <c r="C40" s="4"/>
      <c r="D40" s="8">
        <v>-63821000</v>
      </c>
      <c r="E40" s="4"/>
      <c r="F40" s="8">
        <v>-65302000</v>
      </c>
      <c r="G40" s="4"/>
    </row>
    <row r="41" spans="1:7" ht="30">
      <c r="A41" s="2" t="s">
        <v>605</v>
      </c>
      <c r="B41" s="8">
        <v>-3092000</v>
      </c>
      <c r="C41" s="4"/>
      <c r="D41" s="8">
        <v>-1064000</v>
      </c>
      <c r="E41" s="4"/>
      <c r="F41" s="8">
        <v>228000</v>
      </c>
      <c r="G41" s="4"/>
    </row>
    <row r="42" spans="1:7">
      <c r="A42" s="2" t="s">
        <v>608</v>
      </c>
      <c r="B42" s="8">
        <v>33892000</v>
      </c>
      <c r="C42" s="4"/>
      <c r="D42" s="8">
        <v>43418000</v>
      </c>
      <c r="E42" s="4"/>
      <c r="F42" s="8">
        <v>34332000</v>
      </c>
      <c r="G42" s="4"/>
    </row>
    <row r="43" spans="1:7" ht="30">
      <c r="A43" s="2" t="s">
        <v>1421</v>
      </c>
      <c r="B43" s="8">
        <v>37307000</v>
      </c>
      <c r="C43" s="4"/>
      <c r="D43" s="8">
        <v>49899000</v>
      </c>
      <c r="E43" s="4"/>
      <c r="F43" s="8">
        <v>43169000</v>
      </c>
      <c r="G43" s="4"/>
    </row>
    <row r="44" spans="1:7" ht="30">
      <c r="A44" s="3" t="s">
        <v>1494</v>
      </c>
      <c r="B44" s="4"/>
      <c r="C44" s="4"/>
      <c r="D44" s="4"/>
      <c r="E44" s="4"/>
      <c r="F44" s="4"/>
      <c r="G44" s="4"/>
    </row>
    <row r="45" spans="1:7">
      <c r="A45" s="2" t="s">
        <v>1495</v>
      </c>
      <c r="B45" s="13">
        <v>4.7500000000000001E-2</v>
      </c>
      <c r="C45" s="4"/>
      <c r="D45" s="13">
        <v>0.04</v>
      </c>
      <c r="E45" s="4"/>
      <c r="F45" s="13">
        <v>0.05</v>
      </c>
      <c r="G45" s="4"/>
    </row>
    <row r="46" spans="1:7" ht="30">
      <c r="A46" s="2" t="s">
        <v>1490</v>
      </c>
      <c r="B46" s="13">
        <v>3.7499999999999999E-2</v>
      </c>
      <c r="C46" s="4"/>
      <c r="D46" s="13">
        <v>3.7499999999999999E-2</v>
      </c>
      <c r="E46" s="4"/>
      <c r="F46" s="13">
        <v>0.04</v>
      </c>
      <c r="G46" s="4"/>
    </row>
    <row r="47" spans="1:7" ht="30">
      <c r="A47" s="2" t="s">
        <v>1424</v>
      </c>
      <c r="B47" s="13">
        <v>6.8099999999999994E-2</v>
      </c>
      <c r="C47" s="4"/>
      <c r="D47" s="13">
        <v>6.4699999999999994E-2</v>
      </c>
      <c r="E47" s="4"/>
      <c r="F47" s="13">
        <v>6.6500000000000004E-2</v>
      </c>
      <c r="G47" s="4"/>
    </row>
    <row r="48" spans="1:7" ht="30">
      <c r="A48" s="2" t="s">
        <v>1496</v>
      </c>
      <c r="B48" s="8">
        <v>9400000</v>
      </c>
      <c r="C48" s="4"/>
      <c r="D48" s="8">
        <v>11600000</v>
      </c>
      <c r="E48" s="4"/>
      <c r="F48" s="8">
        <v>9600000</v>
      </c>
      <c r="G48" s="4"/>
    </row>
    <row r="49" spans="1:7" ht="45">
      <c r="A49" s="2" t="s">
        <v>1425</v>
      </c>
      <c r="B49" s="13">
        <v>6.8099999999999994E-2</v>
      </c>
      <c r="C49" s="4"/>
      <c r="D49" s="4"/>
      <c r="E49" s="4"/>
      <c r="F49" s="4"/>
      <c r="G49" s="4"/>
    </row>
    <row r="50" spans="1:7" ht="45">
      <c r="A50" s="2" t="s">
        <v>1497</v>
      </c>
      <c r="B50" s="4" t="s">
        <v>1290</v>
      </c>
      <c r="C50" s="4"/>
      <c r="D50" s="4"/>
      <c r="E50" s="4"/>
      <c r="F50" s="4"/>
      <c r="G50" s="4"/>
    </row>
    <row r="51" spans="1:7" ht="45">
      <c r="A51" s="2" t="s">
        <v>1498</v>
      </c>
      <c r="B51" s="13">
        <v>0.2</v>
      </c>
      <c r="C51" s="4"/>
      <c r="D51" s="4"/>
      <c r="E51" s="4"/>
      <c r="F51" s="4"/>
      <c r="G51" s="4"/>
    </row>
    <row r="52" spans="1:7">
      <c r="A52" s="2" t="s">
        <v>1499</v>
      </c>
      <c r="B52" s="4"/>
      <c r="C52" s="4"/>
      <c r="D52" s="4"/>
      <c r="E52" s="4"/>
      <c r="F52" s="4"/>
      <c r="G52" s="4"/>
    </row>
    <row r="53" spans="1:7">
      <c r="A53" s="3" t="s">
        <v>1491</v>
      </c>
      <c r="B53" s="4"/>
      <c r="C53" s="4"/>
      <c r="D53" s="4"/>
      <c r="E53" s="4"/>
      <c r="F53" s="4"/>
      <c r="G53" s="4"/>
    </row>
    <row r="54" spans="1:7" ht="30">
      <c r="A54" s="2" t="s">
        <v>1492</v>
      </c>
      <c r="B54" s="8">
        <v>130600000</v>
      </c>
      <c r="C54" s="4"/>
      <c r="D54" s="8">
        <v>192400000</v>
      </c>
      <c r="E54" s="4"/>
      <c r="F54" s="8">
        <v>198100000</v>
      </c>
      <c r="G54" s="4"/>
    </row>
    <row r="55" spans="1:7" ht="30">
      <c r="A55" s="2" t="s">
        <v>1500</v>
      </c>
      <c r="B55" s="4">
        <v>4</v>
      </c>
      <c r="C55" s="4"/>
      <c r="D55" s="4">
        <v>4</v>
      </c>
      <c r="E55" s="4"/>
      <c r="F55" s="4">
        <v>4</v>
      </c>
      <c r="G55" s="4"/>
    </row>
    <row r="56" spans="1:7">
      <c r="A56" s="2" t="s">
        <v>1501</v>
      </c>
      <c r="B56" s="4"/>
      <c r="C56" s="4"/>
      <c r="D56" s="4"/>
      <c r="E56" s="4"/>
      <c r="F56" s="4"/>
      <c r="G56" s="4"/>
    </row>
    <row r="57" spans="1:7">
      <c r="A57" s="3" t="s">
        <v>1491</v>
      </c>
      <c r="B57" s="4"/>
      <c r="C57" s="4"/>
      <c r="D57" s="4"/>
      <c r="E57" s="4"/>
      <c r="F57" s="4"/>
      <c r="G57" s="4"/>
    </row>
    <row r="58" spans="1:7" ht="30">
      <c r="A58" s="2" t="s">
        <v>1492</v>
      </c>
      <c r="B58" s="4"/>
      <c r="C58" s="4"/>
      <c r="D58" s="4"/>
      <c r="E58" s="4"/>
      <c r="F58" s="4"/>
      <c r="G58" s="8">
        <v>20000000</v>
      </c>
    </row>
    <row r="59" spans="1:7">
      <c r="A59" s="2" t="s">
        <v>1502</v>
      </c>
      <c r="B59" s="4"/>
      <c r="C59" s="4"/>
      <c r="D59" s="4"/>
      <c r="E59" s="4"/>
      <c r="F59" s="4"/>
      <c r="G59" s="4"/>
    </row>
    <row r="60" spans="1:7">
      <c r="A60" s="3" t="s">
        <v>1491</v>
      </c>
      <c r="B60" s="4"/>
      <c r="C60" s="4"/>
      <c r="D60" s="4"/>
      <c r="E60" s="4"/>
      <c r="F60" s="4"/>
      <c r="G60" s="4"/>
    </row>
    <row r="61" spans="1:7" ht="30">
      <c r="A61" s="2" t="s">
        <v>1492</v>
      </c>
      <c r="B61" s="4"/>
      <c r="C61" s="4"/>
      <c r="D61" s="4"/>
      <c r="E61" s="4"/>
      <c r="F61" s="4"/>
      <c r="G61" s="5">
        <v>90000000</v>
      </c>
    </row>
    <row r="62" spans="1:7" ht="30">
      <c r="A62" s="2" t="s">
        <v>1500</v>
      </c>
      <c r="B62" s="4"/>
      <c r="C62" s="4"/>
      <c r="D62" s="4"/>
      <c r="E62" s="4"/>
      <c r="F62" s="4"/>
      <c r="G62" s="4">
        <v>4</v>
      </c>
    </row>
    <row r="63" spans="1:7">
      <c r="A63" s="11"/>
      <c r="B63" s="11"/>
      <c r="C63" s="11"/>
      <c r="D63" s="11"/>
      <c r="E63" s="11"/>
      <c r="F63" s="11"/>
      <c r="G63" s="11"/>
    </row>
    <row r="64" spans="1:7" ht="15" customHeight="1">
      <c r="A64" s="2" t="s">
        <v>183</v>
      </c>
      <c r="B64" s="12" t="s">
        <v>1503</v>
      </c>
      <c r="C64" s="12"/>
      <c r="D64" s="12"/>
      <c r="E64" s="12"/>
      <c r="F64" s="12"/>
      <c r="G64" s="12"/>
    </row>
  </sheetData>
  <mergeCells count="6">
    <mergeCell ref="A1:A2"/>
    <mergeCell ref="B1:F1"/>
    <mergeCell ref="B2:C2"/>
    <mergeCell ref="D2:E2"/>
    <mergeCell ref="A63:G63"/>
    <mergeCell ref="B64:G6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1504</v>
      </c>
      <c r="B1" s="7" t="s">
        <v>1</v>
      </c>
      <c r="C1" s="7"/>
      <c r="D1" s="7"/>
    </row>
    <row r="2" spans="1:4">
      <c r="A2" s="1" t="s">
        <v>1505</v>
      </c>
      <c r="B2" s="1" t="s">
        <v>2</v>
      </c>
      <c r="C2" s="1" t="s">
        <v>28</v>
      </c>
      <c r="D2" s="1" t="s">
        <v>29</v>
      </c>
    </row>
    <row r="3" spans="1:4">
      <c r="A3" s="3" t="s">
        <v>1506</v>
      </c>
      <c r="B3" s="4"/>
      <c r="C3" s="4"/>
      <c r="D3" s="4"/>
    </row>
    <row r="4" spans="1:4" ht="30">
      <c r="A4" s="2" t="s">
        <v>1507</v>
      </c>
      <c r="B4" s="9">
        <v>9.1</v>
      </c>
      <c r="C4" s="9">
        <v>8.6999999999999993</v>
      </c>
      <c r="D4" s="9">
        <v>8.6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ustomHeight="1">
      <c r="A1" s="7" t="s">
        <v>1508</v>
      </c>
      <c r="B1" s="7" t="s">
        <v>1</v>
      </c>
      <c r="C1" s="7"/>
    </row>
    <row r="2" spans="1:3">
      <c r="A2" s="7"/>
      <c r="B2" s="1" t="s">
        <v>2</v>
      </c>
      <c r="C2" s="1" t="s">
        <v>28</v>
      </c>
    </row>
    <row r="3" spans="1:3" ht="30">
      <c r="A3" s="3" t="s">
        <v>1509</v>
      </c>
      <c r="B3" s="4"/>
      <c r="C3" s="4"/>
    </row>
    <row r="4" spans="1:3" ht="45">
      <c r="A4" s="2" t="s">
        <v>1510</v>
      </c>
      <c r="B4" s="4" t="s">
        <v>1423</v>
      </c>
      <c r="C4" s="4"/>
    </row>
    <row r="5" spans="1:3" ht="30">
      <c r="A5" s="2" t="s">
        <v>1427</v>
      </c>
      <c r="B5" s="13">
        <v>1</v>
      </c>
      <c r="C5" s="13">
        <v>1</v>
      </c>
    </row>
    <row r="6" spans="1:3" ht="30">
      <c r="A6" s="2" t="s">
        <v>492</v>
      </c>
      <c r="B6" s="4"/>
      <c r="C6" s="4"/>
    </row>
    <row r="7" spans="1:3" ht="30">
      <c r="A7" s="3" t="s">
        <v>1509</v>
      </c>
      <c r="B7" s="4"/>
      <c r="C7" s="4"/>
    </row>
    <row r="8" spans="1:3" ht="30">
      <c r="A8" s="2" t="s">
        <v>1427</v>
      </c>
      <c r="B8" s="13">
        <v>0.25</v>
      </c>
      <c r="C8" s="13">
        <v>0.41</v>
      </c>
    </row>
    <row r="9" spans="1:3" ht="30">
      <c r="A9" s="2" t="s">
        <v>621</v>
      </c>
      <c r="B9" s="4"/>
      <c r="C9" s="4"/>
    </row>
    <row r="10" spans="1:3" ht="30">
      <c r="A10" s="3" t="s">
        <v>1509</v>
      </c>
      <c r="B10" s="4"/>
      <c r="C10" s="4"/>
    </row>
    <row r="11" spans="1:3" ht="30">
      <c r="A11" s="2" t="s">
        <v>1427</v>
      </c>
      <c r="B11" s="13">
        <v>0.56999999999999995</v>
      </c>
      <c r="C11" s="13">
        <v>0.4</v>
      </c>
    </row>
    <row r="12" spans="1:3">
      <c r="A12" s="2" t="s">
        <v>495</v>
      </c>
      <c r="B12" s="4"/>
      <c r="C12" s="4"/>
    </row>
    <row r="13" spans="1:3" ht="30">
      <c r="A13" s="3" t="s">
        <v>1509</v>
      </c>
      <c r="B13" s="4"/>
      <c r="C13" s="4"/>
    </row>
    <row r="14" spans="1:3" ht="30">
      <c r="A14" s="2" t="s">
        <v>1427</v>
      </c>
      <c r="B14" s="13">
        <v>0.13</v>
      </c>
      <c r="C14" s="13">
        <v>0.13</v>
      </c>
    </row>
    <row r="15" spans="1:3">
      <c r="A15" s="2" t="s">
        <v>496</v>
      </c>
      <c r="B15" s="4"/>
      <c r="C15" s="4"/>
    </row>
    <row r="16" spans="1:3" ht="30">
      <c r="A16" s="3" t="s">
        <v>1509</v>
      </c>
      <c r="B16" s="4"/>
      <c r="C16" s="4"/>
    </row>
    <row r="17" spans="1:3" ht="30">
      <c r="A17" s="2" t="s">
        <v>1427</v>
      </c>
      <c r="B17" s="13">
        <v>0.05</v>
      </c>
      <c r="C17" s="13">
        <v>0.06</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heetViews>
  <sheetFormatPr defaultRowHeight="15"/>
  <cols>
    <col min="1" max="1" width="36.5703125" bestFit="1" customWidth="1"/>
    <col min="2" max="2" width="19.5703125" customWidth="1"/>
    <col min="3" max="3" width="4" customWidth="1"/>
    <col min="4" max="4" width="19.5703125" customWidth="1"/>
    <col min="5" max="5" width="4" customWidth="1"/>
    <col min="6" max="6" width="19.5703125" customWidth="1"/>
    <col min="7" max="7" width="19.140625" customWidth="1"/>
  </cols>
  <sheetData>
    <row r="1" spans="1:7" ht="15" customHeight="1">
      <c r="A1" s="1" t="s">
        <v>1511</v>
      </c>
      <c r="B1" s="7" t="s">
        <v>2</v>
      </c>
      <c r="C1" s="7"/>
      <c r="D1" s="7" t="s">
        <v>28</v>
      </c>
      <c r="E1" s="7"/>
      <c r="F1" s="1" t="s">
        <v>29</v>
      </c>
      <c r="G1" s="1" t="s">
        <v>1435</v>
      </c>
    </row>
    <row r="2" spans="1:7" ht="45">
      <c r="A2" s="3" t="s">
        <v>1436</v>
      </c>
      <c r="B2" s="4"/>
      <c r="C2" s="4"/>
      <c r="D2" s="4"/>
      <c r="E2" s="4"/>
      <c r="F2" s="4"/>
      <c r="G2" s="4"/>
    </row>
    <row r="3" spans="1:7">
      <c r="A3" s="2" t="s">
        <v>1437</v>
      </c>
      <c r="B3" s="5">
        <v>425282000</v>
      </c>
      <c r="C3" s="4"/>
      <c r="D3" s="5">
        <v>438193000</v>
      </c>
      <c r="E3" s="4"/>
      <c r="F3" s="5">
        <v>425917000</v>
      </c>
      <c r="G3" s="4"/>
    </row>
    <row r="4" spans="1:7">
      <c r="A4" s="2" t="s">
        <v>500</v>
      </c>
      <c r="B4" s="4"/>
      <c r="C4" s="4"/>
      <c r="D4" s="4"/>
      <c r="E4" s="4"/>
      <c r="F4" s="4"/>
      <c r="G4" s="4"/>
    </row>
    <row r="5" spans="1:7" ht="45">
      <c r="A5" s="3" t="s">
        <v>1436</v>
      </c>
      <c r="B5" s="4"/>
      <c r="C5" s="4"/>
      <c r="D5" s="4"/>
      <c r="E5" s="4"/>
      <c r="F5" s="4"/>
      <c r="G5" s="4"/>
    </row>
    <row r="6" spans="1:7">
      <c r="A6" s="2" t="s">
        <v>1437</v>
      </c>
      <c r="B6" s="8">
        <v>23566000</v>
      </c>
      <c r="C6" s="4"/>
      <c r="D6" s="8">
        <v>18202000</v>
      </c>
      <c r="E6" s="4"/>
      <c r="F6" s="4"/>
      <c r="G6" s="4"/>
    </row>
    <row r="7" spans="1:7">
      <c r="A7" s="2" t="s">
        <v>501</v>
      </c>
      <c r="B7" s="4"/>
      <c r="C7" s="4"/>
      <c r="D7" s="4"/>
      <c r="E7" s="4"/>
      <c r="F7" s="4"/>
      <c r="G7" s="4"/>
    </row>
    <row r="8" spans="1:7" ht="45">
      <c r="A8" s="3" t="s">
        <v>1436</v>
      </c>
      <c r="B8" s="4"/>
      <c r="C8" s="4"/>
      <c r="D8" s="4"/>
      <c r="E8" s="4"/>
      <c r="F8" s="4"/>
      <c r="G8" s="4"/>
    </row>
    <row r="9" spans="1:7">
      <c r="A9" s="2" t="s">
        <v>1437</v>
      </c>
      <c r="B9" s="8">
        <v>401716000</v>
      </c>
      <c r="C9" s="4"/>
      <c r="D9" s="8">
        <v>419991000</v>
      </c>
      <c r="E9" s="4"/>
      <c r="F9" s="4"/>
      <c r="G9" s="4"/>
    </row>
    <row r="10" spans="1:7">
      <c r="A10" s="2" t="s">
        <v>502</v>
      </c>
      <c r="B10" s="4"/>
      <c r="C10" s="4"/>
      <c r="D10" s="4"/>
      <c r="E10" s="4"/>
      <c r="F10" s="4"/>
      <c r="G10" s="4"/>
    </row>
    <row r="11" spans="1:7" ht="45">
      <c r="A11" s="3" t="s">
        <v>1436</v>
      </c>
      <c r="B11" s="4"/>
      <c r="C11" s="4"/>
      <c r="D11" s="4"/>
      <c r="E11" s="4"/>
      <c r="F11" s="4"/>
      <c r="G11" s="4"/>
    </row>
    <row r="12" spans="1:7">
      <c r="A12" s="2" t="s">
        <v>1437</v>
      </c>
      <c r="B12" s="4">
        <v>0</v>
      </c>
      <c r="C12" s="4"/>
      <c r="D12" s="4">
        <v>0</v>
      </c>
      <c r="E12" s="4"/>
      <c r="F12" s="8">
        <v>36064000</v>
      </c>
      <c r="G12" s="8">
        <v>31602000</v>
      </c>
    </row>
    <row r="13" spans="1:7">
      <c r="A13" s="2" t="s">
        <v>503</v>
      </c>
      <c r="B13" s="4"/>
      <c r="C13" s="4"/>
      <c r="D13" s="4"/>
      <c r="E13" s="4"/>
      <c r="F13" s="4"/>
      <c r="G13" s="4"/>
    </row>
    <row r="14" spans="1:7" ht="30">
      <c r="A14" s="3" t="s">
        <v>1409</v>
      </c>
      <c r="B14" s="4"/>
      <c r="C14" s="4"/>
      <c r="D14" s="4"/>
      <c r="E14" s="4"/>
      <c r="F14" s="4"/>
      <c r="G14" s="4"/>
    </row>
    <row r="15" spans="1:7">
      <c r="A15" s="2" t="s">
        <v>1512</v>
      </c>
      <c r="B15" s="8">
        <v>900000</v>
      </c>
      <c r="C15" s="4"/>
      <c r="D15" s="8">
        <v>600000</v>
      </c>
      <c r="E15" s="4"/>
      <c r="F15" s="4"/>
      <c r="G15" s="4"/>
    </row>
    <row r="16" spans="1:7" ht="45">
      <c r="A16" s="3" t="s">
        <v>1436</v>
      </c>
      <c r="B16" s="4"/>
      <c r="C16" s="4"/>
      <c r="D16" s="4"/>
      <c r="E16" s="4"/>
      <c r="F16" s="4"/>
      <c r="G16" s="4"/>
    </row>
    <row r="17" spans="1:7" ht="17.25">
      <c r="A17" s="2" t="s">
        <v>1437</v>
      </c>
      <c r="B17" s="8">
        <v>23566000</v>
      </c>
      <c r="C17" s="10" t="s">
        <v>183</v>
      </c>
      <c r="D17" s="8">
        <v>18202000</v>
      </c>
      <c r="E17" s="10" t="s">
        <v>183</v>
      </c>
      <c r="F17" s="4"/>
      <c r="G17" s="4"/>
    </row>
    <row r="18" spans="1:7">
      <c r="A18" s="2" t="s">
        <v>1438</v>
      </c>
      <c r="B18" s="4"/>
      <c r="C18" s="4"/>
      <c r="D18" s="4"/>
      <c r="E18" s="4"/>
      <c r="F18" s="4"/>
      <c r="G18" s="4"/>
    </row>
    <row r="19" spans="1:7" ht="45">
      <c r="A19" s="3" t="s">
        <v>1436</v>
      </c>
      <c r="B19" s="4"/>
      <c r="C19" s="4"/>
      <c r="D19" s="4"/>
      <c r="E19" s="4"/>
      <c r="F19" s="4"/>
      <c r="G19" s="4"/>
    </row>
    <row r="20" spans="1:7" ht="17.25">
      <c r="A20" s="2" t="s">
        <v>1437</v>
      </c>
      <c r="B20" s="8">
        <v>23566000</v>
      </c>
      <c r="C20" s="10" t="s">
        <v>183</v>
      </c>
      <c r="D20" s="8">
        <v>18202000</v>
      </c>
      <c r="E20" s="10" t="s">
        <v>183</v>
      </c>
      <c r="F20" s="4"/>
      <c r="G20" s="4"/>
    </row>
    <row r="21" spans="1:7">
      <c r="A21" s="2" t="s">
        <v>1439</v>
      </c>
      <c r="B21" s="4"/>
      <c r="C21" s="4"/>
      <c r="D21" s="4"/>
      <c r="E21" s="4"/>
      <c r="F21" s="4"/>
      <c r="G21" s="4"/>
    </row>
    <row r="22" spans="1:7" ht="45">
      <c r="A22" s="3" t="s">
        <v>1436</v>
      </c>
      <c r="B22" s="4"/>
      <c r="C22" s="4"/>
      <c r="D22" s="4"/>
      <c r="E22" s="4"/>
      <c r="F22" s="4"/>
      <c r="G22" s="4"/>
    </row>
    <row r="23" spans="1:7" ht="17.25">
      <c r="A23" s="2" t="s">
        <v>1437</v>
      </c>
      <c r="B23" s="4">
        <v>0</v>
      </c>
      <c r="C23" s="10" t="s">
        <v>183</v>
      </c>
      <c r="D23" s="4">
        <v>0</v>
      </c>
      <c r="E23" s="10" t="s">
        <v>183</v>
      </c>
      <c r="F23" s="4"/>
      <c r="G23" s="4"/>
    </row>
    <row r="24" spans="1:7">
      <c r="A24" s="2" t="s">
        <v>1440</v>
      </c>
      <c r="B24" s="4"/>
      <c r="C24" s="4"/>
      <c r="D24" s="4"/>
      <c r="E24" s="4"/>
      <c r="F24" s="4"/>
      <c r="G24" s="4"/>
    </row>
    <row r="25" spans="1:7" ht="45">
      <c r="A25" s="3" t="s">
        <v>1436</v>
      </c>
      <c r="B25" s="4"/>
      <c r="C25" s="4"/>
      <c r="D25" s="4"/>
      <c r="E25" s="4"/>
      <c r="F25" s="4"/>
      <c r="G25" s="4"/>
    </row>
    <row r="26" spans="1:7" ht="17.25">
      <c r="A26" s="2" t="s">
        <v>1437</v>
      </c>
      <c r="B26" s="4">
        <v>0</v>
      </c>
      <c r="C26" s="10" t="s">
        <v>183</v>
      </c>
      <c r="D26" s="4">
        <v>0</v>
      </c>
      <c r="E26" s="10" t="s">
        <v>183</v>
      </c>
      <c r="F26" s="4"/>
      <c r="G26" s="4"/>
    </row>
    <row r="27" spans="1:7">
      <c r="A27" s="2" t="s">
        <v>504</v>
      </c>
      <c r="B27" s="4"/>
      <c r="C27" s="4"/>
      <c r="D27" s="4"/>
      <c r="E27" s="4"/>
      <c r="F27" s="4"/>
      <c r="G27" s="4"/>
    </row>
    <row r="28" spans="1:7" ht="45">
      <c r="A28" s="3" t="s">
        <v>1436</v>
      </c>
      <c r="B28" s="4"/>
      <c r="C28" s="4"/>
      <c r="D28" s="4"/>
      <c r="E28" s="4"/>
      <c r="F28" s="4"/>
      <c r="G28" s="4"/>
    </row>
    <row r="29" spans="1:7">
      <c r="A29" s="2" t="s">
        <v>1437</v>
      </c>
      <c r="B29" s="8">
        <v>166000</v>
      </c>
      <c r="C29" s="4"/>
      <c r="D29" s="8">
        <v>-370000</v>
      </c>
      <c r="E29" s="4"/>
      <c r="F29" s="4"/>
      <c r="G29" s="4"/>
    </row>
    <row r="30" spans="1:7">
      <c r="A30" s="2" t="s">
        <v>1441</v>
      </c>
      <c r="B30" s="4"/>
      <c r="C30" s="4"/>
      <c r="D30" s="4"/>
      <c r="E30" s="4"/>
      <c r="F30" s="4"/>
      <c r="G30" s="4"/>
    </row>
    <row r="31" spans="1:7" ht="45">
      <c r="A31" s="3" t="s">
        <v>1436</v>
      </c>
      <c r="B31" s="4"/>
      <c r="C31" s="4"/>
      <c r="D31" s="4"/>
      <c r="E31" s="4"/>
      <c r="F31" s="4"/>
      <c r="G31" s="4"/>
    </row>
    <row r="32" spans="1:7">
      <c r="A32" s="2" t="s">
        <v>1437</v>
      </c>
      <c r="B32" s="4">
        <v>0</v>
      </c>
      <c r="C32" s="4"/>
      <c r="D32" s="4">
        <v>0</v>
      </c>
      <c r="E32" s="4"/>
      <c r="F32" s="4"/>
      <c r="G32" s="4"/>
    </row>
    <row r="33" spans="1:7">
      <c r="A33" s="2" t="s">
        <v>1442</v>
      </c>
      <c r="B33" s="4"/>
      <c r="C33" s="4"/>
      <c r="D33" s="4"/>
      <c r="E33" s="4"/>
      <c r="F33" s="4"/>
      <c r="G33" s="4"/>
    </row>
    <row r="34" spans="1:7" ht="45">
      <c r="A34" s="3" t="s">
        <v>1436</v>
      </c>
      <c r="B34" s="4"/>
      <c r="C34" s="4"/>
      <c r="D34" s="4"/>
      <c r="E34" s="4"/>
      <c r="F34" s="4"/>
      <c r="G34" s="4"/>
    </row>
    <row r="35" spans="1:7">
      <c r="A35" s="2" t="s">
        <v>1437</v>
      </c>
      <c r="B35" s="8">
        <v>166000</v>
      </c>
      <c r="C35" s="4"/>
      <c r="D35" s="8">
        <v>-370000</v>
      </c>
      <c r="E35" s="4"/>
      <c r="F35" s="4"/>
      <c r="G35" s="4"/>
    </row>
    <row r="36" spans="1:7">
      <c r="A36" s="2" t="s">
        <v>1443</v>
      </c>
      <c r="B36" s="4"/>
      <c r="C36" s="4"/>
      <c r="D36" s="4"/>
      <c r="E36" s="4"/>
      <c r="F36" s="4"/>
      <c r="G36" s="4"/>
    </row>
    <row r="37" spans="1:7" ht="45">
      <c r="A37" s="3" t="s">
        <v>1436</v>
      </c>
      <c r="B37" s="4"/>
      <c r="C37" s="4"/>
      <c r="D37" s="4"/>
      <c r="E37" s="4"/>
      <c r="F37" s="4"/>
      <c r="G37" s="4"/>
    </row>
    <row r="38" spans="1:7">
      <c r="A38" s="2" t="s">
        <v>1437</v>
      </c>
      <c r="B38" s="4">
        <v>0</v>
      </c>
      <c r="C38" s="4"/>
      <c r="D38" s="4">
        <v>0</v>
      </c>
      <c r="E38" s="4"/>
      <c r="F38" s="4"/>
      <c r="G38" s="4"/>
    </row>
    <row r="39" spans="1:7">
      <c r="A39" s="2" t="s">
        <v>505</v>
      </c>
      <c r="B39" s="4"/>
      <c r="C39" s="4"/>
      <c r="D39" s="4"/>
      <c r="E39" s="4"/>
      <c r="F39" s="4"/>
      <c r="G39" s="4"/>
    </row>
    <row r="40" spans="1:7" ht="45">
      <c r="A40" s="3" t="s">
        <v>1436</v>
      </c>
      <c r="B40" s="4"/>
      <c r="C40" s="4"/>
      <c r="D40" s="4"/>
      <c r="E40" s="4"/>
      <c r="F40" s="4"/>
      <c r="G40" s="4"/>
    </row>
    <row r="41" spans="1:7">
      <c r="A41" s="2" t="s">
        <v>1437</v>
      </c>
      <c r="B41" s="8">
        <v>43494000</v>
      </c>
      <c r="C41" s="4"/>
      <c r="D41" s="8">
        <v>52028000</v>
      </c>
      <c r="E41" s="4"/>
      <c r="F41" s="4"/>
      <c r="G41" s="4"/>
    </row>
    <row r="42" spans="1:7">
      <c r="A42" s="2" t="s">
        <v>1444</v>
      </c>
      <c r="B42" s="4"/>
      <c r="C42" s="4"/>
      <c r="D42" s="4"/>
      <c r="E42" s="4"/>
      <c r="F42" s="4"/>
      <c r="G42" s="4"/>
    </row>
    <row r="43" spans="1:7" ht="45">
      <c r="A43" s="3" t="s">
        <v>1436</v>
      </c>
      <c r="B43" s="4"/>
      <c r="C43" s="4"/>
      <c r="D43" s="4"/>
      <c r="E43" s="4"/>
      <c r="F43" s="4"/>
      <c r="G43" s="4"/>
    </row>
    <row r="44" spans="1:7">
      <c r="A44" s="2" t="s">
        <v>1437</v>
      </c>
      <c r="B44" s="4">
        <v>0</v>
      </c>
      <c r="C44" s="4"/>
      <c r="D44" s="4">
        <v>0</v>
      </c>
      <c r="E44" s="4"/>
      <c r="F44" s="4"/>
      <c r="G44" s="4"/>
    </row>
    <row r="45" spans="1:7">
      <c r="A45" s="2" t="s">
        <v>1445</v>
      </c>
      <c r="B45" s="4"/>
      <c r="C45" s="4"/>
      <c r="D45" s="4"/>
      <c r="E45" s="4"/>
      <c r="F45" s="4"/>
      <c r="G45" s="4"/>
    </row>
    <row r="46" spans="1:7" ht="45">
      <c r="A46" s="3" t="s">
        <v>1436</v>
      </c>
      <c r="B46" s="4"/>
      <c r="C46" s="4"/>
      <c r="D46" s="4"/>
      <c r="E46" s="4"/>
      <c r="F46" s="4"/>
      <c r="G46" s="4"/>
    </row>
    <row r="47" spans="1:7">
      <c r="A47" s="2" t="s">
        <v>1437</v>
      </c>
      <c r="B47" s="8">
        <v>43494000</v>
      </c>
      <c r="C47" s="4"/>
      <c r="D47" s="8">
        <v>52028000</v>
      </c>
      <c r="E47" s="4"/>
      <c r="F47" s="4"/>
      <c r="G47" s="4"/>
    </row>
    <row r="48" spans="1:7">
      <c r="A48" s="2" t="s">
        <v>1446</v>
      </c>
      <c r="B48" s="4"/>
      <c r="C48" s="4"/>
      <c r="D48" s="4"/>
      <c r="E48" s="4"/>
      <c r="F48" s="4"/>
      <c r="G48" s="4"/>
    </row>
    <row r="49" spans="1:7" ht="45">
      <c r="A49" s="3" t="s">
        <v>1436</v>
      </c>
      <c r="B49" s="4"/>
      <c r="C49" s="4"/>
      <c r="D49" s="4"/>
      <c r="E49" s="4"/>
      <c r="F49" s="4"/>
      <c r="G49" s="4"/>
    </row>
    <row r="50" spans="1:7">
      <c r="A50" s="2" t="s">
        <v>1437</v>
      </c>
      <c r="B50" s="4">
        <v>0</v>
      </c>
      <c r="C50" s="4"/>
      <c r="D50" s="4">
        <v>0</v>
      </c>
      <c r="E50" s="4"/>
      <c r="F50" s="4"/>
      <c r="G50" s="4"/>
    </row>
    <row r="51" spans="1:7">
      <c r="A51" s="2" t="s">
        <v>625</v>
      </c>
      <c r="B51" s="4"/>
      <c r="C51" s="4"/>
      <c r="D51" s="4"/>
      <c r="E51" s="4"/>
      <c r="F51" s="4"/>
      <c r="G51" s="4"/>
    </row>
    <row r="52" spans="1:7" ht="45">
      <c r="A52" s="3" t="s">
        <v>1436</v>
      </c>
      <c r="B52" s="4"/>
      <c r="C52" s="4"/>
      <c r="D52" s="4"/>
      <c r="E52" s="4"/>
      <c r="F52" s="4"/>
      <c r="G52" s="4"/>
    </row>
    <row r="53" spans="1:7">
      <c r="A53" s="2" t="s">
        <v>1437</v>
      </c>
      <c r="B53" s="8">
        <v>45075000</v>
      </c>
      <c r="C53" s="4"/>
      <c r="D53" s="8">
        <v>47029000</v>
      </c>
      <c r="E53" s="4"/>
      <c r="F53" s="4"/>
      <c r="G53" s="4"/>
    </row>
    <row r="54" spans="1:7">
      <c r="A54" s="2" t="s">
        <v>1513</v>
      </c>
      <c r="B54" s="4"/>
      <c r="C54" s="4"/>
      <c r="D54" s="4"/>
      <c r="E54" s="4"/>
      <c r="F54" s="4"/>
      <c r="G54" s="4"/>
    </row>
    <row r="55" spans="1:7" ht="45">
      <c r="A55" s="3" t="s">
        <v>1436</v>
      </c>
      <c r="B55" s="4"/>
      <c r="C55" s="4"/>
      <c r="D55" s="4"/>
      <c r="E55" s="4"/>
      <c r="F55" s="4"/>
      <c r="G55" s="4"/>
    </row>
    <row r="56" spans="1:7">
      <c r="A56" s="2" t="s">
        <v>1437</v>
      </c>
      <c r="B56" s="4">
        <v>0</v>
      </c>
      <c r="C56" s="4"/>
      <c r="D56" s="4">
        <v>0</v>
      </c>
      <c r="E56" s="4"/>
      <c r="F56" s="4"/>
      <c r="G56" s="4"/>
    </row>
    <row r="57" spans="1:7">
      <c r="A57" s="2" t="s">
        <v>1514</v>
      </c>
      <c r="B57" s="4"/>
      <c r="C57" s="4"/>
      <c r="D57" s="4"/>
      <c r="E57" s="4"/>
      <c r="F57" s="4"/>
      <c r="G57" s="4"/>
    </row>
    <row r="58" spans="1:7" ht="45">
      <c r="A58" s="3" t="s">
        <v>1436</v>
      </c>
      <c r="B58" s="4"/>
      <c r="C58" s="4"/>
      <c r="D58" s="4"/>
      <c r="E58" s="4"/>
      <c r="F58" s="4"/>
      <c r="G58" s="4"/>
    </row>
    <row r="59" spans="1:7">
      <c r="A59" s="2" t="s">
        <v>1437</v>
      </c>
      <c r="B59" s="8">
        <v>45075000</v>
      </c>
      <c r="C59" s="4"/>
      <c r="D59" s="8">
        <v>47029000</v>
      </c>
      <c r="E59" s="4"/>
      <c r="F59" s="4"/>
      <c r="G59" s="4"/>
    </row>
    <row r="60" spans="1:7">
      <c r="A60" s="2" t="s">
        <v>1515</v>
      </c>
      <c r="B60" s="4"/>
      <c r="C60" s="4"/>
      <c r="D60" s="4"/>
      <c r="E60" s="4"/>
      <c r="F60" s="4"/>
      <c r="G60" s="4"/>
    </row>
    <row r="61" spans="1:7" ht="45">
      <c r="A61" s="3" t="s">
        <v>1436</v>
      </c>
      <c r="B61" s="4"/>
      <c r="C61" s="4"/>
      <c r="D61" s="4"/>
      <c r="E61" s="4"/>
      <c r="F61" s="4"/>
      <c r="G61" s="4"/>
    </row>
    <row r="62" spans="1:7">
      <c r="A62" s="2" t="s">
        <v>1437</v>
      </c>
      <c r="B62" s="4">
        <v>0</v>
      </c>
      <c r="C62" s="4"/>
      <c r="D62" s="4">
        <v>0</v>
      </c>
      <c r="E62" s="4"/>
      <c r="F62" s="4"/>
      <c r="G62" s="4"/>
    </row>
    <row r="63" spans="1:7">
      <c r="A63" s="2" t="s">
        <v>506</v>
      </c>
      <c r="B63" s="4"/>
      <c r="C63" s="4"/>
      <c r="D63" s="4"/>
      <c r="E63" s="4"/>
      <c r="F63" s="4"/>
      <c r="G63" s="4"/>
    </row>
    <row r="64" spans="1:7" ht="45">
      <c r="A64" s="3" t="s">
        <v>1436</v>
      </c>
      <c r="B64" s="4"/>
      <c r="C64" s="4"/>
      <c r="D64" s="4"/>
      <c r="E64" s="4"/>
      <c r="F64" s="4"/>
      <c r="G64" s="4"/>
    </row>
    <row r="65" spans="1:7">
      <c r="A65" s="2" t="s">
        <v>1437</v>
      </c>
      <c r="B65" s="8">
        <v>48527000</v>
      </c>
      <c r="C65" s="4"/>
      <c r="D65" s="8">
        <v>46186000</v>
      </c>
      <c r="E65" s="4"/>
      <c r="F65" s="4"/>
      <c r="G65" s="4"/>
    </row>
    <row r="66" spans="1:7">
      <c r="A66" s="2" t="s">
        <v>1447</v>
      </c>
      <c r="B66" s="4"/>
      <c r="C66" s="4"/>
      <c r="D66" s="4"/>
      <c r="E66" s="4"/>
      <c r="F66" s="4"/>
      <c r="G66" s="4"/>
    </row>
    <row r="67" spans="1:7" ht="45">
      <c r="A67" s="3" t="s">
        <v>1436</v>
      </c>
      <c r="B67" s="4"/>
      <c r="C67" s="4"/>
      <c r="D67" s="4"/>
      <c r="E67" s="4"/>
      <c r="F67" s="4"/>
      <c r="G67" s="4"/>
    </row>
    <row r="68" spans="1:7">
      <c r="A68" s="2" t="s">
        <v>1437</v>
      </c>
      <c r="B68" s="4">
        <v>0</v>
      </c>
      <c r="C68" s="4"/>
      <c r="D68" s="4">
        <v>0</v>
      </c>
      <c r="E68" s="4"/>
      <c r="F68" s="4"/>
      <c r="G68" s="4"/>
    </row>
    <row r="69" spans="1:7">
      <c r="A69" s="2" t="s">
        <v>1448</v>
      </c>
      <c r="B69" s="4"/>
      <c r="C69" s="4"/>
      <c r="D69" s="4"/>
      <c r="E69" s="4"/>
      <c r="F69" s="4"/>
      <c r="G69" s="4"/>
    </row>
    <row r="70" spans="1:7" ht="45">
      <c r="A70" s="3" t="s">
        <v>1436</v>
      </c>
      <c r="B70" s="4"/>
      <c r="C70" s="4"/>
      <c r="D70" s="4"/>
      <c r="E70" s="4"/>
      <c r="F70" s="4"/>
      <c r="G70" s="4"/>
    </row>
    <row r="71" spans="1:7">
      <c r="A71" s="2" t="s">
        <v>1437</v>
      </c>
      <c r="B71" s="8">
        <v>48527000</v>
      </c>
      <c r="C71" s="4"/>
      <c r="D71" s="8">
        <v>46186000</v>
      </c>
      <c r="E71" s="4"/>
      <c r="F71" s="4"/>
      <c r="G71" s="4"/>
    </row>
    <row r="72" spans="1:7">
      <c r="A72" s="2" t="s">
        <v>1449</v>
      </c>
      <c r="B72" s="4"/>
      <c r="C72" s="4"/>
      <c r="D72" s="4"/>
      <c r="E72" s="4"/>
      <c r="F72" s="4"/>
      <c r="G72" s="4"/>
    </row>
    <row r="73" spans="1:7" ht="45">
      <c r="A73" s="3" t="s">
        <v>1436</v>
      </c>
      <c r="B73" s="4"/>
      <c r="C73" s="4"/>
      <c r="D73" s="4"/>
      <c r="E73" s="4"/>
      <c r="F73" s="4"/>
      <c r="G73" s="4"/>
    </row>
    <row r="74" spans="1:7">
      <c r="A74" s="2" t="s">
        <v>1437</v>
      </c>
      <c r="B74" s="4">
        <v>0</v>
      </c>
      <c r="C74" s="4"/>
      <c r="D74" s="4">
        <v>0</v>
      </c>
      <c r="E74" s="4"/>
      <c r="F74" s="4"/>
      <c r="G74" s="4"/>
    </row>
    <row r="75" spans="1:7">
      <c r="A75" s="2" t="s">
        <v>507</v>
      </c>
      <c r="B75" s="4"/>
      <c r="C75" s="4"/>
      <c r="D75" s="4"/>
      <c r="E75" s="4"/>
      <c r="F75" s="4"/>
      <c r="G75" s="4"/>
    </row>
    <row r="76" spans="1:7" ht="45">
      <c r="A76" s="3" t="s">
        <v>1436</v>
      </c>
      <c r="B76" s="4"/>
      <c r="C76" s="4"/>
      <c r="D76" s="4"/>
      <c r="E76" s="4"/>
      <c r="F76" s="4"/>
      <c r="G76" s="4"/>
    </row>
    <row r="77" spans="1:7">
      <c r="A77" s="2" t="s">
        <v>1437</v>
      </c>
      <c r="B77" s="8">
        <v>3240000</v>
      </c>
      <c r="C77" s="4"/>
      <c r="D77" s="8">
        <v>2991000</v>
      </c>
      <c r="E77" s="4"/>
      <c r="F77" s="8">
        <v>670000</v>
      </c>
      <c r="G77" s="4"/>
    </row>
    <row r="78" spans="1:7">
      <c r="A78" s="2" t="s">
        <v>1450</v>
      </c>
      <c r="B78" s="4"/>
      <c r="C78" s="4"/>
      <c r="D78" s="4"/>
      <c r="E78" s="4"/>
      <c r="F78" s="4"/>
      <c r="G78" s="4"/>
    </row>
    <row r="79" spans="1:7" ht="45">
      <c r="A79" s="3" t="s">
        <v>1436</v>
      </c>
      <c r="B79" s="4"/>
      <c r="C79" s="4"/>
      <c r="D79" s="4"/>
      <c r="E79" s="4"/>
      <c r="F79" s="4"/>
      <c r="G79" s="4"/>
    </row>
    <row r="80" spans="1:7">
      <c r="A80" s="2" t="s">
        <v>1437</v>
      </c>
      <c r="B80" s="4">
        <v>0</v>
      </c>
      <c r="C80" s="4"/>
      <c r="D80" s="4">
        <v>0</v>
      </c>
      <c r="E80" s="4"/>
      <c r="F80" s="4"/>
      <c r="G80" s="4"/>
    </row>
    <row r="81" spans="1:7">
      <c r="A81" s="2" t="s">
        <v>1451</v>
      </c>
      <c r="B81" s="4"/>
      <c r="C81" s="4"/>
      <c r="D81" s="4"/>
      <c r="E81" s="4"/>
      <c r="F81" s="4"/>
      <c r="G81" s="4"/>
    </row>
    <row r="82" spans="1:7" ht="45">
      <c r="A82" s="3" t="s">
        <v>1436</v>
      </c>
      <c r="B82" s="4"/>
      <c r="C82" s="4"/>
      <c r="D82" s="4"/>
      <c r="E82" s="4"/>
      <c r="F82" s="4"/>
      <c r="G82" s="4"/>
    </row>
    <row r="83" spans="1:7">
      <c r="A83" s="2" t="s">
        <v>1437</v>
      </c>
      <c r="B83" s="8">
        <v>3240000</v>
      </c>
      <c r="C83" s="4"/>
      <c r="D83" s="8">
        <v>2991000</v>
      </c>
      <c r="E83" s="4"/>
      <c r="F83" s="4"/>
      <c r="G83" s="4"/>
    </row>
    <row r="84" spans="1:7">
      <c r="A84" s="2" t="s">
        <v>1452</v>
      </c>
      <c r="B84" s="4"/>
      <c r="C84" s="4"/>
      <c r="D84" s="4"/>
      <c r="E84" s="4"/>
      <c r="F84" s="4"/>
      <c r="G84" s="4"/>
    </row>
    <row r="85" spans="1:7" ht="45">
      <c r="A85" s="3" t="s">
        <v>1436</v>
      </c>
      <c r="B85" s="4"/>
      <c r="C85" s="4"/>
      <c r="D85" s="4"/>
      <c r="E85" s="4"/>
      <c r="F85" s="4"/>
      <c r="G85" s="4"/>
    </row>
    <row r="86" spans="1:7">
      <c r="A86" s="2" t="s">
        <v>1437</v>
      </c>
      <c r="B86" s="4">
        <v>0</v>
      </c>
      <c r="C86" s="4"/>
      <c r="D86" s="4">
        <v>0</v>
      </c>
      <c r="E86" s="4"/>
      <c r="F86" s="8">
        <v>670000</v>
      </c>
      <c r="G86" s="8">
        <v>6941000</v>
      </c>
    </row>
    <row r="87" spans="1:7">
      <c r="A87" s="2" t="s">
        <v>508</v>
      </c>
      <c r="B87" s="4"/>
      <c r="C87" s="4"/>
      <c r="D87" s="4"/>
      <c r="E87" s="4"/>
      <c r="F87" s="4"/>
      <c r="G87" s="4"/>
    </row>
    <row r="88" spans="1:7" ht="45">
      <c r="A88" s="3" t="s">
        <v>1436</v>
      </c>
      <c r="B88" s="4"/>
      <c r="C88" s="4"/>
      <c r="D88" s="4"/>
      <c r="E88" s="4"/>
      <c r="F88" s="4"/>
      <c r="G88" s="4"/>
    </row>
    <row r="89" spans="1:7">
      <c r="A89" s="2" t="s">
        <v>1437</v>
      </c>
      <c r="B89" s="8">
        <v>10071000</v>
      </c>
      <c r="C89" s="4"/>
      <c r="D89" s="8">
        <v>21593000</v>
      </c>
      <c r="E89" s="4"/>
      <c r="F89" s="4"/>
      <c r="G89" s="4"/>
    </row>
    <row r="90" spans="1:7">
      <c r="A90" s="2" t="s">
        <v>1453</v>
      </c>
      <c r="B90" s="4"/>
      <c r="C90" s="4"/>
      <c r="D90" s="4"/>
      <c r="E90" s="4"/>
      <c r="F90" s="4"/>
      <c r="G90" s="4"/>
    </row>
    <row r="91" spans="1:7" ht="45">
      <c r="A91" s="3" t="s">
        <v>1436</v>
      </c>
      <c r="B91" s="4"/>
      <c r="C91" s="4"/>
      <c r="D91" s="4"/>
      <c r="E91" s="4"/>
      <c r="F91" s="4"/>
      <c r="G91" s="4"/>
    </row>
    <row r="92" spans="1:7">
      <c r="A92" s="2" t="s">
        <v>1437</v>
      </c>
      <c r="B92" s="4">
        <v>0</v>
      </c>
      <c r="C92" s="4"/>
      <c r="D92" s="4">
        <v>0</v>
      </c>
      <c r="E92" s="4"/>
      <c r="F92" s="4"/>
      <c r="G92" s="4"/>
    </row>
    <row r="93" spans="1:7">
      <c r="A93" s="2" t="s">
        <v>1454</v>
      </c>
      <c r="B93" s="4"/>
      <c r="C93" s="4"/>
      <c r="D93" s="4"/>
      <c r="E93" s="4"/>
      <c r="F93" s="4"/>
      <c r="G93" s="4"/>
    </row>
    <row r="94" spans="1:7" ht="45">
      <c r="A94" s="3" t="s">
        <v>1436</v>
      </c>
      <c r="B94" s="4"/>
      <c r="C94" s="4"/>
      <c r="D94" s="4"/>
      <c r="E94" s="4"/>
      <c r="F94" s="4"/>
      <c r="G94" s="4"/>
    </row>
    <row r="95" spans="1:7">
      <c r="A95" s="2" t="s">
        <v>1437</v>
      </c>
      <c r="B95" s="8">
        <v>10071000</v>
      </c>
      <c r="C95" s="4"/>
      <c r="D95" s="8">
        <v>21593000</v>
      </c>
      <c r="E95" s="4"/>
      <c r="F95" s="4"/>
      <c r="G95" s="4"/>
    </row>
    <row r="96" spans="1:7">
      <c r="A96" s="2" t="s">
        <v>1455</v>
      </c>
      <c r="B96" s="4"/>
      <c r="C96" s="4"/>
      <c r="D96" s="4"/>
      <c r="E96" s="4"/>
      <c r="F96" s="4"/>
      <c r="G96" s="4"/>
    </row>
    <row r="97" spans="1:7" ht="45">
      <c r="A97" s="3" t="s">
        <v>1436</v>
      </c>
      <c r="B97" s="4"/>
      <c r="C97" s="4"/>
      <c r="D97" s="4"/>
      <c r="E97" s="4"/>
      <c r="F97" s="4"/>
      <c r="G97" s="4"/>
    </row>
    <row r="98" spans="1:7">
      <c r="A98" s="2" t="s">
        <v>1437</v>
      </c>
      <c r="B98" s="4">
        <v>0</v>
      </c>
      <c r="C98" s="4"/>
      <c r="D98" s="4">
        <v>0</v>
      </c>
      <c r="E98" s="4"/>
      <c r="F98" s="8">
        <v>35394000</v>
      </c>
      <c r="G98" s="8">
        <v>24038000</v>
      </c>
    </row>
    <row r="99" spans="1:7">
      <c r="A99" s="2" t="s">
        <v>510</v>
      </c>
      <c r="B99" s="4"/>
      <c r="C99" s="4"/>
      <c r="D99" s="4"/>
      <c r="E99" s="4"/>
      <c r="F99" s="4"/>
      <c r="G99" s="4"/>
    </row>
    <row r="100" spans="1:7" ht="45">
      <c r="A100" s="3" t="s">
        <v>1436</v>
      </c>
      <c r="B100" s="4"/>
      <c r="C100" s="4"/>
      <c r="D100" s="4"/>
      <c r="E100" s="4"/>
      <c r="F100" s="4"/>
      <c r="G100" s="4"/>
    </row>
    <row r="101" spans="1:7">
      <c r="A101" s="2" t="s">
        <v>1437</v>
      </c>
      <c r="B101" s="8">
        <v>252790000</v>
      </c>
      <c r="C101" s="4"/>
      <c r="D101" s="8">
        <v>265620000</v>
      </c>
      <c r="E101" s="4"/>
      <c r="F101" s="4"/>
      <c r="G101" s="4"/>
    </row>
    <row r="102" spans="1:7">
      <c r="A102" s="2" t="s">
        <v>1462</v>
      </c>
      <c r="B102" s="4"/>
      <c r="C102" s="4"/>
      <c r="D102" s="4"/>
      <c r="E102" s="4"/>
      <c r="F102" s="4"/>
      <c r="G102" s="4"/>
    </row>
    <row r="103" spans="1:7" ht="45">
      <c r="A103" s="3" t="s">
        <v>1436</v>
      </c>
      <c r="B103" s="4"/>
      <c r="C103" s="4"/>
      <c r="D103" s="4"/>
      <c r="E103" s="4"/>
      <c r="F103" s="4"/>
      <c r="G103" s="4"/>
    </row>
    <row r="104" spans="1:7">
      <c r="A104" s="2" t="s">
        <v>1437</v>
      </c>
      <c r="B104" s="4">
        <v>0</v>
      </c>
      <c r="C104" s="4"/>
      <c r="D104" s="4">
        <v>0</v>
      </c>
      <c r="E104" s="4"/>
      <c r="F104" s="4"/>
      <c r="G104" s="4"/>
    </row>
    <row r="105" spans="1:7">
      <c r="A105" s="2" t="s">
        <v>1463</v>
      </c>
      <c r="B105" s="4"/>
      <c r="C105" s="4"/>
      <c r="D105" s="4"/>
      <c r="E105" s="4"/>
      <c r="F105" s="4"/>
      <c r="G105" s="4"/>
    </row>
    <row r="106" spans="1:7" ht="45">
      <c r="A106" s="3" t="s">
        <v>1436</v>
      </c>
      <c r="B106" s="4"/>
      <c r="C106" s="4"/>
      <c r="D106" s="4"/>
      <c r="E106" s="4"/>
      <c r="F106" s="4"/>
      <c r="G106" s="4"/>
    </row>
    <row r="107" spans="1:7">
      <c r="A107" s="2" t="s">
        <v>1437</v>
      </c>
      <c r="B107" s="8">
        <v>252790000</v>
      </c>
      <c r="C107" s="4"/>
      <c r="D107" s="8">
        <v>265620000</v>
      </c>
      <c r="E107" s="4"/>
      <c r="F107" s="4"/>
      <c r="G107" s="4"/>
    </row>
    <row r="108" spans="1:7">
      <c r="A108" s="2" t="s">
        <v>1464</v>
      </c>
      <c r="B108" s="4"/>
      <c r="C108" s="4"/>
      <c r="D108" s="4"/>
      <c r="E108" s="4"/>
      <c r="F108" s="4"/>
      <c r="G108" s="4"/>
    </row>
    <row r="109" spans="1:7" ht="45">
      <c r="A109" s="3" t="s">
        <v>1436</v>
      </c>
      <c r="B109" s="4"/>
      <c r="C109" s="4"/>
      <c r="D109" s="4"/>
      <c r="E109" s="4"/>
      <c r="F109" s="4"/>
      <c r="G109" s="4"/>
    </row>
    <row r="110" spans="1:7">
      <c r="A110" s="2" t="s">
        <v>1437</v>
      </c>
      <c r="B110" s="4">
        <v>0</v>
      </c>
      <c r="C110" s="4"/>
      <c r="D110" s="4">
        <v>0</v>
      </c>
      <c r="E110" s="4"/>
      <c r="F110" s="4"/>
      <c r="G110" s="4"/>
    </row>
    <row r="111" spans="1:7">
      <c r="A111" s="2" t="s">
        <v>121</v>
      </c>
      <c r="B111" s="4"/>
      <c r="C111" s="4"/>
      <c r="D111" s="4"/>
      <c r="E111" s="4"/>
      <c r="F111" s="4"/>
      <c r="G111" s="4"/>
    </row>
    <row r="112" spans="1:7" ht="45">
      <c r="A112" s="3" t="s">
        <v>1436</v>
      </c>
      <c r="B112" s="4"/>
      <c r="C112" s="4"/>
      <c r="D112" s="4"/>
      <c r="E112" s="4"/>
      <c r="F112" s="4"/>
      <c r="G112" s="4"/>
    </row>
    <row r="113" spans="1:7">
      <c r="A113" s="2" t="s">
        <v>1437</v>
      </c>
      <c r="B113" s="8">
        <v>-1647000</v>
      </c>
      <c r="C113" s="4"/>
      <c r="D113" s="8">
        <v>-15086000</v>
      </c>
      <c r="E113" s="4"/>
      <c r="F113" s="4"/>
      <c r="G113" s="4"/>
    </row>
    <row r="114" spans="1:7">
      <c r="A114" s="2" t="s">
        <v>1516</v>
      </c>
      <c r="B114" s="4"/>
      <c r="C114" s="4"/>
      <c r="D114" s="4"/>
      <c r="E114" s="4"/>
      <c r="F114" s="4"/>
      <c r="G114" s="4"/>
    </row>
    <row r="115" spans="1:7" ht="45">
      <c r="A115" s="3" t="s">
        <v>1436</v>
      </c>
      <c r="B115" s="4"/>
      <c r="C115" s="4"/>
      <c r="D115" s="4"/>
      <c r="E115" s="4"/>
      <c r="F115" s="4"/>
      <c r="G115" s="4"/>
    </row>
    <row r="116" spans="1:7">
      <c r="A116" s="2" t="s">
        <v>1437</v>
      </c>
      <c r="B116" s="4">
        <v>0</v>
      </c>
      <c r="C116" s="4"/>
      <c r="D116" s="4">
        <v>0</v>
      </c>
      <c r="E116" s="4"/>
      <c r="F116" s="4"/>
      <c r="G116" s="4"/>
    </row>
    <row r="117" spans="1:7">
      <c r="A117" s="2" t="s">
        <v>1517</v>
      </c>
      <c r="B117" s="4"/>
      <c r="C117" s="4"/>
      <c r="D117" s="4"/>
      <c r="E117" s="4"/>
      <c r="F117" s="4"/>
      <c r="G117" s="4"/>
    </row>
    <row r="118" spans="1:7" ht="45">
      <c r="A118" s="3" t="s">
        <v>1436</v>
      </c>
      <c r="B118" s="4"/>
      <c r="C118" s="4"/>
      <c r="D118" s="4"/>
      <c r="E118" s="4"/>
      <c r="F118" s="4"/>
      <c r="G118" s="4"/>
    </row>
    <row r="119" spans="1:7">
      <c r="A119" s="2" t="s">
        <v>1437</v>
      </c>
      <c r="B119" s="8">
        <v>-1647000</v>
      </c>
      <c r="C119" s="4"/>
      <c r="D119" s="8">
        <v>-15086000</v>
      </c>
      <c r="E119" s="4"/>
      <c r="F119" s="4"/>
      <c r="G119" s="4"/>
    </row>
    <row r="120" spans="1:7">
      <c r="A120" s="2" t="s">
        <v>1518</v>
      </c>
      <c r="B120" s="4"/>
      <c r="C120" s="4"/>
      <c r="D120" s="4"/>
      <c r="E120" s="4"/>
      <c r="F120" s="4"/>
      <c r="G120" s="4"/>
    </row>
    <row r="121" spans="1:7" ht="45">
      <c r="A121" s="3" t="s">
        <v>1436</v>
      </c>
      <c r="B121" s="4"/>
      <c r="C121" s="4"/>
      <c r="D121" s="4"/>
      <c r="E121" s="4"/>
      <c r="F121" s="4"/>
      <c r="G121" s="4"/>
    </row>
    <row r="122" spans="1:7">
      <c r="A122" s="2" t="s">
        <v>1437</v>
      </c>
      <c r="B122" s="5">
        <v>0</v>
      </c>
      <c r="C122" s="4"/>
      <c r="D122" s="5">
        <v>0</v>
      </c>
      <c r="E122" s="4"/>
      <c r="F122" s="4"/>
      <c r="G122" s="4"/>
    </row>
    <row r="123" spans="1:7">
      <c r="A123" s="11"/>
      <c r="B123" s="11"/>
      <c r="C123" s="11"/>
      <c r="D123" s="11"/>
      <c r="E123" s="11"/>
      <c r="F123" s="11"/>
      <c r="G123" s="11"/>
    </row>
    <row r="124" spans="1:7" ht="15" customHeight="1">
      <c r="A124" s="2" t="s">
        <v>183</v>
      </c>
      <c r="B124" s="12" t="s">
        <v>629</v>
      </c>
      <c r="C124" s="12"/>
      <c r="D124" s="12"/>
      <c r="E124" s="12"/>
      <c r="F124" s="12"/>
      <c r="G124" s="12"/>
    </row>
  </sheetData>
  <mergeCells count="4">
    <mergeCell ref="B1:C1"/>
    <mergeCell ref="D1:E1"/>
    <mergeCell ref="A123:G123"/>
    <mergeCell ref="B124:G1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27" customWidth="1"/>
    <col min="3" max="3" width="9" customWidth="1"/>
    <col min="4" max="5" width="36.5703125" customWidth="1"/>
  </cols>
  <sheetData>
    <row r="1" spans="1:5" ht="15" customHeight="1">
      <c r="A1" s="1" t="s">
        <v>1519</v>
      </c>
      <c r="B1" s="7" t="s">
        <v>1</v>
      </c>
      <c r="C1" s="7"/>
      <c r="D1" s="7"/>
      <c r="E1" s="1"/>
    </row>
    <row r="2" spans="1:5" ht="30">
      <c r="A2" s="1" t="s">
        <v>27</v>
      </c>
      <c r="B2" s="7" t="s">
        <v>28</v>
      </c>
      <c r="C2" s="7"/>
      <c r="D2" s="1" t="s">
        <v>29</v>
      </c>
      <c r="E2" s="1" t="s">
        <v>2</v>
      </c>
    </row>
    <row r="3" spans="1:5" ht="30">
      <c r="A3" s="3" t="s">
        <v>1472</v>
      </c>
      <c r="B3" s="4"/>
      <c r="C3" s="4"/>
      <c r="D3" s="4"/>
      <c r="E3" s="4"/>
    </row>
    <row r="4" spans="1:5">
      <c r="A4" s="2" t="s">
        <v>566</v>
      </c>
      <c r="B4" s="4"/>
      <c r="C4" s="4"/>
      <c r="D4" s="4"/>
      <c r="E4" s="5">
        <v>425282</v>
      </c>
    </row>
    <row r="5" spans="1:5">
      <c r="A5" s="2" t="s">
        <v>570</v>
      </c>
      <c r="B5" s="8">
        <v>438193</v>
      </c>
      <c r="C5" s="4"/>
      <c r="D5" s="8">
        <v>425917</v>
      </c>
      <c r="E5" s="8">
        <v>425282</v>
      </c>
    </row>
    <row r="6" spans="1:5">
      <c r="A6" s="2" t="s">
        <v>502</v>
      </c>
      <c r="B6" s="4"/>
      <c r="C6" s="4"/>
      <c r="D6" s="4"/>
      <c r="E6" s="4"/>
    </row>
    <row r="7" spans="1:5" ht="30">
      <c r="A7" s="3" t="s">
        <v>1472</v>
      </c>
      <c r="B7" s="4"/>
      <c r="C7" s="4"/>
      <c r="D7" s="4"/>
      <c r="E7" s="4"/>
    </row>
    <row r="8" spans="1:5">
      <c r="A8" s="2" t="s">
        <v>566</v>
      </c>
      <c r="B8" s="8">
        <v>36064</v>
      </c>
      <c r="C8" s="4"/>
      <c r="D8" s="8">
        <v>31602</v>
      </c>
      <c r="E8" s="4">
        <v>0</v>
      </c>
    </row>
    <row r="9" spans="1:5">
      <c r="A9" s="2" t="s">
        <v>1473</v>
      </c>
      <c r="B9" s="4">
        <v>0</v>
      </c>
      <c r="C9" s="4"/>
      <c r="D9" s="4">
        <v>-934</v>
      </c>
      <c r="E9" s="4"/>
    </row>
    <row r="10" spans="1:5">
      <c r="A10" s="2" t="s">
        <v>1474</v>
      </c>
      <c r="B10" s="4">
        <v>0</v>
      </c>
      <c r="C10" s="4"/>
      <c r="D10" s="8">
        <v>5068</v>
      </c>
      <c r="E10" s="4"/>
    </row>
    <row r="11" spans="1:5" ht="30">
      <c r="A11" s="2" t="s">
        <v>1475</v>
      </c>
      <c r="B11" s="4">
        <v>0</v>
      </c>
      <c r="C11" s="4"/>
      <c r="D11" s="4">
        <v>328</v>
      </c>
      <c r="E11" s="4"/>
    </row>
    <row r="12" spans="1:5" ht="17.25">
      <c r="A12" s="2" t="s">
        <v>1476</v>
      </c>
      <c r="B12" s="8">
        <v>-36064</v>
      </c>
      <c r="C12" s="10" t="s">
        <v>183</v>
      </c>
      <c r="D12" s="4">
        <v>0</v>
      </c>
      <c r="E12" s="4"/>
    </row>
    <row r="13" spans="1:5">
      <c r="A13" s="2" t="s">
        <v>570</v>
      </c>
      <c r="B13" s="4">
        <v>0</v>
      </c>
      <c r="C13" s="4"/>
      <c r="D13" s="8">
        <v>36064</v>
      </c>
      <c r="E13" s="4">
        <v>0</v>
      </c>
    </row>
    <row r="14" spans="1:5">
      <c r="A14" s="2" t="s">
        <v>507</v>
      </c>
      <c r="B14" s="4"/>
      <c r="C14" s="4"/>
      <c r="D14" s="4"/>
      <c r="E14" s="4"/>
    </row>
    <row r="15" spans="1:5" ht="30">
      <c r="A15" s="3" t="s">
        <v>1472</v>
      </c>
      <c r="B15" s="4"/>
      <c r="C15" s="4"/>
      <c r="D15" s="4"/>
      <c r="E15" s="4"/>
    </row>
    <row r="16" spans="1:5">
      <c r="A16" s="2" t="s">
        <v>566</v>
      </c>
      <c r="B16" s="4"/>
      <c r="C16" s="4"/>
      <c r="D16" s="4"/>
      <c r="E16" s="8">
        <v>3240</v>
      </c>
    </row>
    <row r="17" spans="1:5">
      <c r="A17" s="2" t="s">
        <v>570</v>
      </c>
      <c r="B17" s="8">
        <v>2991</v>
      </c>
      <c r="C17" s="4"/>
      <c r="D17" s="4">
        <v>670</v>
      </c>
      <c r="E17" s="8">
        <v>3240</v>
      </c>
    </row>
    <row r="18" spans="1:5">
      <c r="A18" s="2" t="s">
        <v>1452</v>
      </c>
      <c r="B18" s="4"/>
      <c r="C18" s="4"/>
      <c r="D18" s="4"/>
      <c r="E18" s="4"/>
    </row>
    <row r="19" spans="1:5" ht="30">
      <c r="A19" s="3" t="s">
        <v>1472</v>
      </c>
      <c r="B19" s="4"/>
      <c r="C19" s="4"/>
      <c r="D19" s="4"/>
      <c r="E19" s="4"/>
    </row>
    <row r="20" spans="1:5">
      <c r="A20" s="2" t="s">
        <v>566</v>
      </c>
      <c r="B20" s="4">
        <v>670</v>
      </c>
      <c r="C20" s="4"/>
      <c r="D20" s="8">
        <v>6941</v>
      </c>
      <c r="E20" s="4">
        <v>0</v>
      </c>
    </row>
    <row r="21" spans="1:5">
      <c r="A21" s="2" t="s">
        <v>1473</v>
      </c>
      <c r="B21" s="4">
        <v>0</v>
      </c>
      <c r="C21" s="4"/>
      <c r="D21" s="4">
        <v>-293</v>
      </c>
      <c r="E21" s="4"/>
    </row>
    <row r="22" spans="1:5">
      <c r="A22" s="2" t="s">
        <v>1474</v>
      </c>
      <c r="B22" s="4">
        <v>0</v>
      </c>
      <c r="C22" s="4"/>
      <c r="D22" s="8">
        <v>1669</v>
      </c>
      <c r="E22" s="4"/>
    </row>
    <row r="23" spans="1:5" ht="30">
      <c r="A23" s="2" t="s">
        <v>1475</v>
      </c>
      <c r="B23" s="4">
        <v>0</v>
      </c>
      <c r="C23" s="4"/>
      <c r="D23" s="8">
        <v>-7647</v>
      </c>
      <c r="E23" s="4"/>
    </row>
    <row r="24" spans="1:5" ht="17.25">
      <c r="A24" s="2" t="s">
        <v>1476</v>
      </c>
      <c r="B24" s="4">
        <v>-670</v>
      </c>
      <c r="C24" s="10" t="s">
        <v>183</v>
      </c>
      <c r="D24" s="4">
        <v>0</v>
      </c>
      <c r="E24" s="4"/>
    </row>
    <row r="25" spans="1:5">
      <c r="A25" s="2" t="s">
        <v>570</v>
      </c>
      <c r="B25" s="4">
        <v>0</v>
      </c>
      <c r="C25" s="4"/>
      <c r="D25" s="4">
        <v>670</v>
      </c>
      <c r="E25" s="4">
        <v>0</v>
      </c>
    </row>
    <row r="26" spans="1:5">
      <c r="A26" s="2" t="s">
        <v>508</v>
      </c>
      <c r="B26" s="4"/>
      <c r="C26" s="4"/>
      <c r="D26" s="4"/>
      <c r="E26" s="4"/>
    </row>
    <row r="27" spans="1:5" ht="30">
      <c r="A27" s="3" t="s">
        <v>1472</v>
      </c>
      <c r="B27" s="4"/>
      <c r="C27" s="4"/>
      <c r="D27" s="4"/>
      <c r="E27" s="4"/>
    </row>
    <row r="28" spans="1:5">
      <c r="A28" s="2" t="s">
        <v>566</v>
      </c>
      <c r="B28" s="4"/>
      <c r="C28" s="4"/>
      <c r="D28" s="4"/>
      <c r="E28" s="8">
        <v>10071</v>
      </c>
    </row>
    <row r="29" spans="1:5">
      <c r="A29" s="2" t="s">
        <v>570</v>
      </c>
      <c r="B29" s="8">
        <v>21593</v>
      </c>
      <c r="C29" s="4"/>
      <c r="D29" s="4"/>
      <c r="E29" s="8">
        <v>10071</v>
      </c>
    </row>
    <row r="30" spans="1:5">
      <c r="A30" s="2" t="s">
        <v>1455</v>
      </c>
      <c r="B30" s="4"/>
      <c r="C30" s="4"/>
      <c r="D30" s="4"/>
      <c r="E30" s="4"/>
    </row>
    <row r="31" spans="1:5" ht="30">
      <c r="A31" s="3" t="s">
        <v>1472</v>
      </c>
      <c r="B31" s="4"/>
      <c r="C31" s="4"/>
      <c r="D31" s="4"/>
      <c r="E31" s="4"/>
    </row>
    <row r="32" spans="1:5">
      <c r="A32" s="2" t="s">
        <v>566</v>
      </c>
      <c r="B32" s="8">
        <v>35394</v>
      </c>
      <c r="C32" s="4"/>
      <c r="D32" s="8">
        <v>24038</v>
      </c>
      <c r="E32" s="4">
        <v>0</v>
      </c>
    </row>
    <row r="33" spans="1:5">
      <c r="A33" s="2" t="s">
        <v>1473</v>
      </c>
      <c r="B33" s="4">
        <v>0</v>
      </c>
      <c r="C33" s="4"/>
      <c r="D33" s="4">
        <v>-641</v>
      </c>
      <c r="E33" s="4"/>
    </row>
    <row r="34" spans="1:5">
      <c r="A34" s="2" t="s">
        <v>1474</v>
      </c>
      <c r="B34" s="4">
        <v>0</v>
      </c>
      <c r="C34" s="4"/>
      <c r="D34" s="8">
        <v>3429</v>
      </c>
      <c r="E34" s="4"/>
    </row>
    <row r="35" spans="1:5" ht="30">
      <c r="A35" s="2" t="s">
        <v>1475</v>
      </c>
      <c r="B35" s="4">
        <v>0</v>
      </c>
      <c r="C35" s="4"/>
      <c r="D35" s="8">
        <v>8568</v>
      </c>
      <c r="E35" s="4"/>
    </row>
    <row r="36" spans="1:5" ht="17.25">
      <c r="A36" s="2" t="s">
        <v>1476</v>
      </c>
      <c r="B36" s="8">
        <v>-35394</v>
      </c>
      <c r="C36" s="10" t="s">
        <v>183</v>
      </c>
      <c r="D36" s="4">
        <v>0</v>
      </c>
      <c r="E36" s="4"/>
    </row>
    <row r="37" spans="1:5">
      <c r="A37" s="2" t="s">
        <v>570</v>
      </c>
      <c r="B37" s="4">
        <v>0</v>
      </c>
      <c r="C37" s="4"/>
      <c r="D37" s="8">
        <v>35394</v>
      </c>
      <c r="E37" s="4">
        <v>0</v>
      </c>
    </row>
    <row r="38" spans="1:5">
      <c r="A38" s="2" t="s">
        <v>1461</v>
      </c>
      <c r="B38" s="4"/>
      <c r="C38" s="4"/>
      <c r="D38" s="4"/>
      <c r="E38" s="4"/>
    </row>
    <row r="39" spans="1:5" ht="30">
      <c r="A39" s="3" t="s">
        <v>1472</v>
      </c>
      <c r="B39" s="4"/>
      <c r="C39" s="4"/>
      <c r="D39" s="4"/>
      <c r="E39" s="4"/>
    </row>
    <row r="40" spans="1:5">
      <c r="A40" s="2" t="s">
        <v>566</v>
      </c>
      <c r="B40" s="4"/>
      <c r="C40" s="4"/>
      <c r="D40" s="4">
        <v>479</v>
      </c>
      <c r="E40" s="4"/>
    </row>
    <row r="41" spans="1:5">
      <c r="A41" s="2" t="s">
        <v>1473</v>
      </c>
      <c r="B41" s="4"/>
      <c r="C41" s="4"/>
      <c r="D41" s="4">
        <v>0</v>
      </c>
      <c r="E41" s="4"/>
    </row>
    <row r="42" spans="1:5">
      <c r="A42" s="2" t="s">
        <v>1474</v>
      </c>
      <c r="B42" s="4"/>
      <c r="C42" s="4"/>
      <c r="D42" s="4">
        <v>-65</v>
      </c>
      <c r="E42" s="4"/>
    </row>
    <row r="43" spans="1:5" ht="30">
      <c r="A43" s="2" t="s">
        <v>1475</v>
      </c>
      <c r="B43" s="4"/>
      <c r="C43" s="4"/>
      <c r="D43" s="4">
        <v>-414</v>
      </c>
      <c r="E43" s="4"/>
    </row>
    <row r="44" spans="1:5">
      <c r="A44" s="2" t="s">
        <v>1476</v>
      </c>
      <c r="B44" s="4"/>
      <c r="C44" s="4"/>
      <c r="D44" s="4">
        <v>0</v>
      </c>
      <c r="E44" s="4"/>
    </row>
    <row r="45" spans="1:5">
      <c r="A45" s="2" t="s">
        <v>570</v>
      </c>
      <c r="B45" s="4"/>
      <c r="C45" s="4"/>
      <c r="D45" s="4">
        <v>0</v>
      </c>
      <c r="E45" s="4"/>
    </row>
    <row r="46" spans="1:5">
      <c r="A46" s="2" t="s">
        <v>1467</v>
      </c>
      <c r="B46" s="4"/>
      <c r="C46" s="4"/>
      <c r="D46" s="4"/>
      <c r="E46" s="4"/>
    </row>
    <row r="47" spans="1:5" ht="30">
      <c r="A47" s="3" t="s">
        <v>1472</v>
      </c>
      <c r="B47" s="4"/>
      <c r="C47" s="4"/>
      <c r="D47" s="4"/>
      <c r="E47" s="4"/>
    </row>
    <row r="48" spans="1:5">
      <c r="A48" s="2" t="s">
        <v>566</v>
      </c>
      <c r="B48" s="4"/>
      <c r="C48" s="4"/>
      <c r="D48" s="4">
        <v>144</v>
      </c>
      <c r="E48" s="4"/>
    </row>
    <row r="49" spans="1:5">
      <c r="A49" s="2" t="s">
        <v>1473</v>
      </c>
      <c r="B49" s="4"/>
      <c r="C49" s="4"/>
      <c r="D49" s="4">
        <v>0</v>
      </c>
      <c r="E49" s="4"/>
    </row>
    <row r="50" spans="1:5">
      <c r="A50" s="2" t="s">
        <v>1474</v>
      </c>
      <c r="B50" s="4"/>
      <c r="C50" s="4"/>
      <c r="D50" s="4">
        <v>35</v>
      </c>
      <c r="E50" s="4"/>
    </row>
    <row r="51" spans="1:5" ht="30">
      <c r="A51" s="2" t="s">
        <v>1475</v>
      </c>
      <c r="B51" s="4"/>
      <c r="C51" s="4"/>
      <c r="D51" s="4">
        <v>-179</v>
      </c>
      <c r="E51" s="4"/>
    </row>
    <row r="52" spans="1:5">
      <c r="A52" s="2" t="s">
        <v>1476</v>
      </c>
      <c r="B52" s="4"/>
      <c r="C52" s="4"/>
      <c r="D52" s="4">
        <v>0</v>
      </c>
      <c r="E52" s="4"/>
    </row>
    <row r="53" spans="1:5">
      <c r="A53" s="2" t="s">
        <v>570</v>
      </c>
      <c r="B53" s="4"/>
      <c r="C53" s="4"/>
      <c r="D53" s="5">
        <v>0</v>
      </c>
      <c r="E53" s="4"/>
    </row>
    <row r="54" spans="1:5">
      <c r="A54" s="11"/>
      <c r="B54" s="11"/>
      <c r="C54" s="11"/>
      <c r="D54" s="11"/>
      <c r="E54" s="11"/>
    </row>
    <row r="55" spans="1:5" ht="30" customHeight="1">
      <c r="A55" s="2" t="s">
        <v>183</v>
      </c>
      <c r="B55" s="12" t="s">
        <v>536</v>
      </c>
      <c r="C55" s="12"/>
      <c r="D55" s="12"/>
      <c r="E55" s="12"/>
    </row>
  </sheetData>
  <mergeCells count="4">
    <mergeCell ref="B1:D1"/>
    <mergeCell ref="B2:C2"/>
    <mergeCell ref="A54:E54"/>
    <mergeCell ref="B55:E5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24.7109375" customWidth="1"/>
    <col min="3" max="3" width="5" customWidth="1"/>
    <col min="4" max="4" width="24.7109375" customWidth="1"/>
    <col min="5" max="5" width="5" customWidth="1"/>
    <col min="6" max="6" width="24.140625" customWidth="1"/>
  </cols>
  <sheetData>
    <row r="1" spans="1:6" ht="60" customHeight="1">
      <c r="A1" s="7" t="s">
        <v>1520</v>
      </c>
      <c r="B1" s="7" t="s">
        <v>1</v>
      </c>
      <c r="C1" s="7"/>
      <c r="D1" s="7"/>
      <c r="E1" s="7"/>
      <c r="F1" s="7"/>
    </row>
    <row r="2" spans="1:6" ht="15" customHeight="1">
      <c r="A2" s="7"/>
      <c r="B2" s="7" t="s">
        <v>2</v>
      </c>
      <c r="C2" s="7"/>
      <c r="D2" s="7" t="s">
        <v>28</v>
      </c>
      <c r="E2" s="7"/>
      <c r="F2" s="1" t="s">
        <v>29</v>
      </c>
    </row>
    <row r="3" spans="1:6" ht="30">
      <c r="A3" s="3" t="s">
        <v>1479</v>
      </c>
      <c r="B3" s="4"/>
      <c r="C3" s="4"/>
      <c r="D3" s="4"/>
      <c r="E3" s="4"/>
      <c r="F3" s="4"/>
    </row>
    <row r="4" spans="1:6">
      <c r="A4" s="2" t="s">
        <v>554</v>
      </c>
      <c r="B4" s="5">
        <v>508971000</v>
      </c>
      <c r="C4" s="4"/>
      <c r="D4" s="5">
        <v>599831000</v>
      </c>
      <c r="E4" s="4"/>
      <c r="F4" s="4"/>
    </row>
    <row r="5" spans="1:6">
      <c r="A5" s="2" t="s">
        <v>555</v>
      </c>
      <c r="B5" s="8">
        <v>1915000</v>
      </c>
      <c r="C5" s="4"/>
      <c r="D5" s="8">
        <v>2564000</v>
      </c>
      <c r="E5" s="4"/>
      <c r="F5" s="8">
        <v>2825000</v>
      </c>
    </row>
    <row r="6" spans="1:6">
      <c r="A6" s="2" t="s">
        <v>556</v>
      </c>
      <c r="B6" s="8">
        <v>23704000</v>
      </c>
      <c r="C6" s="4"/>
      <c r="D6" s="8">
        <v>22210000</v>
      </c>
      <c r="E6" s="4"/>
      <c r="F6" s="8">
        <v>24527000</v>
      </c>
    </row>
    <row r="7" spans="1:6">
      <c r="A7" s="2" t="s">
        <v>642</v>
      </c>
      <c r="B7" s="8">
        <v>1753000</v>
      </c>
      <c r="C7" s="4"/>
      <c r="D7" s="8">
        <v>923000</v>
      </c>
      <c r="E7" s="4"/>
      <c r="F7" s="4"/>
    </row>
    <row r="8" spans="1:6">
      <c r="A8" s="2" t="s">
        <v>643</v>
      </c>
      <c r="B8" s="4">
        <v>0</v>
      </c>
      <c r="C8" s="4"/>
      <c r="D8" s="8">
        <v>-14571000</v>
      </c>
      <c r="E8" s="4"/>
      <c r="F8" s="4"/>
    </row>
    <row r="9" spans="1:6">
      <c r="A9" s="2" t="s">
        <v>1521</v>
      </c>
      <c r="B9" s="8">
        <v>4625000</v>
      </c>
      <c r="C9" s="4"/>
      <c r="D9" s="8">
        <v>4589000</v>
      </c>
      <c r="E9" s="4"/>
      <c r="F9" s="4"/>
    </row>
    <row r="10" spans="1:6">
      <c r="A10" s="2" t="s">
        <v>1480</v>
      </c>
      <c r="B10" s="8">
        <v>-63130000</v>
      </c>
      <c r="C10" s="4"/>
      <c r="D10" s="8">
        <v>-76889000</v>
      </c>
      <c r="E10" s="4"/>
      <c r="F10" s="4"/>
    </row>
    <row r="11" spans="1:6">
      <c r="A11" s="2" t="s">
        <v>561</v>
      </c>
      <c r="B11" s="8">
        <v>-34085000</v>
      </c>
      <c r="C11" s="4"/>
      <c r="D11" s="8">
        <v>-29686000</v>
      </c>
      <c r="E11" s="4"/>
      <c r="F11" s="4"/>
    </row>
    <row r="12" spans="1:6">
      <c r="A12" s="2" t="s">
        <v>564</v>
      </c>
      <c r="B12" s="8">
        <v>443753000</v>
      </c>
      <c r="C12" s="4"/>
      <c r="D12" s="8">
        <v>508971000</v>
      </c>
      <c r="E12" s="4"/>
      <c r="F12" s="8">
        <v>599831000</v>
      </c>
    </row>
    <row r="13" spans="1:6" ht="30">
      <c r="A13" s="3" t="s">
        <v>1481</v>
      </c>
      <c r="B13" s="4"/>
      <c r="C13" s="4"/>
      <c r="D13" s="4"/>
      <c r="E13" s="4"/>
      <c r="F13" s="4"/>
    </row>
    <row r="14" spans="1:6">
      <c r="A14" s="2" t="s">
        <v>566</v>
      </c>
      <c r="B14" s="8">
        <v>438193000</v>
      </c>
      <c r="C14" s="4"/>
      <c r="D14" s="8">
        <v>425917000</v>
      </c>
      <c r="E14" s="4"/>
      <c r="F14" s="4"/>
    </row>
    <row r="15" spans="1:6">
      <c r="A15" s="2" t="s">
        <v>1482</v>
      </c>
      <c r="B15" s="8">
        <v>11060000</v>
      </c>
      <c r="C15" s="4"/>
      <c r="D15" s="8">
        <v>30390000</v>
      </c>
      <c r="E15" s="4"/>
      <c r="F15" s="4"/>
    </row>
    <row r="16" spans="1:6">
      <c r="A16" s="2" t="s">
        <v>1521</v>
      </c>
      <c r="B16" s="8">
        <v>4625000</v>
      </c>
      <c r="C16" s="4"/>
      <c r="D16" s="8">
        <v>4589000</v>
      </c>
      <c r="E16" s="4"/>
      <c r="F16" s="4"/>
    </row>
    <row r="17" spans="1:6">
      <c r="A17" s="2" t="s">
        <v>568</v>
      </c>
      <c r="B17" s="8">
        <v>5489000</v>
      </c>
      <c r="C17" s="4"/>
      <c r="D17" s="8">
        <v>6983000</v>
      </c>
      <c r="E17" s="4"/>
      <c r="F17" s="4"/>
    </row>
    <row r="18" spans="1:6">
      <c r="A18" s="2" t="s">
        <v>561</v>
      </c>
      <c r="B18" s="8">
        <v>-34085000</v>
      </c>
      <c r="C18" s="4"/>
      <c r="D18" s="8">
        <v>-29686000</v>
      </c>
      <c r="E18" s="4"/>
      <c r="F18" s="4"/>
    </row>
    <row r="19" spans="1:6">
      <c r="A19" s="2" t="s">
        <v>570</v>
      </c>
      <c r="B19" s="8">
        <v>425282000</v>
      </c>
      <c r="C19" s="4"/>
      <c r="D19" s="8">
        <v>438193000</v>
      </c>
      <c r="E19" s="4"/>
      <c r="F19" s="8">
        <v>425917000</v>
      </c>
    </row>
    <row r="20" spans="1:6" ht="30">
      <c r="A20" s="3" t="s">
        <v>1483</v>
      </c>
      <c r="B20" s="4"/>
      <c r="C20" s="4"/>
      <c r="D20" s="4"/>
      <c r="E20" s="4"/>
      <c r="F20" s="4"/>
    </row>
    <row r="21" spans="1:6" ht="17.25">
      <c r="A21" s="2" t="s">
        <v>1484</v>
      </c>
      <c r="B21" s="8">
        <v>-18471000</v>
      </c>
      <c r="C21" s="10" t="s">
        <v>183</v>
      </c>
      <c r="D21" s="8">
        <v>-70778000</v>
      </c>
      <c r="E21" s="10" t="s">
        <v>183</v>
      </c>
      <c r="F21" s="4"/>
    </row>
    <row r="22" spans="1:6" ht="45">
      <c r="A22" s="3" t="s">
        <v>1485</v>
      </c>
      <c r="B22" s="4"/>
      <c r="C22" s="4"/>
      <c r="D22" s="4"/>
      <c r="E22" s="4"/>
      <c r="F22" s="4"/>
    </row>
    <row r="23" spans="1:6">
      <c r="A23" s="2" t="s">
        <v>577</v>
      </c>
      <c r="B23" s="8">
        <v>56823000</v>
      </c>
      <c r="C23" s="4"/>
      <c r="D23" s="8">
        <v>107232000</v>
      </c>
      <c r="E23" s="4"/>
      <c r="F23" s="4"/>
    </row>
    <row r="24" spans="1:6">
      <c r="A24" s="2" t="s">
        <v>1486</v>
      </c>
      <c r="B24" s="8">
        <v>-40189000</v>
      </c>
      <c r="C24" s="4"/>
      <c r="D24" s="8">
        <v>-46436000</v>
      </c>
      <c r="E24" s="4"/>
      <c r="F24" s="4"/>
    </row>
    <row r="25" spans="1:6">
      <c r="A25" s="2" t="s">
        <v>155</v>
      </c>
      <c r="B25" s="8">
        <v>16634000</v>
      </c>
      <c r="C25" s="4"/>
      <c r="D25" s="8">
        <v>60796000</v>
      </c>
      <c r="E25" s="4"/>
      <c r="F25" s="4"/>
    </row>
    <row r="26" spans="1:6" ht="75">
      <c r="A26" s="3" t="s">
        <v>1487</v>
      </c>
      <c r="B26" s="4"/>
      <c r="C26" s="4"/>
      <c r="D26" s="4"/>
      <c r="E26" s="4"/>
      <c r="F26" s="4"/>
    </row>
    <row r="27" spans="1:6">
      <c r="A27" s="2" t="s">
        <v>582</v>
      </c>
      <c r="B27" s="4">
        <v>0</v>
      </c>
      <c r="C27" s="4"/>
      <c r="D27" s="8">
        <v>8798000</v>
      </c>
      <c r="E27" s="4"/>
      <c r="F27" s="4"/>
    </row>
    <row r="28" spans="1:6">
      <c r="A28" s="2" t="s">
        <v>583</v>
      </c>
      <c r="B28" s="8">
        <v>16634000</v>
      </c>
      <c r="C28" s="4"/>
      <c r="D28" s="8">
        <v>51998000</v>
      </c>
      <c r="E28" s="4"/>
      <c r="F28" s="4"/>
    </row>
    <row r="29" spans="1:6">
      <c r="A29" s="2" t="s">
        <v>155</v>
      </c>
      <c r="B29" s="8">
        <v>16634000</v>
      </c>
      <c r="C29" s="4"/>
      <c r="D29" s="8">
        <v>60796000</v>
      </c>
      <c r="E29" s="4"/>
      <c r="F29" s="4"/>
    </row>
    <row r="30" spans="1:6" ht="30">
      <c r="A30" s="3" t="s">
        <v>1488</v>
      </c>
      <c r="B30" s="4"/>
      <c r="C30" s="4"/>
      <c r="D30" s="4"/>
      <c r="E30" s="4"/>
      <c r="F30" s="4"/>
    </row>
    <row r="31" spans="1:6">
      <c r="A31" s="2" t="s">
        <v>584</v>
      </c>
      <c r="B31" s="149">
        <v>42004</v>
      </c>
      <c r="C31" s="4"/>
      <c r="D31" s="149">
        <v>41639</v>
      </c>
      <c r="E31" s="4"/>
      <c r="F31" s="4"/>
    </row>
    <row r="32" spans="1:6" ht="30">
      <c r="A32" s="2" t="s">
        <v>1489</v>
      </c>
      <c r="B32" s="13">
        <v>4.0800000000000003E-2</v>
      </c>
      <c r="C32" s="4"/>
      <c r="D32" s="13">
        <v>4.82E-2</v>
      </c>
      <c r="E32" s="4"/>
      <c r="F32" s="4"/>
    </row>
    <row r="33" spans="1:6">
      <c r="A33" s="2" t="s">
        <v>588</v>
      </c>
      <c r="B33" s="4" t="s">
        <v>589</v>
      </c>
      <c r="C33" s="4"/>
      <c r="D33" s="4" t="s">
        <v>590</v>
      </c>
      <c r="E33" s="4"/>
      <c r="F33" s="4"/>
    </row>
    <row r="34" spans="1:6" ht="30">
      <c r="A34" s="2" t="s">
        <v>1522</v>
      </c>
      <c r="B34" s="13">
        <v>6.5000000000000002E-2</v>
      </c>
      <c r="C34" s="4"/>
      <c r="D34" s="13">
        <v>7.0000000000000007E-2</v>
      </c>
      <c r="E34" s="4"/>
      <c r="F34" s="4"/>
    </row>
    <row r="35" spans="1:6" ht="30">
      <c r="A35" s="2" t="s">
        <v>1523</v>
      </c>
      <c r="B35" s="13">
        <v>4.4999999999999998E-2</v>
      </c>
      <c r="C35" s="4"/>
      <c r="D35" s="13">
        <v>4.4999999999999998E-2</v>
      </c>
      <c r="E35" s="4"/>
      <c r="F35" s="4"/>
    </row>
    <row r="36" spans="1:6" ht="30">
      <c r="A36" s="2" t="s">
        <v>1524</v>
      </c>
      <c r="B36" s="4" t="s">
        <v>1525</v>
      </c>
      <c r="C36" s="4"/>
      <c r="D36" s="4"/>
      <c r="E36" s="4"/>
      <c r="F36" s="4"/>
    </row>
    <row r="37" spans="1:6" ht="45">
      <c r="A37" s="3" t="s">
        <v>1526</v>
      </c>
      <c r="B37" s="4"/>
      <c r="C37" s="4"/>
      <c r="D37" s="4"/>
      <c r="E37" s="4"/>
      <c r="F37" s="4"/>
    </row>
    <row r="38" spans="1:6">
      <c r="A38" s="2" t="s">
        <v>1527</v>
      </c>
      <c r="B38" s="8">
        <v>45581000</v>
      </c>
      <c r="C38" s="4"/>
      <c r="D38" s="4"/>
      <c r="E38" s="4"/>
      <c r="F38" s="4"/>
    </row>
    <row r="39" spans="1:6">
      <c r="A39" s="2" t="s">
        <v>1528</v>
      </c>
      <c r="B39" s="8">
        <v>-38371000</v>
      </c>
      <c r="C39" s="4"/>
      <c r="D39" s="4"/>
      <c r="E39" s="4"/>
      <c r="F39" s="4"/>
    </row>
    <row r="40" spans="1:6" ht="30">
      <c r="A40" s="2" t="s">
        <v>1529</v>
      </c>
      <c r="B40" s="8">
        <v>3028000</v>
      </c>
      <c r="C40" s="4"/>
      <c r="D40" s="4"/>
      <c r="E40" s="4"/>
      <c r="F40" s="4"/>
    </row>
    <row r="41" spans="1:6" ht="30">
      <c r="A41" s="2" t="s">
        <v>1530</v>
      </c>
      <c r="B41" s="8">
        <v>-2488000</v>
      </c>
      <c r="C41" s="4"/>
      <c r="D41" s="4"/>
      <c r="E41" s="4"/>
      <c r="F41" s="4"/>
    </row>
    <row r="42" spans="1:6">
      <c r="A42" s="3" t="s">
        <v>1491</v>
      </c>
      <c r="B42" s="4"/>
      <c r="C42" s="4"/>
      <c r="D42" s="4"/>
      <c r="E42" s="4"/>
      <c r="F42" s="4"/>
    </row>
    <row r="43" spans="1:6" ht="45">
      <c r="A43" s="2" t="s">
        <v>1531</v>
      </c>
      <c r="B43" s="8">
        <v>5500000</v>
      </c>
      <c r="C43" s="4"/>
      <c r="D43" s="8">
        <v>7000000</v>
      </c>
      <c r="E43" s="4"/>
      <c r="F43" s="8">
        <v>27500000</v>
      </c>
    </row>
    <row r="44" spans="1:6" ht="45">
      <c r="A44" s="2" t="s">
        <v>1532</v>
      </c>
      <c r="B44" s="4">
        <v>0</v>
      </c>
      <c r="C44" s="4"/>
      <c r="D44" s="4"/>
      <c r="E44" s="4"/>
      <c r="F44" s="4"/>
    </row>
    <row r="45" spans="1:6" ht="30">
      <c r="A45" s="3" t="s">
        <v>1493</v>
      </c>
      <c r="B45" s="4"/>
      <c r="C45" s="4"/>
      <c r="D45" s="4"/>
      <c r="E45" s="4"/>
      <c r="F45" s="4"/>
    </row>
    <row r="46" spans="1:6">
      <c r="A46" s="2" t="s">
        <v>555</v>
      </c>
      <c r="B46" s="8">
        <v>1915000</v>
      </c>
      <c r="C46" s="4"/>
      <c r="D46" s="8">
        <v>2564000</v>
      </c>
      <c r="E46" s="4"/>
      <c r="F46" s="8">
        <v>2825000</v>
      </c>
    </row>
    <row r="47" spans="1:6">
      <c r="A47" s="2" t="s">
        <v>556</v>
      </c>
      <c r="B47" s="8">
        <v>23704000</v>
      </c>
      <c r="C47" s="4"/>
      <c r="D47" s="8">
        <v>22210000</v>
      </c>
      <c r="E47" s="4"/>
      <c r="F47" s="8">
        <v>24527000</v>
      </c>
    </row>
    <row r="48" spans="1:6">
      <c r="A48" s="2" t="s">
        <v>601</v>
      </c>
      <c r="B48" s="8">
        <v>-30214000</v>
      </c>
      <c r="C48" s="4"/>
      <c r="D48" s="8">
        <v>-29227000</v>
      </c>
      <c r="E48" s="4"/>
      <c r="F48" s="8">
        <v>-25056000</v>
      </c>
    </row>
    <row r="49" spans="1:6">
      <c r="A49" s="2" t="s">
        <v>673</v>
      </c>
      <c r="B49" s="4">
        <v>0</v>
      </c>
      <c r="C49" s="4"/>
      <c r="D49" s="8">
        <v>785000</v>
      </c>
      <c r="E49" s="4"/>
      <c r="F49" s="8">
        <v>11004000</v>
      </c>
    </row>
    <row r="50" spans="1:6" ht="30">
      <c r="A50" s="2" t="s">
        <v>605</v>
      </c>
      <c r="B50" s="8">
        <v>-6247000</v>
      </c>
      <c r="C50" s="4"/>
      <c r="D50" s="8">
        <v>-7666000</v>
      </c>
      <c r="E50" s="4"/>
      <c r="F50" s="8">
        <v>-5150000</v>
      </c>
    </row>
    <row r="51" spans="1:6">
      <c r="A51" s="2" t="s">
        <v>608</v>
      </c>
      <c r="B51" s="8">
        <v>6434000</v>
      </c>
      <c r="C51" s="4"/>
      <c r="D51" s="8">
        <v>13699000</v>
      </c>
      <c r="E51" s="4"/>
      <c r="F51" s="8">
        <v>10930000</v>
      </c>
    </row>
    <row r="52" spans="1:6">
      <c r="A52" s="2" t="s">
        <v>1533</v>
      </c>
      <c r="B52" s="8">
        <v>-4408000</v>
      </c>
      <c r="C52" s="4"/>
      <c r="D52" s="8">
        <v>2365000</v>
      </c>
      <c r="E52" s="4"/>
      <c r="F52" s="8">
        <v>19080000</v>
      </c>
    </row>
    <row r="53" spans="1:6" ht="30">
      <c r="A53" s="2" t="s">
        <v>680</v>
      </c>
      <c r="B53" s="4">
        <v>0</v>
      </c>
      <c r="C53" s="4"/>
      <c r="D53" s="4">
        <v>0</v>
      </c>
      <c r="E53" s="4"/>
      <c r="F53" s="8">
        <v>3891000</v>
      </c>
    </row>
    <row r="54" spans="1:6" ht="30">
      <c r="A54" s="2" t="s">
        <v>1421</v>
      </c>
      <c r="B54" s="8">
        <v>-4408000</v>
      </c>
      <c r="C54" s="4"/>
      <c r="D54" s="8">
        <v>2365000</v>
      </c>
      <c r="E54" s="4"/>
      <c r="F54" s="8">
        <v>22971000</v>
      </c>
    </row>
    <row r="55" spans="1:6" ht="30">
      <c r="A55" s="3" t="s">
        <v>1494</v>
      </c>
      <c r="B55" s="4"/>
      <c r="C55" s="4"/>
      <c r="D55" s="4"/>
      <c r="E55" s="4"/>
      <c r="F55" s="4"/>
    </row>
    <row r="56" spans="1:6">
      <c r="A56" s="2" t="s">
        <v>1495</v>
      </c>
      <c r="B56" s="13">
        <v>4.82E-2</v>
      </c>
      <c r="C56" s="4"/>
      <c r="D56" s="13">
        <v>4.1000000000000002E-2</v>
      </c>
      <c r="E56" s="4"/>
      <c r="F56" s="13">
        <v>0.05</v>
      </c>
    </row>
    <row r="57" spans="1:6" ht="30">
      <c r="A57" s="2" t="s">
        <v>1424</v>
      </c>
      <c r="B57" s="13">
        <v>7.1800000000000003E-2</v>
      </c>
      <c r="C57" s="4"/>
      <c r="D57" s="13">
        <v>7.1099999999999997E-2</v>
      </c>
      <c r="E57" s="4"/>
      <c r="F57" s="13">
        <v>6.7500000000000004E-2</v>
      </c>
    </row>
    <row r="58" spans="1:6">
      <c r="A58" s="2" t="s">
        <v>1499</v>
      </c>
      <c r="B58" s="4"/>
      <c r="C58" s="4"/>
      <c r="D58" s="4"/>
      <c r="E58" s="4"/>
      <c r="F58" s="4"/>
    </row>
    <row r="59" spans="1:6">
      <c r="A59" s="3" t="s">
        <v>1491</v>
      </c>
      <c r="B59" s="4"/>
      <c r="C59" s="4"/>
      <c r="D59" s="4"/>
      <c r="E59" s="4"/>
      <c r="F59" s="4"/>
    </row>
    <row r="60" spans="1:6" ht="45">
      <c r="A60" s="2" t="s">
        <v>1531</v>
      </c>
      <c r="B60" s="8">
        <v>17100000</v>
      </c>
      <c r="C60" s="4"/>
      <c r="D60" s="8">
        <v>17600000</v>
      </c>
      <c r="E60" s="4"/>
      <c r="F60" s="8">
        <v>47100000</v>
      </c>
    </row>
    <row r="61" spans="1:6" ht="45">
      <c r="A61" s="2" t="s">
        <v>1532</v>
      </c>
      <c r="B61" s="5">
        <v>12800000</v>
      </c>
      <c r="C61" s="4"/>
      <c r="D61" s="4"/>
      <c r="E61" s="4"/>
      <c r="F61" s="4"/>
    </row>
    <row r="62" spans="1:6">
      <c r="A62" s="11"/>
      <c r="B62" s="11"/>
      <c r="C62" s="11"/>
      <c r="D62" s="11"/>
      <c r="E62" s="11"/>
      <c r="F62" s="11"/>
    </row>
    <row r="63" spans="1:6" ht="15" customHeight="1">
      <c r="A63" s="2" t="s">
        <v>183</v>
      </c>
      <c r="B63" s="12" t="s">
        <v>1503</v>
      </c>
      <c r="C63" s="12"/>
      <c r="D63" s="12"/>
      <c r="E63" s="12"/>
      <c r="F63" s="12"/>
    </row>
  </sheetData>
  <mergeCells count="6">
    <mergeCell ref="A1:A2"/>
    <mergeCell ref="B1:F1"/>
    <mergeCell ref="B2:C2"/>
    <mergeCell ref="D2:E2"/>
    <mergeCell ref="A62:F62"/>
    <mergeCell ref="B63:F6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45">
      <c r="A1" s="1" t="s">
        <v>1534</v>
      </c>
      <c r="B1" s="7" t="s">
        <v>2</v>
      </c>
    </row>
    <row r="2" spans="1:2" ht="30">
      <c r="A2" s="1" t="s">
        <v>27</v>
      </c>
      <c r="B2" s="7"/>
    </row>
    <row r="3" spans="1:2">
      <c r="A3" s="2" t="s">
        <v>1212</v>
      </c>
      <c r="B3" s="4"/>
    </row>
    <row r="4" spans="1:2" ht="30">
      <c r="A4" s="3" t="s">
        <v>1535</v>
      </c>
      <c r="B4" s="4"/>
    </row>
    <row r="5" spans="1:2">
      <c r="A5" s="2">
        <v>2015</v>
      </c>
      <c r="B5" s="5">
        <v>74237</v>
      </c>
    </row>
    <row r="6" spans="1:2">
      <c r="A6" s="2">
        <v>2016</v>
      </c>
      <c r="B6" s="8">
        <v>77804</v>
      </c>
    </row>
    <row r="7" spans="1:2">
      <c r="A7" s="2">
        <v>2017</v>
      </c>
      <c r="B7" s="8">
        <v>77126</v>
      </c>
    </row>
    <row r="8" spans="1:2">
      <c r="A8" s="2">
        <v>2018</v>
      </c>
      <c r="B8" s="8">
        <v>80003</v>
      </c>
    </row>
    <row r="9" spans="1:2">
      <c r="A9" s="2">
        <v>2019</v>
      </c>
      <c r="B9" s="8">
        <v>82472</v>
      </c>
    </row>
    <row r="10" spans="1:2">
      <c r="A10" s="2" t="s">
        <v>693</v>
      </c>
      <c r="B10" s="8">
        <v>423835</v>
      </c>
    </row>
    <row r="11" spans="1:2">
      <c r="A11" s="2" t="s">
        <v>1222</v>
      </c>
      <c r="B11" s="4"/>
    </row>
    <row r="12" spans="1:2" ht="30">
      <c r="A12" s="3" t="s">
        <v>1535</v>
      </c>
      <c r="B12" s="4"/>
    </row>
    <row r="13" spans="1:2">
      <c r="A13" s="2">
        <v>2015</v>
      </c>
      <c r="B13" s="8">
        <v>32300</v>
      </c>
    </row>
    <row r="14" spans="1:2">
      <c r="A14" s="2">
        <v>2016</v>
      </c>
      <c r="B14" s="8">
        <v>32991</v>
      </c>
    </row>
    <row r="15" spans="1:2">
      <c r="A15" s="2">
        <v>2017</v>
      </c>
      <c r="B15" s="8">
        <v>33328</v>
      </c>
    </row>
    <row r="16" spans="1:2">
      <c r="A16" s="2">
        <v>2018</v>
      </c>
      <c r="B16" s="8">
        <v>34146</v>
      </c>
    </row>
    <row r="17" spans="1:2">
      <c r="A17" s="2">
        <v>2019</v>
      </c>
      <c r="B17" s="8">
        <v>34053</v>
      </c>
    </row>
    <row r="18" spans="1:2">
      <c r="A18" s="2" t="s">
        <v>693</v>
      </c>
      <c r="B18" s="8">
        <v>165560</v>
      </c>
    </row>
    <row r="19" spans="1:2" ht="30">
      <c r="A19" s="3" t="s">
        <v>1536</v>
      </c>
      <c r="B19" s="4"/>
    </row>
    <row r="20" spans="1:2">
      <c r="A20" s="2">
        <v>2015</v>
      </c>
      <c r="B20" s="8">
        <v>2532</v>
      </c>
    </row>
    <row r="21" spans="1:2">
      <c r="A21" s="2">
        <v>2016</v>
      </c>
      <c r="B21" s="8">
        <v>2692</v>
      </c>
    </row>
    <row r="22" spans="1:2">
      <c r="A22" s="2">
        <v>2017</v>
      </c>
      <c r="B22" s="8">
        <v>2863</v>
      </c>
    </row>
    <row r="23" spans="1:2">
      <c r="A23" s="2">
        <v>2018</v>
      </c>
      <c r="B23" s="8">
        <v>3033</v>
      </c>
    </row>
    <row r="24" spans="1:2">
      <c r="A24" s="2">
        <v>2019</v>
      </c>
      <c r="B24" s="8">
        <v>3192</v>
      </c>
    </row>
    <row r="25" spans="1:2">
      <c r="A25" s="2" t="s">
        <v>693</v>
      </c>
      <c r="B25" s="8">
        <v>18053</v>
      </c>
    </row>
    <row r="26" spans="1:2" ht="30">
      <c r="A26" s="3" t="s">
        <v>1537</v>
      </c>
      <c r="B26" s="4"/>
    </row>
    <row r="27" spans="1:2">
      <c r="A27" s="2">
        <v>2015</v>
      </c>
      <c r="B27" s="8">
        <v>29768</v>
      </c>
    </row>
    <row r="28" spans="1:2">
      <c r="A28" s="2">
        <v>2016</v>
      </c>
      <c r="B28" s="8">
        <v>30299</v>
      </c>
    </row>
    <row r="29" spans="1:2">
      <c r="A29" s="2">
        <v>2017</v>
      </c>
      <c r="B29" s="8">
        <v>30465</v>
      </c>
    </row>
    <row r="30" spans="1:2">
      <c r="A30" s="2">
        <v>2018</v>
      </c>
      <c r="B30" s="8">
        <v>31113</v>
      </c>
    </row>
    <row r="31" spans="1:2">
      <c r="A31" s="2">
        <v>2019</v>
      </c>
      <c r="B31" s="8">
        <v>30861</v>
      </c>
    </row>
    <row r="32" spans="1:2">
      <c r="A32" s="2" t="s">
        <v>693</v>
      </c>
      <c r="B32" s="5">
        <v>147507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8.85546875" customWidth="1"/>
    <col min="3" max="3" width="17.42578125" customWidth="1"/>
    <col min="4" max="4" width="34.85546875" customWidth="1"/>
    <col min="5" max="5" width="17.42578125" customWidth="1"/>
  </cols>
  <sheetData>
    <row r="1" spans="1:5" ht="15" customHeight="1">
      <c r="A1" s="1" t="s">
        <v>1538</v>
      </c>
      <c r="B1" s="7" t="s">
        <v>2</v>
      </c>
      <c r="C1" s="7"/>
      <c r="D1" s="7" t="s">
        <v>28</v>
      </c>
      <c r="E1" s="7"/>
    </row>
    <row r="2" spans="1:5" ht="15" customHeight="1">
      <c r="A2" s="1" t="s">
        <v>1505</v>
      </c>
      <c r="B2" s="7" t="s">
        <v>1539</v>
      </c>
      <c r="C2" s="7"/>
      <c r="D2" s="7" t="s">
        <v>1539</v>
      </c>
      <c r="E2" s="7"/>
    </row>
    <row r="3" spans="1:5">
      <c r="A3" s="2" t="s">
        <v>1540</v>
      </c>
      <c r="B3" s="4"/>
      <c r="C3" s="4"/>
      <c r="D3" s="4"/>
      <c r="E3" s="4"/>
    </row>
    <row r="4" spans="1:5" ht="30">
      <c r="A4" s="3" t="s">
        <v>1541</v>
      </c>
      <c r="B4" s="4"/>
      <c r="C4" s="4"/>
      <c r="D4" s="4"/>
      <c r="E4" s="4"/>
    </row>
    <row r="5" spans="1:5" ht="60">
      <c r="A5" s="2" t="s">
        <v>1542</v>
      </c>
      <c r="B5" s="4">
        <v>10</v>
      </c>
      <c r="C5" s="4"/>
      <c r="D5" s="4"/>
      <c r="E5" s="4"/>
    </row>
    <row r="6" spans="1:5" ht="60">
      <c r="A6" s="2" t="s">
        <v>1543</v>
      </c>
      <c r="B6" s="4"/>
      <c r="C6" s="4"/>
      <c r="D6" s="4"/>
      <c r="E6" s="4"/>
    </row>
    <row r="7" spans="1:5" ht="30">
      <c r="A7" s="3" t="s">
        <v>1541</v>
      </c>
      <c r="B7" s="4"/>
      <c r="C7" s="4"/>
      <c r="D7" s="4"/>
      <c r="E7" s="4"/>
    </row>
    <row r="8" spans="1:5" ht="60">
      <c r="A8" s="2" t="s">
        <v>1542</v>
      </c>
      <c r="B8" s="4">
        <v>7</v>
      </c>
      <c r="C8" s="4"/>
      <c r="D8" s="4"/>
      <c r="E8" s="4"/>
    </row>
    <row r="9" spans="1:5" ht="45">
      <c r="A9" s="2" t="s">
        <v>1544</v>
      </c>
      <c r="B9" s="4">
        <v>35.299999999999997</v>
      </c>
      <c r="C9" s="4"/>
      <c r="D9" s="4"/>
      <c r="E9" s="4"/>
    </row>
    <row r="10" spans="1:5" ht="60">
      <c r="A10" s="2" t="s">
        <v>1545</v>
      </c>
      <c r="B10" s="13">
        <v>0.43</v>
      </c>
      <c r="C10" s="4"/>
      <c r="D10" s="4"/>
      <c r="E10" s="4"/>
    </row>
    <row r="11" spans="1:5" ht="60">
      <c r="A11" s="2" t="s">
        <v>1546</v>
      </c>
      <c r="B11" s="4"/>
      <c r="C11" s="4"/>
      <c r="D11" s="4"/>
      <c r="E11" s="4"/>
    </row>
    <row r="12" spans="1:5" ht="30">
      <c r="A12" s="3" t="s">
        <v>1541</v>
      </c>
      <c r="B12" s="4"/>
      <c r="C12" s="4"/>
      <c r="D12" s="4"/>
      <c r="E12" s="4"/>
    </row>
    <row r="13" spans="1:5" ht="60">
      <c r="A13" s="2" t="s">
        <v>1542</v>
      </c>
      <c r="B13" s="4">
        <v>3</v>
      </c>
      <c r="C13" s="4"/>
      <c r="D13" s="4"/>
      <c r="E13" s="4"/>
    </row>
    <row r="14" spans="1:5" ht="45">
      <c r="A14" s="2" t="s">
        <v>1544</v>
      </c>
      <c r="B14" s="4">
        <v>31</v>
      </c>
      <c r="C14" s="4"/>
      <c r="D14" s="4"/>
      <c r="E14" s="4"/>
    </row>
    <row r="15" spans="1:5" ht="60">
      <c r="A15" s="2" t="s">
        <v>1545</v>
      </c>
      <c r="B15" s="13">
        <v>0.38</v>
      </c>
      <c r="C15" s="4"/>
      <c r="D15" s="4"/>
      <c r="E15" s="4"/>
    </row>
    <row r="16" spans="1:5">
      <c r="A16" s="2" t="s">
        <v>1547</v>
      </c>
      <c r="B16" s="4"/>
      <c r="C16" s="4"/>
      <c r="D16" s="4"/>
      <c r="E16" s="4"/>
    </row>
    <row r="17" spans="1:5" ht="30">
      <c r="A17" s="3" t="s">
        <v>1548</v>
      </c>
      <c r="B17" s="4"/>
      <c r="C17" s="4"/>
      <c r="D17" s="4"/>
      <c r="E17" s="4"/>
    </row>
    <row r="18" spans="1:5" ht="30">
      <c r="A18" s="2" t="s">
        <v>1549</v>
      </c>
      <c r="B18" s="4">
        <v>0</v>
      </c>
      <c r="C18" s="10" t="s">
        <v>1550</v>
      </c>
      <c r="D18" s="8">
        <v>326000</v>
      </c>
      <c r="E18" s="10" t="s">
        <v>1550</v>
      </c>
    </row>
    <row r="19" spans="1:5">
      <c r="A19" s="2" t="s">
        <v>1551</v>
      </c>
      <c r="B19" s="4"/>
      <c r="C19" s="4"/>
      <c r="D19" s="4"/>
      <c r="E19" s="4"/>
    </row>
    <row r="20" spans="1:5" ht="30">
      <c r="A20" s="3" t="s">
        <v>1548</v>
      </c>
      <c r="B20" s="4"/>
      <c r="C20" s="4"/>
      <c r="D20" s="4"/>
      <c r="E20" s="4"/>
    </row>
    <row r="21" spans="1:5" ht="30">
      <c r="A21" s="2" t="s">
        <v>1549</v>
      </c>
      <c r="B21" s="8">
        <v>735000</v>
      </c>
      <c r="C21" s="10" t="s">
        <v>1550</v>
      </c>
      <c r="D21" s="8">
        <v>6398000</v>
      </c>
      <c r="E21" s="10" t="s">
        <v>1550</v>
      </c>
    </row>
    <row r="22" spans="1:5">
      <c r="A22" s="2" t="s">
        <v>1552</v>
      </c>
      <c r="B22" s="4"/>
      <c r="C22" s="4"/>
      <c r="D22" s="4"/>
      <c r="E22" s="4"/>
    </row>
    <row r="23" spans="1:5" ht="30">
      <c r="A23" s="3" t="s">
        <v>1548</v>
      </c>
      <c r="B23" s="4"/>
      <c r="C23" s="4"/>
      <c r="D23" s="4"/>
      <c r="E23" s="4"/>
    </row>
    <row r="24" spans="1:5" ht="30">
      <c r="A24" s="2" t="s">
        <v>1549</v>
      </c>
      <c r="B24" s="8">
        <v>127000</v>
      </c>
      <c r="C24" s="10" t="s">
        <v>1550</v>
      </c>
      <c r="D24" s="8">
        <v>217000</v>
      </c>
      <c r="E24" s="10" t="s">
        <v>1550</v>
      </c>
    </row>
    <row r="25" spans="1:5">
      <c r="A25" s="11"/>
      <c r="B25" s="11"/>
      <c r="C25" s="11"/>
      <c r="D25" s="11"/>
      <c r="E25" s="11"/>
    </row>
    <row r="26" spans="1:5" ht="15" customHeight="1">
      <c r="A26" s="2" t="s">
        <v>183</v>
      </c>
      <c r="B26" s="12" t="s">
        <v>718</v>
      </c>
      <c r="C26" s="12"/>
      <c r="D26" s="12"/>
      <c r="E26" s="12"/>
    </row>
    <row r="27" spans="1:5" ht="15" customHeight="1">
      <c r="A27" s="2" t="s">
        <v>1292</v>
      </c>
      <c r="B27" s="12" t="s">
        <v>717</v>
      </c>
      <c r="C27" s="12"/>
      <c r="D27" s="12"/>
      <c r="E27" s="12"/>
    </row>
  </sheetData>
  <mergeCells count="7">
    <mergeCell ref="B27:E27"/>
    <mergeCell ref="B1:C1"/>
    <mergeCell ref="B2:C2"/>
    <mergeCell ref="D1:E1"/>
    <mergeCell ref="D2:E2"/>
    <mergeCell ref="A25:E25"/>
    <mergeCell ref="B26:E2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7" t="s">
        <v>1</v>
      </c>
      <c r="C1" s="7"/>
      <c r="D1" s="7"/>
    </row>
    <row r="2" spans="1:4" ht="30">
      <c r="A2" s="1" t="s">
        <v>27</v>
      </c>
      <c r="B2" s="1" t="s">
        <v>2</v>
      </c>
      <c r="C2" s="1" t="s">
        <v>28</v>
      </c>
      <c r="D2" s="1" t="s">
        <v>29</v>
      </c>
    </row>
    <row r="3" spans="1:4">
      <c r="A3" s="3" t="s">
        <v>832</v>
      </c>
      <c r="B3" s="4"/>
      <c r="C3" s="4"/>
      <c r="D3" s="4"/>
    </row>
    <row r="4" spans="1:4">
      <c r="A4" s="2" t="s">
        <v>834</v>
      </c>
      <c r="B4" s="5">
        <v>1470</v>
      </c>
      <c r="C4" s="5">
        <v>1761</v>
      </c>
      <c r="D4" s="5">
        <v>3603</v>
      </c>
    </row>
    <row r="5" spans="1:4">
      <c r="A5" s="2" t="s">
        <v>835</v>
      </c>
      <c r="B5" s="8">
        <v>3601</v>
      </c>
      <c r="C5" s="8">
        <v>2603</v>
      </c>
      <c r="D5" s="8">
        <v>2233</v>
      </c>
    </row>
    <row r="6" spans="1:4">
      <c r="A6" s="2" t="s">
        <v>836</v>
      </c>
      <c r="B6" s="4">
        <v>-806</v>
      </c>
      <c r="C6" s="8">
        <v>-1228</v>
      </c>
      <c r="D6" s="8">
        <v>-1100</v>
      </c>
    </row>
    <row r="7" spans="1:4">
      <c r="A7" s="2" t="s">
        <v>45</v>
      </c>
      <c r="B7" s="5">
        <v>4265</v>
      </c>
      <c r="C7" s="5">
        <v>3136</v>
      </c>
      <c r="D7" s="5">
        <v>4736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1554</v>
      </c>
      <c r="B1" s="7" t="s">
        <v>1</v>
      </c>
      <c r="C1" s="7"/>
      <c r="D1" s="7"/>
    </row>
    <row r="2" spans="1:4" ht="30">
      <c r="A2" s="1" t="s">
        <v>27</v>
      </c>
      <c r="B2" s="1" t="s">
        <v>2</v>
      </c>
      <c r="C2" s="1" t="s">
        <v>28</v>
      </c>
      <c r="D2" s="1" t="s">
        <v>29</v>
      </c>
    </row>
    <row r="3" spans="1:4" ht="60">
      <c r="A3" s="3" t="s">
        <v>1555</v>
      </c>
      <c r="B3" s="4"/>
      <c r="C3" s="4"/>
      <c r="D3" s="4"/>
    </row>
    <row r="4" spans="1:4" ht="45">
      <c r="A4" s="2" t="s">
        <v>1556</v>
      </c>
      <c r="B4" s="5">
        <v>-23338</v>
      </c>
      <c r="C4" s="5">
        <v>-22871</v>
      </c>
      <c r="D4" s="5">
        <v>-12377</v>
      </c>
    </row>
    <row r="5" spans="1:4" ht="45">
      <c r="A5" s="2" t="s">
        <v>727</v>
      </c>
      <c r="B5" s="4">
        <v>-72</v>
      </c>
      <c r="C5" s="4">
        <v>9</v>
      </c>
      <c r="D5" s="8">
        <v>-9311</v>
      </c>
    </row>
    <row r="6" spans="1:4" ht="45">
      <c r="A6" s="2" t="s">
        <v>730</v>
      </c>
      <c r="B6" s="4">
        <v>-468</v>
      </c>
      <c r="C6" s="4">
        <v>-476</v>
      </c>
      <c r="D6" s="8">
        <v>-1183</v>
      </c>
    </row>
    <row r="7" spans="1:4" ht="45">
      <c r="A7" s="2" t="s">
        <v>734</v>
      </c>
      <c r="B7" s="5">
        <v>-23878</v>
      </c>
      <c r="C7" s="5">
        <v>-23338</v>
      </c>
      <c r="D7" s="5">
        <v>-22871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s>
  <sheetData>
    <row r="1" spans="1:7" ht="30" customHeight="1">
      <c r="A1" s="7" t="s">
        <v>1557</v>
      </c>
      <c r="B1" s="7" t="s">
        <v>1</v>
      </c>
      <c r="C1" s="7"/>
      <c r="D1" s="7"/>
      <c r="E1" s="7"/>
      <c r="F1" s="7"/>
      <c r="G1" s="7"/>
    </row>
    <row r="2" spans="1:7" ht="15" customHeight="1">
      <c r="A2" s="7"/>
      <c r="B2" s="7" t="s">
        <v>2</v>
      </c>
      <c r="C2" s="7"/>
      <c r="D2" s="7" t="s">
        <v>28</v>
      </c>
      <c r="E2" s="7"/>
      <c r="F2" s="7" t="s">
        <v>29</v>
      </c>
      <c r="G2" s="7"/>
    </row>
    <row r="3" spans="1:7" ht="30">
      <c r="A3" s="3" t="s">
        <v>1558</v>
      </c>
      <c r="B3" s="4"/>
      <c r="C3" s="4"/>
      <c r="D3" s="4"/>
      <c r="E3" s="4"/>
      <c r="F3" s="4"/>
      <c r="G3" s="4"/>
    </row>
    <row r="4" spans="1:7" ht="30">
      <c r="A4" s="2" t="s">
        <v>1559</v>
      </c>
      <c r="B4" s="5">
        <v>0</v>
      </c>
      <c r="C4" s="4"/>
      <c r="D4" s="5">
        <v>0</v>
      </c>
      <c r="E4" s="4"/>
      <c r="F4" s="5">
        <v>0</v>
      </c>
      <c r="G4" s="4"/>
    </row>
    <row r="5" spans="1:7" ht="45">
      <c r="A5" s="2" t="s">
        <v>1560</v>
      </c>
      <c r="B5" s="4">
        <v>0</v>
      </c>
      <c r="C5" s="4"/>
      <c r="D5" s="4">
        <v>0</v>
      </c>
      <c r="E5" s="4"/>
      <c r="F5" s="4">
        <v>0</v>
      </c>
      <c r="G5" s="4"/>
    </row>
    <row r="6" spans="1:7" ht="45">
      <c r="A6" s="2" t="s">
        <v>1561</v>
      </c>
      <c r="B6" s="4"/>
      <c r="C6" s="4"/>
      <c r="D6" s="4"/>
      <c r="E6" s="4"/>
      <c r="F6" s="4"/>
      <c r="G6" s="4"/>
    </row>
    <row r="7" spans="1:7" ht="60">
      <c r="A7" s="3" t="s">
        <v>1562</v>
      </c>
      <c r="B7" s="4"/>
      <c r="C7" s="4"/>
      <c r="D7" s="4"/>
      <c r="E7" s="4"/>
      <c r="F7" s="4"/>
      <c r="G7" s="4"/>
    </row>
    <row r="8" spans="1:7" ht="45">
      <c r="A8" s="2" t="s">
        <v>1563</v>
      </c>
      <c r="B8" s="8">
        <v>-115000</v>
      </c>
      <c r="C8" s="4"/>
      <c r="D8" s="8">
        <v>14000</v>
      </c>
      <c r="E8" s="4"/>
      <c r="F8" s="8">
        <v>-15019000</v>
      </c>
      <c r="G8" s="4"/>
    </row>
    <row r="9" spans="1:7" ht="45">
      <c r="A9" s="2" t="s">
        <v>1564</v>
      </c>
      <c r="B9" s="4">
        <v>0</v>
      </c>
      <c r="C9" s="4"/>
      <c r="D9" s="4">
        <v>0</v>
      </c>
      <c r="E9" s="4"/>
      <c r="F9" s="4">
        <v>0</v>
      </c>
      <c r="G9" s="4"/>
    </row>
    <row r="10" spans="1:7" ht="45">
      <c r="A10" s="2" t="s">
        <v>1565</v>
      </c>
      <c r="B10" s="8">
        <v>-755000</v>
      </c>
      <c r="C10" s="4"/>
      <c r="D10" s="8">
        <v>-770000</v>
      </c>
      <c r="E10" s="4"/>
      <c r="F10" s="8">
        <v>-1908000</v>
      </c>
      <c r="G10" s="4"/>
    </row>
    <row r="11" spans="1:7" ht="45">
      <c r="A11" s="2" t="s">
        <v>1566</v>
      </c>
      <c r="B11" s="4">
        <v>0</v>
      </c>
      <c r="C11" s="4"/>
      <c r="D11" s="4">
        <v>0</v>
      </c>
      <c r="E11" s="4"/>
      <c r="F11" s="4">
        <v>0</v>
      </c>
      <c r="G11" s="4"/>
    </row>
    <row r="12" spans="1:7" ht="30">
      <c r="A12" s="2" t="s">
        <v>1567</v>
      </c>
      <c r="B12" s="4">
        <v>0</v>
      </c>
      <c r="C12" s="4"/>
      <c r="D12" s="4">
        <v>0</v>
      </c>
      <c r="E12" s="4"/>
      <c r="F12" s="4">
        <v>0</v>
      </c>
      <c r="G12" s="4"/>
    </row>
    <row r="13" spans="1:7" ht="45">
      <c r="A13" s="2" t="s">
        <v>1568</v>
      </c>
      <c r="B13" s="4"/>
      <c r="C13" s="4"/>
      <c r="D13" s="4"/>
      <c r="E13" s="4"/>
      <c r="F13" s="4"/>
      <c r="G13" s="4"/>
    </row>
    <row r="14" spans="1:7" ht="60">
      <c r="A14" s="3" t="s">
        <v>1562</v>
      </c>
      <c r="B14" s="4"/>
      <c r="C14" s="4"/>
      <c r="D14" s="4"/>
      <c r="E14" s="4"/>
      <c r="F14" s="4"/>
      <c r="G14" s="4"/>
    </row>
    <row r="15" spans="1:7" ht="45">
      <c r="A15" s="2" t="s">
        <v>1563</v>
      </c>
      <c r="B15" s="4">
        <v>0</v>
      </c>
      <c r="C15" s="4"/>
      <c r="D15" s="4">
        <v>0</v>
      </c>
      <c r="E15" s="4"/>
      <c r="F15" s="8">
        <v>-15082000</v>
      </c>
      <c r="G15" s="4"/>
    </row>
    <row r="16" spans="1:7" ht="45">
      <c r="A16" s="2" t="s">
        <v>1564</v>
      </c>
      <c r="B16" s="4">
        <v>0</v>
      </c>
      <c r="C16" s="4"/>
      <c r="D16" s="4">
        <v>0</v>
      </c>
      <c r="E16" s="4"/>
      <c r="F16" s="4">
        <v>0</v>
      </c>
      <c r="G16" s="4"/>
    </row>
    <row r="17" spans="1:7" ht="45">
      <c r="A17" s="2" t="s">
        <v>1565</v>
      </c>
      <c r="B17" s="8">
        <v>-730000</v>
      </c>
      <c r="C17" s="10" t="s">
        <v>183</v>
      </c>
      <c r="D17" s="8">
        <v>-730000</v>
      </c>
      <c r="E17" s="10" t="s">
        <v>183</v>
      </c>
      <c r="F17" s="8">
        <v>-1819000</v>
      </c>
      <c r="G17" s="10" t="s">
        <v>183</v>
      </c>
    </row>
    <row r="18" spans="1:7" ht="45">
      <c r="A18" s="2" t="s">
        <v>1566</v>
      </c>
      <c r="B18" s="4">
        <v>0</v>
      </c>
      <c r="C18" s="4"/>
      <c r="D18" s="4">
        <v>0</v>
      </c>
      <c r="E18" s="4"/>
      <c r="F18" s="4">
        <v>0</v>
      </c>
      <c r="G18" s="4"/>
    </row>
    <row r="19" spans="1:7" ht="30">
      <c r="A19" s="2" t="s">
        <v>1567</v>
      </c>
      <c r="B19" s="4">
        <v>0</v>
      </c>
      <c r="C19" s="4"/>
      <c r="D19" s="4">
        <v>0</v>
      </c>
      <c r="E19" s="4"/>
      <c r="F19" s="4">
        <v>0</v>
      </c>
      <c r="G19" s="4"/>
    </row>
    <row r="20" spans="1:7" ht="60">
      <c r="A20" s="2" t="s">
        <v>1569</v>
      </c>
      <c r="B20" s="4"/>
      <c r="C20" s="4"/>
      <c r="D20" s="4"/>
      <c r="E20" s="4"/>
      <c r="F20" s="4"/>
      <c r="G20" s="4"/>
    </row>
    <row r="21" spans="1:7" ht="60">
      <c r="A21" s="3" t="s">
        <v>1562</v>
      </c>
      <c r="B21" s="4"/>
      <c r="C21" s="4"/>
      <c r="D21" s="4"/>
      <c r="E21" s="4"/>
      <c r="F21" s="4"/>
      <c r="G21" s="4"/>
    </row>
    <row r="22" spans="1:7" ht="45">
      <c r="A22" s="2" t="s">
        <v>1563</v>
      </c>
      <c r="B22" s="8">
        <v>-115000</v>
      </c>
      <c r="C22" s="4"/>
      <c r="D22" s="8">
        <v>14000</v>
      </c>
      <c r="E22" s="4"/>
      <c r="F22" s="8">
        <v>63000</v>
      </c>
      <c r="G22" s="4"/>
    </row>
    <row r="23" spans="1:7" ht="45">
      <c r="A23" s="2" t="s">
        <v>1564</v>
      </c>
      <c r="B23" s="4">
        <v>0</v>
      </c>
      <c r="C23" s="4"/>
      <c r="D23" s="4">
        <v>0</v>
      </c>
      <c r="E23" s="4"/>
      <c r="F23" s="4">
        <v>0</v>
      </c>
      <c r="G23" s="4"/>
    </row>
    <row r="24" spans="1:7" ht="45">
      <c r="A24" s="2" t="s">
        <v>1565</v>
      </c>
      <c r="B24" s="8">
        <v>-25000</v>
      </c>
      <c r="C24" s="10" t="s">
        <v>1292</v>
      </c>
      <c r="D24" s="8">
        <v>-40000</v>
      </c>
      <c r="E24" s="10" t="s">
        <v>1292</v>
      </c>
      <c r="F24" s="8">
        <v>-89000</v>
      </c>
      <c r="G24" s="10" t="s">
        <v>1292</v>
      </c>
    </row>
    <row r="25" spans="1:7" ht="45">
      <c r="A25" s="2" t="s">
        <v>1566</v>
      </c>
      <c r="B25" s="4">
        <v>0</v>
      </c>
      <c r="C25" s="4"/>
      <c r="D25" s="4">
        <v>0</v>
      </c>
      <c r="E25" s="4"/>
      <c r="F25" s="4">
        <v>0</v>
      </c>
      <c r="G25" s="4"/>
    </row>
    <row r="26" spans="1:7" ht="30">
      <c r="A26" s="2" t="s">
        <v>1567</v>
      </c>
      <c r="B26" s="4">
        <v>0</v>
      </c>
      <c r="C26" s="4"/>
      <c r="D26" s="4">
        <v>0</v>
      </c>
      <c r="E26" s="4"/>
      <c r="F26" s="4">
        <v>0</v>
      </c>
      <c r="G26" s="4"/>
    </row>
    <row r="27" spans="1:7" ht="30">
      <c r="A27" s="2" t="s">
        <v>1570</v>
      </c>
      <c r="B27" s="4"/>
      <c r="C27" s="4"/>
      <c r="D27" s="4"/>
      <c r="E27" s="4"/>
      <c r="F27" s="4"/>
      <c r="G27" s="4"/>
    </row>
    <row r="28" spans="1:7" ht="60">
      <c r="A28" s="3" t="s">
        <v>1562</v>
      </c>
      <c r="B28" s="4"/>
      <c r="C28" s="4"/>
      <c r="D28" s="4"/>
      <c r="E28" s="4"/>
      <c r="F28" s="4"/>
      <c r="G28" s="4"/>
    </row>
    <row r="29" spans="1:7" ht="45">
      <c r="A29" s="2" t="s">
        <v>1563</v>
      </c>
      <c r="B29" s="4">
        <v>0</v>
      </c>
      <c r="C29" s="4"/>
      <c r="D29" s="4">
        <v>0</v>
      </c>
      <c r="E29" s="4"/>
      <c r="F29" s="4">
        <v>0</v>
      </c>
      <c r="G29" s="4"/>
    </row>
    <row r="30" spans="1:7" ht="45">
      <c r="A30" s="2" t="s">
        <v>1564</v>
      </c>
      <c r="B30" s="8">
        <v>451000</v>
      </c>
      <c r="C30" s="4"/>
      <c r="D30" s="8">
        <v>-4001000</v>
      </c>
      <c r="E30" s="4"/>
      <c r="F30" s="8">
        <v>7727000</v>
      </c>
      <c r="G30" s="4"/>
    </row>
    <row r="31" spans="1:7" ht="45">
      <c r="A31" s="2" t="s">
        <v>1565</v>
      </c>
      <c r="B31" s="4">
        <v>0</v>
      </c>
      <c r="C31" s="4"/>
      <c r="D31" s="4">
        <v>0</v>
      </c>
      <c r="E31" s="4"/>
      <c r="F31" s="4">
        <v>0</v>
      </c>
      <c r="G31" s="4"/>
    </row>
    <row r="32" spans="1:7" ht="45">
      <c r="A32" s="2" t="s">
        <v>1566</v>
      </c>
      <c r="B32" s="8">
        <v>-4631000</v>
      </c>
      <c r="C32" s="4"/>
      <c r="D32" s="8">
        <v>4340000</v>
      </c>
      <c r="E32" s="4"/>
      <c r="F32" s="8">
        <v>61820000</v>
      </c>
      <c r="G32" s="4"/>
    </row>
    <row r="33" spans="1:7" ht="30">
      <c r="A33" s="2" t="s">
        <v>1567</v>
      </c>
      <c r="B33" s="8">
        <v>-9850000</v>
      </c>
      <c r="C33" s="4"/>
      <c r="D33" s="8">
        <v>5850000</v>
      </c>
      <c r="E33" s="4"/>
      <c r="F33" s="8">
        <v>-135000</v>
      </c>
      <c r="G33" s="4"/>
    </row>
    <row r="34" spans="1:7" ht="45">
      <c r="A34" s="2" t="s">
        <v>1571</v>
      </c>
      <c r="B34" s="4"/>
      <c r="C34" s="4"/>
      <c r="D34" s="4"/>
      <c r="E34" s="4"/>
      <c r="F34" s="4"/>
      <c r="G34" s="4"/>
    </row>
    <row r="35" spans="1:7" ht="60">
      <c r="A35" s="3" t="s">
        <v>1562</v>
      </c>
      <c r="B35" s="4"/>
      <c r="C35" s="4"/>
      <c r="D35" s="4"/>
      <c r="E35" s="4"/>
      <c r="F35" s="4"/>
      <c r="G35" s="4"/>
    </row>
    <row r="36" spans="1:7" ht="45">
      <c r="A36" s="2" t="s">
        <v>1563</v>
      </c>
      <c r="B36" s="4"/>
      <c r="C36" s="4"/>
      <c r="D36" s="4"/>
      <c r="E36" s="4"/>
      <c r="F36" s="4">
        <v>0</v>
      </c>
      <c r="G36" s="4"/>
    </row>
    <row r="37" spans="1:7" ht="45">
      <c r="A37" s="2" t="s">
        <v>1564</v>
      </c>
      <c r="B37" s="4"/>
      <c r="C37" s="4"/>
      <c r="D37" s="4"/>
      <c r="E37" s="4"/>
      <c r="F37" s="4">
        <v>0</v>
      </c>
      <c r="G37" s="4"/>
    </row>
    <row r="38" spans="1:7" ht="45">
      <c r="A38" s="2" t="s">
        <v>1565</v>
      </c>
      <c r="B38" s="4"/>
      <c r="C38" s="4"/>
      <c r="D38" s="4"/>
      <c r="E38" s="4"/>
      <c r="F38" s="4">
        <v>0</v>
      </c>
      <c r="G38" s="4"/>
    </row>
    <row r="39" spans="1:7" ht="45">
      <c r="A39" s="2" t="s">
        <v>1566</v>
      </c>
      <c r="B39" s="4"/>
      <c r="C39" s="4"/>
      <c r="D39" s="4"/>
      <c r="E39" s="4"/>
      <c r="F39" s="4">
        <v>0</v>
      </c>
      <c r="G39" s="4"/>
    </row>
    <row r="40" spans="1:7" ht="30">
      <c r="A40" s="2" t="s">
        <v>1567</v>
      </c>
      <c r="B40" s="4"/>
      <c r="C40" s="4"/>
      <c r="D40" s="4"/>
      <c r="E40" s="4"/>
      <c r="F40" s="8">
        <v>2000</v>
      </c>
      <c r="G40" s="10" t="s">
        <v>1572</v>
      </c>
    </row>
    <row r="41" spans="1:7" ht="45">
      <c r="A41" s="2" t="s">
        <v>1573</v>
      </c>
      <c r="B41" s="4"/>
      <c r="C41" s="4"/>
      <c r="D41" s="4"/>
      <c r="E41" s="4"/>
      <c r="F41" s="4"/>
      <c r="G41" s="4"/>
    </row>
    <row r="42" spans="1:7" ht="60">
      <c r="A42" s="3" t="s">
        <v>1562</v>
      </c>
      <c r="B42" s="4"/>
      <c r="C42" s="4"/>
      <c r="D42" s="4"/>
      <c r="E42" s="4"/>
      <c r="F42" s="4"/>
      <c r="G42" s="4"/>
    </row>
    <row r="43" spans="1:7" ht="45">
      <c r="A43" s="2" t="s">
        <v>1563</v>
      </c>
      <c r="B43" s="4">
        <v>0</v>
      </c>
      <c r="C43" s="4"/>
      <c r="D43" s="4">
        <v>0</v>
      </c>
      <c r="E43" s="4"/>
      <c r="F43" s="4">
        <v>0</v>
      </c>
      <c r="G43" s="4"/>
    </row>
    <row r="44" spans="1:7" ht="45">
      <c r="A44" s="2" t="s">
        <v>1564</v>
      </c>
      <c r="B44" s="8">
        <v>451000</v>
      </c>
      <c r="C44" s="4"/>
      <c r="D44" s="8">
        <v>-4001000</v>
      </c>
      <c r="E44" s="4"/>
      <c r="F44" s="8">
        <v>7727000</v>
      </c>
      <c r="G44" s="4"/>
    </row>
    <row r="45" spans="1:7" ht="45">
      <c r="A45" s="2" t="s">
        <v>1565</v>
      </c>
      <c r="B45" s="4">
        <v>0</v>
      </c>
      <c r="C45" s="4"/>
      <c r="D45" s="4">
        <v>0</v>
      </c>
      <c r="E45" s="4"/>
      <c r="F45" s="4">
        <v>0</v>
      </c>
      <c r="G45" s="4"/>
    </row>
    <row r="46" spans="1:7" ht="45">
      <c r="A46" s="2" t="s">
        <v>1566</v>
      </c>
      <c r="B46" s="8">
        <v>-4631000</v>
      </c>
      <c r="C46" s="10" t="s">
        <v>1574</v>
      </c>
      <c r="D46" s="8">
        <v>4340000</v>
      </c>
      <c r="E46" s="10" t="s">
        <v>1574</v>
      </c>
      <c r="F46" s="8">
        <v>61820000</v>
      </c>
      <c r="G46" s="10" t="s">
        <v>1574</v>
      </c>
    </row>
    <row r="47" spans="1:7" ht="30">
      <c r="A47" s="2" t="s">
        <v>1567</v>
      </c>
      <c r="B47" s="8">
        <v>-9850000</v>
      </c>
      <c r="C47" s="10" t="s">
        <v>1574</v>
      </c>
      <c r="D47" s="8">
        <v>5850000</v>
      </c>
      <c r="E47" s="10" t="s">
        <v>1575</v>
      </c>
      <c r="F47" s="8">
        <v>-137000</v>
      </c>
      <c r="G47" s="10" t="s">
        <v>1575</v>
      </c>
    </row>
    <row r="48" spans="1:7" ht="45">
      <c r="A48" s="2" t="s">
        <v>1576</v>
      </c>
      <c r="B48" s="4"/>
      <c r="C48" s="4"/>
      <c r="D48" s="4"/>
      <c r="E48" s="4"/>
      <c r="F48" s="4"/>
      <c r="G48" s="4"/>
    </row>
    <row r="49" spans="1:7" ht="60">
      <c r="A49" s="3" t="s">
        <v>1562</v>
      </c>
      <c r="B49" s="4"/>
      <c r="C49" s="4"/>
      <c r="D49" s="4"/>
      <c r="E49" s="4"/>
      <c r="F49" s="4"/>
      <c r="G49" s="4"/>
    </row>
    <row r="50" spans="1:7" ht="45">
      <c r="A50" s="2" t="s">
        <v>1566</v>
      </c>
      <c r="B50" s="4"/>
      <c r="C50" s="4"/>
      <c r="D50" s="4"/>
      <c r="E50" s="4"/>
      <c r="F50" s="5">
        <v>5000000</v>
      </c>
      <c r="G50" s="4"/>
    </row>
    <row r="51" spans="1:7">
      <c r="A51" s="11"/>
      <c r="B51" s="11"/>
      <c r="C51" s="11"/>
      <c r="D51" s="11"/>
      <c r="E51" s="11"/>
      <c r="F51" s="11"/>
      <c r="G51" s="11"/>
    </row>
    <row r="52" spans="1:7" ht="15" customHeight="1">
      <c r="A52" s="2" t="s">
        <v>183</v>
      </c>
      <c r="B52" s="12" t="s">
        <v>786</v>
      </c>
      <c r="C52" s="12"/>
      <c r="D52" s="12"/>
      <c r="E52" s="12"/>
      <c r="F52" s="12"/>
      <c r="G52" s="12"/>
    </row>
    <row r="53" spans="1:7" ht="15" customHeight="1">
      <c r="A53" s="2" t="s">
        <v>1292</v>
      </c>
      <c r="B53" s="12" t="s">
        <v>787</v>
      </c>
      <c r="C53" s="12"/>
      <c r="D53" s="12"/>
      <c r="E53" s="12"/>
      <c r="F53" s="12"/>
      <c r="G53" s="12"/>
    </row>
    <row r="54" spans="1:7" ht="30" customHeight="1">
      <c r="A54" s="2" t="s">
        <v>1572</v>
      </c>
      <c r="B54" s="12" t="s">
        <v>788</v>
      </c>
      <c r="C54" s="12"/>
      <c r="D54" s="12"/>
      <c r="E54" s="12"/>
      <c r="F54" s="12"/>
      <c r="G54" s="12"/>
    </row>
    <row r="55" spans="1:7" ht="75" customHeight="1">
      <c r="A55" s="2" t="s">
        <v>1574</v>
      </c>
      <c r="B55" s="12" t="s">
        <v>1577</v>
      </c>
      <c r="C55" s="12"/>
      <c r="D55" s="12"/>
      <c r="E55" s="12"/>
      <c r="F55" s="12"/>
      <c r="G55" s="12"/>
    </row>
    <row r="56" spans="1:7" ht="15" customHeight="1">
      <c r="A56" s="2" t="s">
        <v>1575</v>
      </c>
      <c r="B56" s="12" t="s">
        <v>789</v>
      </c>
      <c r="C56" s="12"/>
      <c r="D56" s="12"/>
      <c r="E56" s="12"/>
      <c r="F56" s="12"/>
      <c r="G56" s="12"/>
    </row>
  </sheetData>
  <mergeCells count="11">
    <mergeCell ref="B52:G52"/>
    <mergeCell ref="B53:G53"/>
    <mergeCell ref="B54:G54"/>
    <mergeCell ref="B55:G55"/>
    <mergeCell ref="B56:G56"/>
    <mergeCell ref="A1:A2"/>
    <mergeCell ref="B1:G1"/>
    <mergeCell ref="B2:C2"/>
    <mergeCell ref="D2:E2"/>
    <mergeCell ref="F2:G2"/>
    <mergeCell ref="A51:G5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1578</v>
      </c>
      <c r="B1" s="1" t="s">
        <v>2</v>
      </c>
      <c r="C1" s="1" t="s">
        <v>28</v>
      </c>
    </row>
    <row r="2" spans="1:3">
      <c r="A2" s="3" t="s">
        <v>695</v>
      </c>
      <c r="B2" s="4"/>
      <c r="C2" s="4"/>
    </row>
    <row r="3" spans="1:3" ht="30">
      <c r="A3" s="2" t="s">
        <v>1579</v>
      </c>
      <c r="B3" s="5">
        <v>0</v>
      </c>
      <c r="C3" s="5">
        <v>1400000</v>
      </c>
    </row>
    <row r="4" spans="1:3" ht="45">
      <c r="A4" s="2" t="s">
        <v>1580</v>
      </c>
      <c r="B4" s="4"/>
      <c r="C4" s="8">
        <v>1400000</v>
      </c>
    </row>
    <row r="5" spans="1:3" ht="30">
      <c r="A5" s="2" t="s">
        <v>1581</v>
      </c>
      <c r="B5" s="4">
        <v>0</v>
      </c>
      <c r="C5" s="4">
        <v>0</v>
      </c>
    </row>
    <row r="6" spans="1:3" ht="45">
      <c r="A6" s="2" t="s">
        <v>1582</v>
      </c>
      <c r="B6" s="5">
        <v>0</v>
      </c>
      <c r="C6" s="5">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1583</v>
      </c>
      <c r="B1" s="7" t="s">
        <v>2</v>
      </c>
      <c r="C1" s="7"/>
      <c r="D1" s="7" t="s">
        <v>28</v>
      </c>
      <c r="E1" s="7"/>
    </row>
    <row r="2" spans="1:5">
      <c r="A2" s="3" t="s">
        <v>1584</v>
      </c>
      <c r="B2" s="4"/>
      <c r="C2" s="4"/>
      <c r="D2" s="4"/>
      <c r="E2" s="4"/>
    </row>
    <row r="3" spans="1:5" ht="30">
      <c r="A3" s="2" t="s">
        <v>1585</v>
      </c>
      <c r="B3" s="4"/>
      <c r="C3" s="4"/>
      <c r="D3" s="5">
        <v>0</v>
      </c>
      <c r="E3" s="4"/>
    </row>
    <row r="4" spans="1:5" ht="30">
      <c r="A4" s="2" t="s">
        <v>1586</v>
      </c>
      <c r="B4" s="4"/>
      <c r="C4" s="4"/>
      <c r="D4" s="8">
        <v>200000</v>
      </c>
      <c r="E4" s="4"/>
    </row>
    <row r="5" spans="1:5">
      <c r="A5" s="2" t="s">
        <v>1587</v>
      </c>
      <c r="B5" s="4"/>
      <c r="C5" s="4"/>
      <c r="D5" s="4"/>
      <c r="E5" s="4"/>
    </row>
    <row r="6" spans="1:5">
      <c r="A6" s="3" t="s">
        <v>1584</v>
      </c>
      <c r="B6" s="4"/>
      <c r="C6" s="4"/>
      <c r="D6" s="4"/>
      <c r="E6" s="4"/>
    </row>
    <row r="7" spans="1:5" ht="30">
      <c r="A7" s="2" t="s">
        <v>1588</v>
      </c>
      <c r="B7" s="8">
        <v>1731000</v>
      </c>
      <c r="C7" s="4"/>
      <c r="D7" s="8">
        <v>6576000</v>
      </c>
      <c r="E7" s="4"/>
    </row>
    <row r="8" spans="1:5">
      <c r="A8" s="2" t="s">
        <v>1589</v>
      </c>
      <c r="B8" s="4"/>
      <c r="C8" s="4"/>
      <c r="D8" s="4"/>
      <c r="E8" s="4"/>
    </row>
    <row r="9" spans="1:5">
      <c r="A9" s="3" t="s">
        <v>1584</v>
      </c>
      <c r="B9" s="4"/>
      <c r="C9" s="4"/>
      <c r="D9" s="4"/>
      <c r="E9" s="4"/>
    </row>
    <row r="10" spans="1:5" ht="30">
      <c r="A10" s="2" t="s">
        <v>1588</v>
      </c>
      <c r="B10" s="8">
        <v>5176000</v>
      </c>
      <c r="C10" s="4"/>
      <c r="D10" s="8">
        <v>6905000</v>
      </c>
      <c r="E10" s="4"/>
    </row>
    <row r="11" spans="1:5">
      <c r="A11" s="2" t="s">
        <v>1590</v>
      </c>
      <c r="B11" s="4"/>
      <c r="C11" s="4"/>
      <c r="D11" s="4"/>
      <c r="E11" s="4"/>
    </row>
    <row r="12" spans="1:5">
      <c r="A12" s="3" t="s">
        <v>1584</v>
      </c>
      <c r="B12" s="4"/>
      <c r="C12" s="4"/>
      <c r="D12" s="4"/>
      <c r="E12" s="4"/>
    </row>
    <row r="13" spans="1:5" ht="30">
      <c r="A13" s="2" t="s">
        <v>1591</v>
      </c>
      <c r="B13" s="8">
        <v>5774000</v>
      </c>
      <c r="C13" s="4"/>
      <c r="D13" s="8">
        <v>6734000</v>
      </c>
      <c r="E13" s="4"/>
    </row>
    <row r="14" spans="1:5">
      <c r="A14" s="2" t="s">
        <v>1592</v>
      </c>
      <c r="B14" s="4"/>
      <c r="C14" s="4"/>
      <c r="D14" s="4"/>
      <c r="E14" s="4"/>
    </row>
    <row r="15" spans="1:5">
      <c r="A15" s="3" t="s">
        <v>1584</v>
      </c>
      <c r="B15" s="4"/>
      <c r="C15" s="4"/>
      <c r="D15" s="4"/>
      <c r="E15" s="4"/>
    </row>
    <row r="16" spans="1:5" ht="30">
      <c r="A16" s="2" t="s">
        <v>1591</v>
      </c>
      <c r="B16" s="8">
        <v>18257000</v>
      </c>
      <c r="C16" s="4"/>
      <c r="D16" s="8">
        <v>23366000</v>
      </c>
      <c r="E16" s="4"/>
    </row>
    <row r="17" spans="1:5" ht="30">
      <c r="A17" s="2" t="s">
        <v>1593</v>
      </c>
      <c r="B17" s="4"/>
      <c r="C17" s="4"/>
      <c r="D17" s="4"/>
      <c r="E17" s="4"/>
    </row>
    <row r="18" spans="1:5">
      <c r="A18" s="3" t="s">
        <v>1584</v>
      </c>
      <c r="B18" s="4"/>
      <c r="C18" s="4"/>
      <c r="D18" s="4"/>
      <c r="E18" s="4"/>
    </row>
    <row r="19" spans="1:5" ht="30">
      <c r="A19" s="2" t="s">
        <v>1588</v>
      </c>
      <c r="B19" s="8">
        <v>15000</v>
      </c>
      <c r="C19" s="4"/>
      <c r="D19" s="8">
        <v>4861000</v>
      </c>
      <c r="E19" s="4"/>
    </row>
    <row r="20" spans="1:5" ht="90">
      <c r="A20" s="2" t="s">
        <v>1594</v>
      </c>
      <c r="B20" s="4"/>
      <c r="C20" s="4"/>
      <c r="D20" s="4"/>
      <c r="E20" s="4"/>
    </row>
    <row r="21" spans="1:5">
      <c r="A21" s="3" t="s">
        <v>1584</v>
      </c>
      <c r="B21" s="4"/>
      <c r="C21" s="4"/>
      <c r="D21" s="4"/>
      <c r="E21" s="4"/>
    </row>
    <row r="22" spans="1:5" ht="30">
      <c r="A22" s="2" t="s">
        <v>1588</v>
      </c>
      <c r="B22" s="4"/>
      <c r="C22" s="4"/>
      <c r="D22" s="8">
        <v>40000</v>
      </c>
      <c r="E22" s="4"/>
    </row>
    <row r="23" spans="1:5" ht="60">
      <c r="A23" s="2" t="s">
        <v>1595</v>
      </c>
      <c r="B23" s="4"/>
      <c r="C23" s="4"/>
      <c r="D23" s="4"/>
      <c r="E23" s="4"/>
    </row>
    <row r="24" spans="1:5">
      <c r="A24" s="3" t="s">
        <v>1584</v>
      </c>
      <c r="B24" s="4"/>
      <c r="C24" s="4"/>
      <c r="D24" s="4"/>
      <c r="E24" s="4"/>
    </row>
    <row r="25" spans="1:5" ht="30">
      <c r="A25" s="2" t="s">
        <v>1588</v>
      </c>
      <c r="B25" s="4"/>
      <c r="C25" s="4"/>
      <c r="D25" s="8">
        <v>1480000</v>
      </c>
      <c r="E25" s="4"/>
    </row>
    <row r="26" spans="1:5" ht="75">
      <c r="A26" s="2" t="s">
        <v>1596</v>
      </c>
      <c r="B26" s="4"/>
      <c r="C26" s="4"/>
      <c r="D26" s="4"/>
      <c r="E26" s="4"/>
    </row>
    <row r="27" spans="1:5">
      <c r="A27" s="3" t="s">
        <v>1584</v>
      </c>
      <c r="B27" s="4"/>
      <c r="C27" s="4"/>
      <c r="D27" s="4"/>
      <c r="E27" s="4"/>
    </row>
    <row r="28" spans="1:5" ht="30">
      <c r="A28" s="2" t="s">
        <v>1588</v>
      </c>
      <c r="B28" s="8">
        <v>15000</v>
      </c>
      <c r="C28" s="4"/>
      <c r="D28" s="8">
        <v>3341000</v>
      </c>
      <c r="E28" s="4"/>
    </row>
    <row r="29" spans="1:5" ht="45">
      <c r="A29" s="2" t="s">
        <v>1597</v>
      </c>
      <c r="B29" s="4"/>
      <c r="C29" s="4"/>
      <c r="D29" s="4"/>
      <c r="E29" s="4"/>
    </row>
    <row r="30" spans="1:5">
      <c r="A30" s="3" t="s">
        <v>1584</v>
      </c>
      <c r="B30" s="4"/>
      <c r="C30" s="4"/>
      <c r="D30" s="4"/>
      <c r="E30" s="4"/>
    </row>
    <row r="31" spans="1:5" ht="30">
      <c r="A31" s="2" t="s">
        <v>1588</v>
      </c>
      <c r="B31" s="4"/>
      <c r="C31" s="4"/>
      <c r="D31" s="8">
        <v>13000</v>
      </c>
      <c r="E31" s="4"/>
    </row>
    <row r="32" spans="1:5" ht="90">
      <c r="A32" s="2" t="s">
        <v>1598</v>
      </c>
      <c r="B32" s="4"/>
      <c r="C32" s="4"/>
      <c r="D32" s="4"/>
      <c r="E32" s="4"/>
    </row>
    <row r="33" spans="1:5">
      <c r="A33" s="3" t="s">
        <v>1584</v>
      </c>
      <c r="B33" s="4"/>
      <c r="C33" s="4"/>
      <c r="D33" s="4"/>
      <c r="E33" s="4"/>
    </row>
    <row r="34" spans="1:5" ht="30">
      <c r="A34" s="2" t="s">
        <v>1588</v>
      </c>
      <c r="B34" s="4"/>
      <c r="C34" s="4"/>
      <c r="D34" s="8">
        <v>13000</v>
      </c>
      <c r="E34" s="4"/>
    </row>
    <row r="35" spans="1:5" ht="60">
      <c r="A35" s="2" t="s">
        <v>1599</v>
      </c>
      <c r="B35" s="4"/>
      <c r="C35" s="4"/>
      <c r="D35" s="4"/>
      <c r="E35" s="4"/>
    </row>
    <row r="36" spans="1:5">
      <c r="A36" s="3" t="s">
        <v>1584</v>
      </c>
      <c r="B36" s="4"/>
      <c r="C36" s="4"/>
      <c r="D36" s="4"/>
      <c r="E36" s="4"/>
    </row>
    <row r="37" spans="1:5" ht="30">
      <c r="A37" s="2" t="s">
        <v>1591</v>
      </c>
      <c r="B37" s="8">
        <v>530000</v>
      </c>
      <c r="C37" s="4"/>
      <c r="D37" s="4"/>
      <c r="E37" s="4"/>
    </row>
    <row r="38" spans="1:5" ht="90">
      <c r="A38" s="2" t="s">
        <v>1600</v>
      </c>
      <c r="B38" s="4"/>
      <c r="C38" s="4"/>
      <c r="D38" s="4"/>
      <c r="E38" s="4"/>
    </row>
    <row r="39" spans="1:5">
      <c r="A39" s="3" t="s">
        <v>1584</v>
      </c>
      <c r="B39" s="4"/>
      <c r="C39" s="4"/>
      <c r="D39" s="4"/>
      <c r="E39" s="4"/>
    </row>
    <row r="40" spans="1:5" ht="30">
      <c r="A40" s="2" t="s">
        <v>1591</v>
      </c>
      <c r="B40" s="8">
        <v>53000</v>
      </c>
      <c r="C40" s="4"/>
      <c r="D40" s="4"/>
      <c r="E40" s="4"/>
    </row>
    <row r="41" spans="1:5" ht="60">
      <c r="A41" s="2" t="s">
        <v>1601</v>
      </c>
      <c r="B41" s="4"/>
      <c r="C41" s="4"/>
      <c r="D41" s="4"/>
      <c r="E41" s="4"/>
    </row>
    <row r="42" spans="1:5">
      <c r="A42" s="3" t="s">
        <v>1584</v>
      </c>
      <c r="B42" s="4"/>
      <c r="C42" s="4"/>
      <c r="D42" s="4"/>
      <c r="E42" s="4"/>
    </row>
    <row r="43" spans="1:5" ht="30">
      <c r="A43" s="2" t="s">
        <v>1591</v>
      </c>
      <c r="B43" s="8">
        <v>583000</v>
      </c>
      <c r="C43" s="4"/>
      <c r="D43" s="8">
        <v>1399000</v>
      </c>
      <c r="E43" s="4"/>
    </row>
    <row r="44" spans="1:5" ht="75">
      <c r="A44" s="2" t="s">
        <v>1602</v>
      </c>
      <c r="B44" s="4"/>
      <c r="C44" s="4"/>
      <c r="D44" s="4"/>
      <c r="E44" s="4"/>
    </row>
    <row r="45" spans="1:5">
      <c r="A45" s="3" t="s">
        <v>1584</v>
      </c>
      <c r="B45" s="4"/>
      <c r="C45" s="4"/>
      <c r="D45" s="4"/>
      <c r="E45" s="4"/>
    </row>
    <row r="46" spans="1:5" ht="30">
      <c r="A46" s="2" t="s">
        <v>1591</v>
      </c>
      <c r="B46" s="4"/>
      <c r="C46" s="4"/>
      <c r="D46" s="8">
        <v>1399000</v>
      </c>
      <c r="E46" s="4"/>
    </row>
    <row r="47" spans="1:5" ht="45">
      <c r="A47" s="2" t="s">
        <v>1603</v>
      </c>
      <c r="B47" s="4"/>
      <c r="C47" s="4"/>
      <c r="D47" s="4"/>
      <c r="E47" s="4"/>
    </row>
    <row r="48" spans="1:5">
      <c r="A48" s="3" t="s">
        <v>1584</v>
      </c>
      <c r="B48" s="4"/>
      <c r="C48" s="4"/>
      <c r="D48" s="4"/>
      <c r="E48" s="4"/>
    </row>
    <row r="49" spans="1:5" ht="30">
      <c r="A49" s="2" t="s">
        <v>1591</v>
      </c>
      <c r="B49" s="8">
        <v>81000</v>
      </c>
      <c r="C49" s="4"/>
      <c r="D49" s="4"/>
      <c r="E49" s="4"/>
    </row>
    <row r="50" spans="1:5" ht="90">
      <c r="A50" s="2" t="s">
        <v>1604</v>
      </c>
      <c r="B50" s="4"/>
      <c r="C50" s="4"/>
      <c r="D50" s="4"/>
      <c r="E50" s="4"/>
    </row>
    <row r="51" spans="1:5">
      <c r="A51" s="3" t="s">
        <v>1584</v>
      </c>
      <c r="B51" s="4"/>
      <c r="C51" s="4"/>
      <c r="D51" s="4"/>
      <c r="E51" s="4"/>
    </row>
    <row r="52" spans="1:5" ht="30">
      <c r="A52" s="2" t="s">
        <v>1591</v>
      </c>
      <c r="B52" s="8">
        <v>46000</v>
      </c>
      <c r="C52" s="4"/>
      <c r="D52" s="4"/>
      <c r="E52" s="4"/>
    </row>
    <row r="53" spans="1:5" ht="75">
      <c r="A53" s="2" t="s">
        <v>1605</v>
      </c>
      <c r="B53" s="4"/>
      <c r="C53" s="4"/>
      <c r="D53" s="4"/>
      <c r="E53" s="4"/>
    </row>
    <row r="54" spans="1:5">
      <c r="A54" s="3" t="s">
        <v>1584</v>
      </c>
      <c r="B54" s="4"/>
      <c r="C54" s="4"/>
      <c r="D54" s="4"/>
      <c r="E54" s="4"/>
    </row>
    <row r="55" spans="1:5" ht="30">
      <c r="A55" s="2" t="s">
        <v>1591</v>
      </c>
      <c r="B55" s="8">
        <v>35000</v>
      </c>
      <c r="C55" s="4"/>
      <c r="D55" s="4"/>
      <c r="E55" s="4"/>
    </row>
    <row r="56" spans="1:5" ht="45">
      <c r="A56" s="2" t="s">
        <v>1606</v>
      </c>
      <c r="B56" s="4"/>
      <c r="C56" s="4"/>
      <c r="D56" s="4"/>
      <c r="E56" s="4"/>
    </row>
    <row r="57" spans="1:5">
      <c r="A57" s="3" t="s">
        <v>1584</v>
      </c>
      <c r="B57" s="4"/>
      <c r="C57" s="4"/>
      <c r="D57" s="4"/>
      <c r="E57" s="4"/>
    </row>
    <row r="58" spans="1:5" ht="30">
      <c r="A58" s="2" t="s">
        <v>1588</v>
      </c>
      <c r="B58" s="4">
        <v>0</v>
      </c>
      <c r="C58" s="4"/>
      <c r="D58" s="4">
        <v>0</v>
      </c>
      <c r="E58" s="4"/>
    </row>
    <row r="59" spans="1:5" ht="90">
      <c r="A59" s="2" t="s">
        <v>1607</v>
      </c>
      <c r="B59" s="4"/>
      <c r="C59" s="4"/>
      <c r="D59" s="4"/>
      <c r="E59" s="4"/>
    </row>
    <row r="60" spans="1:5">
      <c r="A60" s="3" t="s">
        <v>1584</v>
      </c>
      <c r="B60" s="4"/>
      <c r="C60" s="4"/>
      <c r="D60" s="4"/>
      <c r="E60" s="4"/>
    </row>
    <row r="61" spans="1:5" ht="30">
      <c r="A61" s="2" t="s">
        <v>1588</v>
      </c>
      <c r="B61" s="4"/>
      <c r="C61" s="4"/>
      <c r="D61" s="4">
        <v>0</v>
      </c>
      <c r="E61" s="4"/>
    </row>
    <row r="62" spans="1:5" ht="75">
      <c r="A62" s="2" t="s">
        <v>1608</v>
      </c>
      <c r="B62" s="4"/>
      <c r="C62" s="4"/>
      <c r="D62" s="4"/>
      <c r="E62" s="4"/>
    </row>
    <row r="63" spans="1:5">
      <c r="A63" s="3" t="s">
        <v>1584</v>
      </c>
      <c r="B63" s="4"/>
      <c r="C63" s="4"/>
      <c r="D63" s="4"/>
      <c r="E63" s="4"/>
    </row>
    <row r="64" spans="1:5" ht="30">
      <c r="A64" s="2" t="s">
        <v>1588</v>
      </c>
      <c r="B64" s="4"/>
      <c r="C64" s="4"/>
      <c r="D64" s="4">
        <v>0</v>
      </c>
      <c r="E64" s="4"/>
    </row>
    <row r="65" spans="1:5" ht="75">
      <c r="A65" s="2" t="s">
        <v>1609</v>
      </c>
      <c r="B65" s="4"/>
      <c r="C65" s="4"/>
      <c r="D65" s="4"/>
      <c r="E65" s="4"/>
    </row>
    <row r="66" spans="1:5">
      <c r="A66" s="3" t="s">
        <v>1584</v>
      </c>
      <c r="B66" s="4"/>
      <c r="C66" s="4"/>
      <c r="D66" s="4"/>
      <c r="E66" s="4"/>
    </row>
    <row r="67" spans="1:5" ht="30">
      <c r="A67" s="2" t="s">
        <v>1588</v>
      </c>
      <c r="B67" s="4">
        <v>0</v>
      </c>
      <c r="C67" s="4"/>
      <c r="D67" s="4">
        <v>0</v>
      </c>
      <c r="E67" s="4"/>
    </row>
    <row r="68" spans="1:5" ht="45">
      <c r="A68" s="2" t="s">
        <v>1610</v>
      </c>
      <c r="B68" s="4"/>
      <c r="C68" s="4"/>
      <c r="D68" s="4"/>
      <c r="E68" s="4"/>
    </row>
    <row r="69" spans="1:5">
      <c r="A69" s="3" t="s">
        <v>1584</v>
      </c>
      <c r="B69" s="4"/>
      <c r="C69" s="4"/>
      <c r="D69" s="4"/>
      <c r="E69" s="4"/>
    </row>
    <row r="70" spans="1:5" ht="30">
      <c r="A70" s="2" t="s">
        <v>1588</v>
      </c>
      <c r="B70" s="4"/>
      <c r="C70" s="4"/>
      <c r="D70" s="4">
        <v>0</v>
      </c>
      <c r="E70" s="4"/>
    </row>
    <row r="71" spans="1:5" ht="105">
      <c r="A71" s="2" t="s">
        <v>1611</v>
      </c>
      <c r="B71" s="4"/>
      <c r="C71" s="4"/>
      <c r="D71" s="4"/>
      <c r="E71" s="4"/>
    </row>
    <row r="72" spans="1:5">
      <c r="A72" s="3" t="s">
        <v>1584</v>
      </c>
      <c r="B72" s="4"/>
      <c r="C72" s="4"/>
      <c r="D72" s="4"/>
      <c r="E72" s="4"/>
    </row>
    <row r="73" spans="1:5" ht="30">
      <c r="A73" s="2" t="s">
        <v>1588</v>
      </c>
      <c r="B73" s="4"/>
      <c r="C73" s="4"/>
      <c r="D73" s="4">
        <v>0</v>
      </c>
      <c r="E73" s="4"/>
    </row>
    <row r="74" spans="1:5" ht="60">
      <c r="A74" s="2" t="s">
        <v>1612</v>
      </c>
      <c r="B74" s="4"/>
      <c r="C74" s="4"/>
      <c r="D74" s="4"/>
      <c r="E74" s="4"/>
    </row>
    <row r="75" spans="1:5">
      <c r="A75" s="3" t="s">
        <v>1584</v>
      </c>
      <c r="B75" s="4"/>
      <c r="C75" s="4"/>
      <c r="D75" s="4"/>
      <c r="E75" s="4"/>
    </row>
    <row r="76" spans="1:5" ht="30">
      <c r="A76" s="2" t="s">
        <v>1591</v>
      </c>
      <c r="B76" s="4">
        <v>0</v>
      </c>
      <c r="C76" s="4"/>
      <c r="D76" s="4"/>
      <c r="E76" s="4"/>
    </row>
    <row r="77" spans="1:5" ht="105">
      <c r="A77" s="2" t="s">
        <v>1613</v>
      </c>
      <c r="B77" s="4"/>
      <c r="C77" s="4"/>
      <c r="D77" s="4"/>
      <c r="E77" s="4"/>
    </row>
    <row r="78" spans="1:5">
      <c r="A78" s="3" t="s">
        <v>1584</v>
      </c>
      <c r="B78" s="4"/>
      <c r="C78" s="4"/>
      <c r="D78" s="4"/>
      <c r="E78" s="4"/>
    </row>
    <row r="79" spans="1:5" ht="30">
      <c r="A79" s="2" t="s">
        <v>1591</v>
      </c>
      <c r="B79" s="4">
        <v>0</v>
      </c>
      <c r="C79" s="4"/>
      <c r="D79" s="4"/>
      <c r="E79" s="4"/>
    </row>
    <row r="80" spans="1:5" ht="60">
      <c r="A80" s="2" t="s">
        <v>1614</v>
      </c>
      <c r="B80" s="4"/>
      <c r="C80" s="4"/>
      <c r="D80" s="4"/>
      <c r="E80" s="4"/>
    </row>
    <row r="81" spans="1:5">
      <c r="A81" s="3" t="s">
        <v>1584</v>
      </c>
      <c r="B81" s="4"/>
      <c r="C81" s="4"/>
      <c r="D81" s="4"/>
      <c r="E81" s="4"/>
    </row>
    <row r="82" spans="1:5" ht="30">
      <c r="A82" s="2" t="s">
        <v>1591</v>
      </c>
      <c r="B82" s="4">
        <v>0</v>
      </c>
      <c r="C82" s="4"/>
      <c r="D82" s="4">
        <v>0</v>
      </c>
      <c r="E82" s="4"/>
    </row>
    <row r="83" spans="1:5" ht="75">
      <c r="A83" s="2" t="s">
        <v>1615</v>
      </c>
      <c r="B83" s="4"/>
      <c r="C83" s="4"/>
      <c r="D83" s="4"/>
      <c r="E83" s="4"/>
    </row>
    <row r="84" spans="1:5">
      <c r="A84" s="3" t="s">
        <v>1584</v>
      </c>
      <c r="B84" s="4"/>
      <c r="C84" s="4"/>
      <c r="D84" s="4"/>
      <c r="E84" s="4"/>
    </row>
    <row r="85" spans="1:5" ht="30">
      <c r="A85" s="2" t="s">
        <v>1591</v>
      </c>
      <c r="B85" s="4"/>
      <c r="C85" s="4"/>
      <c r="D85" s="4">
        <v>0</v>
      </c>
      <c r="E85" s="4"/>
    </row>
    <row r="86" spans="1:5" ht="45">
      <c r="A86" s="2" t="s">
        <v>1616</v>
      </c>
      <c r="B86" s="4"/>
      <c r="C86" s="4"/>
      <c r="D86" s="4"/>
      <c r="E86" s="4"/>
    </row>
    <row r="87" spans="1:5">
      <c r="A87" s="3" t="s">
        <v>1584</v>
      </c>
      <c r="B87" s="4"/>
      <c r="C87" s="4"/>
      <c r="D87" s="4"/>
      <c r="E87" s="4"/>
    </row>
    <row r="88" spans="1:5" ht="30">
      <c r="A88" s="2" t="s">
        <v>1591</v>
      </c>
      <c r="B88" s="4">
        <v>0</v>
      </c>
      <c r="C88" s="4"/>
      <c r="D88" s="4"/>
      <c r="E88" s="4"/>
    </row>
    <row r="89" spans="1:5" ht="105">
      <c r="A89" s="2" t="s">
        <v>1617</v>
      </c>
      <c r="B89" s="4"/>
      <c r="C89" s="4"/>
      <c r="D89" s="4"/>
      <c r="E89" s="4"/>
    </row>
    <row r="90" spans="1:5">
      <c r="A90" s="3" t="s">
        <v>1584</v>
      </c>
      <c r="B90" s="4"/>
      <c r="C90" s="4"/>
      <c r="D90" s="4"/>
      <c r="E90" s="4"/>
    </row>
    <row r="91" spans="1:5" ht="30">
      <c r="A91" s="2" t="s">
        <v>1591</v>
      </c>
      <c r="B91" s="4">
        <v>0</v>
      </c>
      <c r="C91" s="4"/>
      <c r="D91" s="4"/>
      <c r="E91" s="4"/>
    </row>
    <row r="92" spans="1:5" ht="75">
      <c r="A92" s="2" t="s">
        <v>1618</v>
      </c>
      <c r="B92" s="4"/>
      <c r="C92" s="4"/>
      <c r="D92" s="4"/>
      <c r="E92" s="4"/>
    </row>
    <row r="93" spans="1:5">
      <c r="A93" s="3" t="s">
        <v>1584</v>
      </c>
      <c r="B93" s="4"/>
      <c r="C93" s="4"/>
      <c r="D93" s="4"/>
      <c r="E93" s="4"/>
    </row>
    <row r="94" spans="1:5" ht="30">
      <c r="A94" s="2" t="s">
        <v>1591</v>
      </c>
      <c r="B94" s="4">
        <v>0</v>
      </c>
      <c r="C94" s="4"/>
      <c r="D94" s="4"/>
      <c r="E94" s="4"/>
    </row>
    <row r="95" spans="1:5" ht="45">
      <c r="A95" s="2" t="s">
        <v>1619</v>
      </c>
      <c r="B95" s="4"/>
      <c r="C95" s="4"/>
      <c r="D95" s="4"/>
      <c r="E95" s="4"/>
    </row>
    <row r="96" spans="1:5">
      <c r="A96" s="3" t="s">
        <v>1584</v>
      </c>
      <c r="B96" s="4"/>
      <c r="C96" s="4"/>
      <c r="D96" s="4"/>
      <c r="E96" s="4"/>
    </row>
    <row r="97" spans="1:5" ht="30">
      <c r="A97" s="2" t="s">
        <v>1588</v>
      </c>
      <c r="B97" s="8">
        <v>33000</v>
      </c>
      <c r="C97" s="4"/>
      <c r="D97" s="8">
        <v>6137000</v>
      </c>
      <c r="E97" s="4"/>
    </row>
    <row r="98" spans="1:5" ht="90">
      <c r="A98" s="2" t="s">
        <v>1620</v>
      </c>
      <c r="B98" s="4"/>
      <c r="C98" s="4"/>
      <c r="D98" s="4"/>
      <c r="E98" s="4"/>
    </row>
    <row r="99" spans="1:5">
      <c r="A99" s="3" t="s">
        <v>1584</v>
      </c>
      <c r="B99" s="4"/>
      <c r="C99" s="4"/>
      <c r="D99" s="4"/>
      <c r="E99" s="4"/>
    </row>
    <row r="100" spans="1:5" ht="30">
      <c r="A100" s="2" t="s">
        <v>1588</v>
      </c>
      <c r="B100" s="4"/>
      <c r="C100" s="4"/>
      <c r="D100" s="8">
        <v>40000</v>
      </c>
      <c r="E100" s="4"/>
    </row>
    <row r="101" spans="1:5" ht="75">
      <c r="A101" s="2" t="s">
        <v>1621</v>
      </c>
      <c r="B101" s="4"/>
      <c r="C101" s="4"/>
      <c r="D101" s="4"/>
      <c r="E101" s="4"/>
    </row>
    <row r="102" spans="1:5">
      <c r="A102" s="3" t="s">
        <v>1584</v>
      </c>
      <c r="B102" s="4"/>
      <c r="C102" s="4"/>
      <c r="D102" s="4"/>
      <c r="E102" s="4"/>
    </row>
    <row r="103" spans="1:5" ht="30">
      <c r="A103" s="2" t="s">
        <v>1588</v>
      </c>
      <c r="B103" s="4"/>
      <c r="C103" s="4"/>
      <c r="D103" s="8">
        <v>2756000</v>
      </c>
      <c r="E103" s="4"/>
    </row>
    <row r="104" spans="1:5" ht="75">
      <c r="A104" s="2" t="s">
        <v>1622</v>
      </c>
      <c r="B104" s="4"/>
      <c r="C104" s="4"/>
      <c r="D104" s="4"/>
      <c r="E104" s="4"/>
    </row>
    <row r="105" spans="1:5">
      <c r="A105" s="3" t="s">
        <v>1584</v>
      </c>
      <c r="B105" s="4"/>
      <c r="C105" s="4"/>
      <c r="D105" s="4"/>
      <c r="E105" s="4"/>
    </row>
    <row r="106" spans="1:5" ht="30">
      <c r="A106" s="2" t="s">
        <v>1588</v>
      </c>
      <c r="B106" s="8">
        <v>33000</v>
      </c>
      <c r="C106" s="4"/>
      <c r="D106" s="8">
        <v>3341000</v>
      </c>
      <c r="E106" s="4"/>
    </row>
    <row r="107" spans="1:5" ht="45">
      <c r="A107" s="2" t="s">
        <v>1623</v>
      </c>
      <c r="B107" s="4"/>
      <c r="C107" s="4"/>
      <c r="D107" s="4"/>
      <c r="E107" s="4"/>
    </row>
    <row r="108" spans="1:5">
      <c r="A108" s="3" t="s">
        <v>1584</v>
      </c>
      <c r="B108" s="4"/>
      <c r="C108" s="4"/>
      <c r="D108" s="4"/>
      <c r="E108" s="4"/>
    </row>
    <row r="109" spans="1:5" ht="30">
      <c r="A109" s="2" t="s">
        <v>1588</v>
      </c>
      <c r="B109" s="4"/>
      <c r="C109" s="4"/>
      <c r="D109" s="8">
        <v>13000</v>
      </c>
      <c r="E109" s="4"/>
    </row>
    <row r="110" spans="1:5" ht="105">
      <c r="A110" s="2" t="s">
        <v>1624</v>
      </c>
      <c r="B110" s="4"/>
      <c r="C110" s="4"/>
      <c r="D110" s="4"/>
      <c r="E110" s="4"/>
    </row>
    <row r="111" spans="1:5">
      <c r="A111" s="3" t="s">
        <v>1584</v>
      </c>
      <c r="B111" s="4"/>
      <c r="C111" s="4"/>
      <c r="D111" s="4"/>
      <c r="E111" s="4"/>
    </row>
    <row r="112" spans="1:5" ht="30">
      <c r="A112" s="2" t="s">
        <v>1588</v>
      </c>
      <c r="B112" s="4"/>
      <c r="C112" s="4"/>
      <c r="D112" s="8">
        <v>13000</v>
      </c>
      <c r="E112" s="4"/>
    </row>
    <row r="113" spans="1:5" ht="60">
      <c r="A113" s="2" t="s">
        <v>1625</v>
      </c>
      <c r="B113" s="4"/>
      <c r="C113" s="4"/>
      <c r="D113" s="4"/>
      <c r="E113" s="4"/>
    </row>
    <row r="114" spans="1:5">
      <c r="A114" s="3" t="s">
        <v>1584</v>
      </c>
      <c r="B114" s="4"/>
      <c r="C114" s="4"/>
      <c r="D114" s="4"/>
      <c r="E114" s="4"/>
    </row>
    <row r="115" spans="1:5" ht="30">
      <c r="A115" s="2" t="s">
        <v>1591</v>
      </c>
      <c r="B115" s="8">
        <v>548000</v>
      </c>
      <c r="C115" s="4"/>
      <c r="D115" s="4"/>
      <c r="E115" s="4"/>
    </row>
    <row r="116" spans="1:5" ht="105">
      <c r="A116" s="2" t="s">
        <v>1626</v>
      </c>
      <c r="B116" s="4"/>
      <c r="C116" s="4"/>
      <c r="D116" s="4"/>
      <c r="E116" s="4"/>
    </row>
    <row r="117" spans="1:5">
      <c r="A117" s="3" t="s">
        <v>1584</v>
      </c>
      <c r="B117" s="4"/>
      <c r="C117" s="4"/>
      <c r="D117" s="4"/>
      <c r="E117" s="4"/>
    </row>
    <row r="118" spans="1:5" ht="30">
      <c r="A118" s="2" t="s">
        <v>1591</v>
      </c>
      <c r="B118" s="8">
        <v>53000</v>
      </c>
      <c r="C118" s="4"/>
      <c r="D118" s="4"/>
      <c r="E118" s="4"/>
    </row>
    <row r="119" spans="1:5" ht="60">
      <c r="A119" s="2" t="s">
        <v>1627</v>
      </c>
      <c r="B119" s="4"/>
      <c r="C119" s="4"/>
      <c r="D119" s="4"/>
      <c r="E119" s="4"/>
    </row>
    <row r="120" spans="1:5">
      <c r="A120" s="3" t="s">
        <v>1584</v>
      </c>
      <c r="B120" s="4"/>
      <c r="C120" s="4"/>
      <c r="D120" s="4"/>
      <c r="E120" s="4"/>
    </row>
    <row r="121" spans="1:5" ht="30">
      <c r="A121" s="2" t="s">
        <v>1591</v>
      </c>
      <c r="B121" s="8">
        <v>601000</v>
      </c>
      <c r="C121" s="4"/>
      <c r="D121" s="8">
        <v>2438000</v>
      </c>
      <c r="E121" s="4"/>
    </row>
    <row r="122" spans="1:5" ht="75">
      <c r="A122" s="2" t="s">
        <v>1628</v>
      </c>
      <c r="B122" s="4"/>
      <c r="C122" s="4"/>
      <c r="D122" s="4"/>
      <c r="E122" s="4"/>
    </row>
    <row r="123" spans="1:5">
      <c r="A123" s="3" t="s">
        <v>1584</v>
      </c>
      <c r="B123" s="4"/>
      <c r="C123" s="4"/>
      <c r="D123" s="4"/>
      <c r="E123" s="4"/>
    </row>
    <row r="124" spans="1:5" ht="30">
      <c r="A124" s="2" t="s">
        <v>1591</v>
      </c>
      <c r="B124" s="4"/>
      <c r="C124" s="4"/>
      <c r="D124" s="8">
        <v>2438000</v>
      </c>
      <c r="E124" s="4"/>
    </row>
    <row r="125" spans="1:5" ht="45">
      <c r="A125" s="2" t="s">
        <v>1629</v>
      </c>
      <c r="B125" s="4"/>
      <c r="C125" s="4"/>
      <c r="D125" s="4"/>
      <c r="E125" s="4"/>
    </row>
    <row r="126" spans="1:5">
      <c r="A126" s="3" t="s">
        <v>1584</v>
      </c>
      <c r="B126" s="4"/>
      <c r="C126" s="4"/>
      <c r="D126" s="4"/>
      <c r="E126" s="4"/>
    </row>
    <row r="127" spans="1:5" ht="30">
      <c r="A127" s="2" t="s">
        <v>1591</v>
      </c>
      <c r="B127" s="8">
        <v>81000</v>
      </c>
      <c r="C127" s="4"/>
      <c r="D127" s="4"/>
      <c r="E127" s="4"/>
    </row>
    <row r="128" spans="1:5" ht="105">
      <c r="A128" s="2" t="s">
        <v>1630</v>
      </c>
      <c r="B128" s="4"/>
      <c r="C128" s="4"/>
      <c r="D128" s="4"/>
      <c r="E128" s="4"/>
    </row>
    <row r="129" spans="1:5">
      <c r="A129" s="3" t="s">
        <v>1584</v>
      </c>
      <c r="B129" s="4"/>
      <c r="C129" s="4"/>
      <c r="D129" s="4"/>
      <c r="E129" s="4"/>
    </row>
    <row r="130" spans="1:5" ht="30">
      <c r="A130" s="2" t="s">
        <v>1591</v>
      </c>
      <c r="B130" s="8">
        <v>46000</v>
      </c>
      <c r="C130" s="4"/>
      <c r="D130" s="4"/>
      <c r="E130" s="4"/>
    </row>
    <row r="131" spans="1:5" ht="75">
      <c r="A131" s="2" t="s">
        <v>1631</v>
      </c>
      <c r="B131" s="4"/>
      <c r="C131" s="4"/>
      <c r="D131" s="4"/>
      <c r="E131" s="4"/>
    </row>
    <row r="132" spans="1:5">
      <c r="A132" s="3" t="s">
        <v>1584</v>
      </c>
      <c r="B132" s="4"/>
      <c r="C132" s="4"/>
      <c r="D132" s="4"/>
      <c r="E132" s="4"/>
    </row>
    <row r="133" spans="1:5" ht="30">
      <c r="A133" s="2" t="s">
        <v>1591</v>
      </c>
      <c r="B133" s="8">
        <v>35000</v>
      </c>
      <c r="C133" s="4"/>
      <c r="D133" s="4"/>
      <c r="E133" s="4"/>
    </row>
    <row r="134" spans="1:5" ht="45">
      <c r="A134" s="2" t="s">
        <v>1632</v>
      </c>
      <c r="B134" s="4"/>
      <c r="C134" s="4"/>
      <c r="D134" s="4"/>
      <c r="E134" s="4"/>
    </row>
    <row r="135" spans="1:5">
      <c r="A135" s="3" t="s">
        <v>1584</v>
      </c>
      <c r="B135" s="4"/>
      <c r="C135" s="4"/>
      <c r="D135" s="4"/>
      <c r="E135" s="4"/>
    </row>
    <row r="136" spans="1:5" ht="30">
      <c r="A136" s="2" t="s">
        <v>1588</v>
      </c>
      <c r="B136" s="4">
        <v>0</v>
      </c>
      <c r="C136" s="4"/>
      <c r="D136" s="4">
        <v>0</v>
      </c>
      <c r="E136" s="4"/>
    </row>
    <row r="137" spans="1:5" ht="90">
      <c r="A137" s="2" t="s">
        <v>1633</v>
      </c>
      <c r="B137" s="4"/>
      <c r="C137" s="4"/>
      <c r="D137" s="4"/>
      <c r="E137" s="4"/>
    </row>
    <row r="138" spans="1:5">
      <c r="A138" s="3" t="s">
        <v>1584</v>
      </c>
      <c r="B138" s="4"/>
      <c r="C138" s="4"/>
      <c r="D138" s="4"/>
      <c r="E138" s="4"/>
    </row>
    <row r="139" spans="1:5" ht="30">
      <c r="A139" s="2" t="s">
        <v>1588</v>
      </c>
      <c r="B139" s="4"/>
      <c r="C139" s="4"/>
      <c r="D139" s="4">
        <v>0</v>
      </c>
      <c r="E139" s="4"/>
    </row>
    <row r="140" spans="1:5" ht="75">
      <c r="A140" s="2" t="s">
        <v>1634</v>
      </c>
      <c r="B140" s="4"/>
      <c r="C140" s="4"/>
      <c r="D140" s="4"/>
      <c r="E140" s="4"/>
    </row>
    <row r="141" spans="1:5">
      <c r="A141" s="3" t="s">
        <v>1584</v>
      </c>
      <c r="B141" s="4"/>
      <c r="C141" s="4"/>
      <c r="D141" s="4"/>
      <c r="E141" s="4"/>
    </row>
    <row r="142" spans="1:5" ht="30">
      <c r="A142" s="2" t="s">
        <v>1588</v>
      </c>
      <c r="B142" s="4"/>
      <c r="C142" s="4"/>
      <c r="D142" s="4">
        <v>0</v>
      </c>
      <c r="E142" s="4"/>
    </row>
    <row r="143" spans="1:5" ht="75">
      <c r="A143" s="2" t="s">
        <v>1635</v>
      </c>
      <c r="B143" s="4"/>
      <c r="C143" s="4"/>
      <c r="D143" s="4"/>
      <c r="E143" s="4"/>
    </row>
    <row r="144" spans="1:5">
      <c r="A144" s="3" t="s">
        <v>1584</v>
      </c>
      <c r="B144" s="4"/>
      <c r="C144" s="4"/>
      <c r="D144" s="4"/>
      <c r="E144" s="4"/>
    </row>
    <row r="145" spans="1:5" ht="30">
      <c r="A145" s="2" t="s">
        <v>1588</v>
      </c>
      <c r="B145" s="4">
        <v>0</v>
      </c>
      <c r="C145" s="4"/>
      <c r="D145" s="4">
        <v>0</v>
      </c>
      <c r="E145" s="4"/>
    </row>
    <row r="146" spans="1:5" ht="45">
      <c r="A146" s="2" t="s">
        <v>1636</v>
      </c>
      <c r="B146" s="4"/>
      <c r="C146" s="4"/>
      <c r="D146" s="4"/>
      <c r="E146" s="4"/>
    </row>
    <row r="147" spans="1:5">
      <c r="A147" s="3" t="s">
        <v>1584</v>
      </c>
      <c r="B147" s="4"/>
      <c r="C147" s="4"/>
      <c r="D147" s="4"/>
      <c r="E147" s="4"/>
    </row>
    <row r="148" spans="1:5" ht="30">
      <c r="A148" s="2" t="s">
        <v>1588</v>
      </c>
      <c r="B148" s="4"/>
      <c r="C148" s="4"/>
      <c r="D148" s="4">
        <v>0</v>
      </c>
      <c r="E148" s="4"/>
    </row>
    <row r="149" spans="1:5" ht="105">
      <c r="A149" s="2" t="s">
        <v>1637</v>
      </c>
      <c r="B149" s="4"/>
      <c r="C149" s="4"/>
      <c r="D149" s="4"/>
      <c r="E149" s="4"/>
    </row>
    <row r="150" spans="1:5">
      <c r="A150" s="3" t="s">
        <v>1584</v>
      </c>
      <c r="B150" s="4"/>
      <c r="C150" s="4"/>
      <c r="D150" s="4"/>
      <c r="E150" s="4"/>
    </row>
    <row r="151" spans="1:5" ht="30">
      <c r="A151" s="2" t="s">
        <v>1588</v>
      </c>
      <c r="B151" s="4"/>
      <c r="C151" s="4"/>
      <c r="D151" s="4">
        <v>0</v>
      </c>
      <c r="E151" s="4"/>
    </row>
    <row r="152" spans="1:5" ht="60">
      <c r="A152" s="2" t="s">
        <v>1638</v>
      </c>
      <c r="B152" s="4"/>
      <c r="C152" s="4"/>
      <c r="D152" s="4"/>
      <c r="E152" s="4"/>
    </row>
    <row r="153" spans="1:5">
      <c r="A153" s="3" t="s">
        <v>1584</v>
      </c>
      <c r="B153" s="4"/>
      <c r="C153" s="4"/>
      <c r="D153" s="4"/>
      <c r="E153" s="4"/>
    </row>
    <row r="154" spans="1:5" ht="30">
      <c r="A154" s="2" t="s">
        <v>1591</v>
      </c>
      <c r="B154" s="4">
        <v>0</v>
      </c>
      <c r="C154" s="4"/>
      <c r="D154" s="4"/>
      <c r="E154" s="4"/>
    </row>
    <row r="155" spans="1:5" ht="105">
      <c r="A155" s="2" t="s">
        <v>1639</v>
      </c>
      <c r="B155" s="4"/>
      <c r="C155" s="4"/>
      <c r="D155" s="4"/>
      <c r="E155" s="4"/>
    </row>
    <row r="156" spans="1:5">
      <c r="A156" s="3" t="s">
        <v>1584</v>
      </c>
      <c r="B156" s="4"/>
      <c r="C156" s="4"/>
      <c r="D156" s="4"/>
      <c r="E156" s="4"/>
    </row>
    <row r="157" spans="1:5" ht="30">
      <c r="A157" s="2" t="s">
        <v>1591</v>
      </c>
      <c r="B157" s="4">
        <v>0</v>
      </c>
      <c r="C157" s="4"/>
      <c r="D157" s="4"/>
      <c r="E157" s="4"/>
    </row>
    <row r="158" spans="1:5" ht="60">
      <c r="A158" s="2" t="s">
        <v>1640</v>
      </c>
      <c r="B158" s="4"/>
      <c r="C158" s="4"/>
      <c r="D158" s="4"/>
      <c r="E158" s="4"/>
    </row>
    <row r="159" spans="1:5">
      <c r="A159" s="3" t="s">
        <v>1584</v>
      </c>
      <c r="B159" s="4"/>
      <c r="C159" s="4"/>
      <c r="D159" s="4"/>
      <c r="E159" s="4"/>
    </row>
    <row r="160" spans="1:5" ht="30">
      <c r="A160" s="2" t="s">
        <v>1591</v>
      </c>
      <c r="B160" s="4">
        <v>0</v>
      </c>
      <c r="C160" s="4"/>
      <c r="D160" s="4">
        <v>0</v>
      </c>
      <c r="E160" s="4"/>
    </row>
    <row r="161" spans="1:5" ht="75">
      <c r="A161" s="2" t="s">
        <v>1641</v>
      </c>
      <c r="B161" s="4"/>
      <c r="C161" s="4"/>
      <c r="D161" s="4"/>
      <c r="E161" s="4"/>
    </row>
    <row r="162" spans="1:5">
      <c r="A162" s="3" t="s">
        <v>1584</v>
      </c>
      <c r="B162" s="4"/>
      <c r="C162" s="4"/>
      <c r="D162" s="4"/>
      <c r="E162" s="4"/>
    </row>
    <row r="163" spans="1:5" ht="30">
      <c r="A163" s="2" t="s">
        <v>1591</v>
      </c>
      <c r="B163" s="4"/>
      <c r="C163" s="4"/>
      <c r="D163" s="4">
        <v>0</v>
      </c>
      <c r="E163" s="4"/>
    </row>
    <row r="164" spans="1:5" ht="45">
      <c r="A164" s="2" t="s">
        <v>1642</v>
      </c>
      <c r="B164" s="4"/>
      <c r="C164" s="4"/>
      <c r="D164" s="4"/>
      <c r="E164" s="4"/>
    </row>
    <row r="165" spans="1:5">
      <c r="A165" s="3" t="s">
        <v>1584</v>
      </c>
      <c r="B165" s="4"/>
      <c r="C165" s="4"/>
      <c r="D165" s="4"/>
      <c r="E165" s="4"/>
    </row>
    <row r="166" spans="1:5" ht="30">
      <c r="A166" s="2" t="s">
        <v>1591</v>
      </c>
      <c r="B166" s="4">
        <v>0</v>
      </c>
      <c r="C166" s="4"/>
      <c r="D166" s="4"/>
      <c r="E166" s="4"/>
    </row>
    <row r="167" spans="1:5" ht="105">
      <c r="A167" s="2" t="s">
        <v>1643</v>
      </c>
      <c r="B167" s="4"/>
      <c r="C167" s="4"/>
      <c r="D167" s="4"/>
      <c r="E167" s="4"/>
    </row>
    <row r="168" spans="1:5">
      <c r="A168" s="3" t="s">
        <v>1584</v>
      </c>
      <c r="B168" s="4"/>
      <c r="C168" s="4"/>
      <c r="D168" s="4"/>
      <c r="E168" s="4"/>
    </row>
    <row r="169" spans="1:5" ht="30">
      <c r="A169" s="2" t="s">
        <v>1591</v>
      </c>
      <c r="B169" s="4">
        <v>0</v>
      </c>
      <c r="C169" s="4"/>
      <c r="D169" s="4"/>
      <c r="E169" s="4"/>
    </row>
    <row r="170" spans="1:5" ht="75">
      <c r="A170" s="2" t="s">
        <v>1644</v>
      </c>
      <c r="B170" s="4"/>
      <c r="C170" s="4"/>
      <c r="D170" s="4"/>
      <c r="E170" s="4"/>
    </row>
    <row r="171" spans="1:5">
      <c r="A171" s="3" t="s">
        <v>1584</v>
      </c>
      <c r="B171" s="4"/>
      <c r="C171" s="4"/>
      <c r="D171" s="4"/>
      <c r="E171" s="4"/>
    </row>
    <row r="172" spans="1:5" ht="30">
      <c r="A172" s="2" t="s">
        <v>1591</v>
      </c>
      <c r="B172" s="4">
        <v>0</v>
      </c>
      <c r="C172" s="4"/>
      <c r="D172" s="4"/>
      <c r="E172" s="4"/>
    </row>
    <row r="173" spans="1:5" ht="45">
      <c r="A173" s="2" t="s">
        <v>1645</v>
      </c>
      <c r="B173" s="4"/>
      <c r="C173" s="4"/>
      <c r="D173" s="4"/>
      <c r="E173" s="4"/>
    </row>
    <row r="174" spans="1:5">
      <c r="A174" s="3" t="s">
        <v>1584</v>
      </c>
      <c r="B174" s="4"/>
      <c r="C174" s="4"/>
      <c r="D174" s="4"/>
      <c r="E174" s="4"/>
    </row>
    <row r="175" spans="1:5" ht="30">
      <c r="A175" s="2" t="s">
        <v>1588</v>
      </c>
      <c r="B175" s="8">
        <v>33000</v>
      </c>
      <c r="C175" s="4"/>
      <c r="D175" s="8">
        <v>6137000</v>
      </c>
      <c r="E175" s="4"/>
    </row>
    <row r="176" spans="1:5" ht="105">
      <c r="A176" s="2" t="s">
        <v>1646</v>
      </c>
      <c r="B176" s="4"/>
      <c r="C176" s="4"/>
      <c r="D176" s="4"/>
      <c r="E176" s="4"/>
    </row>
    <row r="177" spans="1:5">
      <c r="A177" s="3" t="s">
        <v>1584</v>
      </c>
      <c r="B177" s="4"/>
      <c r="C177" s="4"/>
      <c r="D177" s="4"/>
      <c r="E177" s="4"/>
    </row>
    <row r="178" spans="1:5" ht="30">
      <c r="A178" s="2" t="s">
        <v>1588</v>
      </c>
      <c r="B178" s="4"/>
      <c r="C178" s="4"/>
      <c r="D178" s="8">
        <v>40000</v>
      </c>
      <c r="E178" s="4"/>
    </row>
    <row r="179" spans="1:5" ht="75">
      <c r="A179" s="2" t="s">
        <v>1647</v>
      </c>
      <c r="B179" s="4"/>
      <c r="C179" s="4"/>
      <c r="D179" s="4"/>
      <c r="E179" s="4"/>
    </row>
    <row r="180" spans="1:5">
      <c r="A180" s="3" t="s">
        <v>1584</v>
      </c>
      <c r="B180" s="4"/>
      <c r="C180" s="4"/>
      <c r="D180" s="4"/>
      <c r="E180" s="4"/>
    </row>
    <row r="181" spans="1:5" ht="30">
      <c r="A181" s="2" t="s">
        <v>1588</v>
      </c>
      <c r="B181" s="4"/>
      <c r="C181" s="4"/>
      <c r="D181" s="8">
        <v>2756000</v>
      </c>
      <c r="E181" s="4"/>
    </row>
    <row r="182" spans="1:5" ht="75">
      <c r="A182" s="2" t="s">
        <v>1648</v>
      </c>
      <c r="B182" s="4"/>
      <c r="C182" s="4"/>
      <c r="D182" s="4"/>
      <c r="E182" s="4"/>
    </row>
    <row r="183" spans="1:5">
      <c r="A183" s="3" t="s">
        <v>1584</v>
      </c>
      <c r="B183" s="4"/>
      <c r="C183" s="4"/>
      <c r="D183" s="4"/>
      <c r="E183" s="4"/>
    </row>
    <row r="184" spans="1:5" ht="30">
      <c r="A184" s="2" t="s">
        <v>1588</v>
      </c>
      <c r="B184" s="8">
        <v>33000</v>
      </c>
      <c r="C184" s="4"/>
      <c r="D184" s="8">
        <v>3341000</v>
      </c>
      <c r="E184" s="4"/>
    </row>
    <row r="185" spans="1:5" ht="45">
      <c r="A185" s="2" t="s">
        <v>1649</v>
      </c>
      <c r="B185" s="4"/>
      <c r="C185" s="4"/>
      <c r="D185" s="4"/>
      <c r="E185" s="4"/>
    </row>
    <row r="186" spans="1:5">
      <c r="A186" s="3" t="s">
        <v>1584</v>
      </c>
      <c r="B186" s="4"/>
      <c r="C186" s="4"/>
      <c r="D186" s="4"/>
      <c r="E186" s="4"/>
    </row>
    <row r="187" spans="1:5" ht="30">
      <c r="A187" s="2" t="s">
        <v>1588</v>
      </c>
      <c r="B187" s="4"/>
      <c r="C187" s="4"/>
      <c r="D187" s="8">
        <v>13000</v>
      </c>
      <c r="E187" s="4"/>
    </row>
    <row r="188" spans="1:5" ht="105">
      <c r="A188" s="2" t="s">
        <v>1650</v>
      </c>
      <c r="B188" s="4"/>
      <c r="C188" s="4"/>
      <c r="D188" s="4"/>
      <c r="E188" s="4"/>
    </row>
    <row r="189" spans="1:5">
      <c r="A189" s="3" t="s">
        <v>1584</v>
      </c>
      <c r="B189" s="4"/>
      <c r="C189" s="4"/>
      <c r="D189" s="4"/>
      <c r="E189" s="4"/>
    </row>
    <row r="190" spans="1:5" ht="30">
      <c r="A190" s="2" t="s">
        <v>1588</v>
      </c>
      <c r="B190" s="4"/>
      <c r="C190" s="4"/>
      <c r="D190" s="8">
        <v>13000</v>
      </c>
      <c r="E190" s="4"/>
    </row>
    <row r="191" spans="1:5" ht="60">
      <c r="A191" s="2" t="s">
        <v>1651</v>
      </c>
      <c r="B191" s="4"/>
      <c r="C191" s="4"/>
      <c r="D191" s="4"/>
      <c r="E191" s="4"/>
    </row>
    <row r="192" spans="1:5">
      <c r="A192" s="3" t="s">
        <v>1584</v>
      </c>
      <c r="B192" s="4"/>
      <c r="C192" s="4"/>
      <c r="D192" s="4"/>
      <c r="E192" s="4"/>
    </row>
    <row r="193" spans="1:5" ht="30">
      <c r="A193" s="2" t="s">
        <v>1591</v>
      </c>
      <c r="B193" s="8">
        <v>548000</v>
      </c>
      <c r="C193" s="4"/>
      <c r="D193" s="4"/>
      <c r="E193" s="4"/>
    </row>
    <row r="194" spans="1:5" ht="105">
      <c r="A194" s="2" t="s">
        <v>1652</v>
      </c>
      <c r="B194" s="4"/>
      <c r="C194" s="4"/>
      <c r="D194" s="4"/>
      <c r="E194" s="4"/>
    </row>
    <row r="195" spans="1:5">
      <c r="A195" s="3" t="s">
        <v>1584</v>
      </c>
      <c r="B195" s="4"/>
      <c r="C195" s="4"/>
      <c r="D195" s="4"/>
      <c r="E195" s="4"/>
    </row>
    <row r="196" spans="1:5" ht="30">
      <c r="A196" s="2" t="s">
        <v>1591</v>
      </c>
      <c r="B196" s="8">
        <v>53000</v>
      </c>
      <c r="C196" s="4"/>
      <c r="D196" s="4"/>
      <c r="E196" s="4"/>
    </row>
    <row r="197" spans="1:5" ht="60">
      <c r="A197" s="2" t="s">
        <v>1653</v>
      </c>
      <c r="B197" s="4"/>
      <c r="C197" s="4"/>
      <c r="D197" s="4"/>
      <c r="E197" s="4"/>
    </row>
    <row r="198" spans="1:5">
      <c r="A198" s="3" t="s">
        <v>1584</v>
      </c>
      <c r="B198" s="4"/>
      <c r="C198" s="4"/>
      <c r="D198" s="4"/>
      <c r="E198" s="4"/>
    </row>
    <row r="199" spans="1:5" ht="30">
      <c r="A199" s="2" t="s">
        <v>1591</v>
      </c>
      <c r="B199" s="8">
        <v>601000</v>
      </c>
      <c r="C199" s="4"/>
      <c r="D199" s="8">
        <v>2438000</v>
      </c>
      <c r="E199" s="4"/>
    </row>
    <row r="200" spans="1:5" ht="75">
      <c r="A200" s="2" t="s">
        <v>1654</v>
      </c>
      <c r="B200" s="4"/>
      <c r="C200" s="4"/>
      <c r="D200" s="4"/>
      <c r="E200" s="4"/>
    </row>
    <row r="201" spans="1:5">
      <c r="A201" s="3" t="s">
        <v>1584</v>
      </c>
      <c r="B201" s="4"/>
      <c r="C201" s="4"/>
      <c r="D201" s="4"/>
      <c r="E201" s="4"/>
    </row>
    <row r="202" spans="1:5" ht="30">
      <c r="A202" s="2" t="s">
        <v>1591</v>
      </c>
      <c r="B202" s="4"/>
      <c r="C202" s="4"/>
      <c r="D202" s="8">
        <v>2438000</v>
      </c>
      <c r="E202" s="4"/>
    </row>
    <row r="203" spans="1:5" ht="45">
      <c r="A203" s="2" t="s">
        <v>1655</v>
      </c>
      <c r="B203" s="4"/>
      <c r="C203" s="4"/>
      <c r="D203" s="4"/>
      <c r="E203" s="4"/>
    </row>
    <row r="204" spans="1:5">
      <c r="A204" s="3" t="s">
        <v>1584</v>
      </c>
      <c r="B204" s="4"/>
      <c r="C204" s="4"/>
      <c r="D204" s="4"/>
      <c r="E204" s="4"/>
    </row>
    <row r="205" spans="1:5" ht="30">
      <c r="A205" s="2" t="s">
        <v>1591</v>
      </c>
      <c r="B205" s="8">
        <v>81000</v>
      </c>
      <c r="C205" s="4"/>
      <c r="D205" s="4"/>
      <c r="E205" s="4"/>
    </row>
    <row r="206" spans="1:5" ht="105">
      <c r="A206" s="2" t="s">
        <v>1656</v>
      </c>
      <c r="B206" s="4"/>
      <c r="C206" s="4"/>
      <c r="D206" s="4"/>
      <c r="E206" s="4"/>
    </row>
    <row r="207" spans="1:5">
      <c r="A207" s="3" t="s">
        <v>1584</v>
      </c>
      <c r="B207" s="4"/>
      <c r="C207" s="4"/>
      <c r="D207" s="4"/>
      <c r="E207" s="4"/>
    </row>
    <row r="208" spans="1:5" ht="30">
      <c r="A208" s="2" t="s">
        <v>1591</v>
      </c>
      <c r="B208" s="8">
        <v>46000</v>
      </c>
      <c r="C208" s="4"/>
      <c r="D208" s="4"/>
      <c r="E208" s="4"/>
    </row>
    <row r="209" spans="1:5" ht="90">
      <c r="A209" s="2" t="s">
        <v>1657</v>
      </c>
      <c r="B209" s="4"/>
      <c r="C209" s="4"/>
      <c r="D209" s="4"/>
      <c r="E209" s="4"/>
    </row>
    <row r="210" spans="1:5">
      <c r="A210" s="3" t="s">
        <v>1584</v>
      </c>
      <c r="B210" s="4"/>
      <c r="C210" s="4"/>
      <c r="D210" s="4"/>
      <c r="E210" s="4"/>
    </row>
    <row r="211" spans="1:5" ht="30">
      <c r="A211" s="2" t="s">
        <v>1591</v>
      </c>
      <c r="B211" s="8">
        <v>35000</v>
      </c>
      <c r="C211" s="4"/>
      <c r="D211" s="4"/>
      <c r="E211" s="4"/>
    </row>
    <row r="212" spans="1:5" ht="45">
      <c r="A212" s="2" t="s">
        <v>1658</v>
      </c>
      <c r="B212" s="4"/>
      <c r="C212" s="4"/>
      <c r="D212" s="4"/>
      <c r="E212" s="4"/>
    </row>
    <row r="213" spans="1:5">
      <c r="A213" s="3" t="s">
        <v>1584</v>
      </c>
      <c r="B213" s="4"/>
      <c r="C213" s="4"/>
      <c r="D213" s="4"/>
      <c r="E213" s="4"/>
    </row>
    <row r="214" spans="1:5" ht="30">
      <c r="A214" s="2" t="s">
        <v>1588</v>
      </c>
      <c r="B214" s="8">
        <v>-18000</v>
      </c>
      <c r="C214" s="10" t="s">
        <v>183</v>
      </c>
      <c r="D214" s="8">
        <v>-1276000</v>
      </c>
      <c r="E214" s="10" t="s">
        <v>1292</v>
      </c>
    </row>
    <row r="215" spans="1:5" ht="105">
      <c r="A215" s="2" t="s">
        <v>1659</v>
      </c>
      <c r="B215" s="4"/>
      <c r="C215" s="4"/>
      <c r="D215" s="4"/>
      <c r="E215" s="4"/>
    </row>
    <row r="216" spans="1:5">
      <c r="A216" s="3" t="s">
        <v>1584</v>
      </c>
      <c r="B216" s="4"/>
      <c r="C216" s="4"/>
      <c r="D216" s="4"/>
      <c r="E216" s="4"/>
    </row>
    <row r="217" spans="1:5" ht="30">
      <c r="A217" s="2" t="s">
        <v>1588</v>
      </c>
      <c r="B217" s="4"/>
      <c r="C217" s="4"/>
      <c r="D217" s="4">
        <v>0</v>
      </c>
      <c r="E217" s="10" t="s">
        <v>1292</v>
      </c>
    </row>
    <row r="218" spans="1:5" ht="75">
      <c r="A218" s="2" t="s">
        <v>1660</v>
      </c>
      <c r="B218" s="4"/>
      <c r="C218" s="4"/>
      <c r="D218" s="4"/>
      <c r="E218" s="4"/>
    </row>
    <row r="219" spans="1:5">
      <c r="A219" s="3" t="s">
        <v>1584</v>
      </c>
      <c r="B219" s="4"/>
      <c r="C219" s="4"/>
      <c r="D219" s="4"/>
      <c r="E219" s="4"/>
    </row>
    <row r="220" spans="1:5" ht="30">
      <c r="A220" s="2" t="s">
        <v>1588</v>
      </c>
      <c r="B220" s="4"/>
      <c r="C220" s="4"/>
      <c r="D220" s="8">
        <v>-1276000</v>
      </c>
      <c r="E220" s="10" t="s">
        <v>1292</v>
      </c>
    </row>
    <row r="221" spans="1:5" ht="75">
      <c r="A221" s="2" t="s">
        <v>1661</v>
      </c>
      <c r="B221" s="4"/>
      <c r="C221" s="4"/>
      <c r="D221" s="4"/>
      <c r="E221" s="4"/>
    </row>
    <row r="222" spans="1:5">
      <c r="A222" s="3" t="s">
        <v>1584</v>
      </c>
      <c r="B222" s="4"/>
      <c r="C222" s="4"/>
      <c r="D222" s="4"/>
      <c r="E222" s="4"/>
    </row>
    <row r="223" spans="1:5" ht="30">
      <c r="A223" s="2" t="s">
        <v>1588</v>
      </c>
      <c r="B223" s="8">
        <v>-18000</v>
      </c>
      <c r="C223" s="10" t="s">
        <v>183</v>
      </c>
      <c r="D223" s="4">
        <v>0</v>
      </c>
      <c r="E223" s="10" t="s">
        <v>1292</v>
      </c>
    </row>
    <row r="224" spans="1:5" ht="45">
      <c r="A224" s="2" t="s">
        <v>1662</v>
      </c>
      <c r="B224" s="4"/>
      <c r="C224" s="4"/>
      <c r="D224" s="4"/>
      <c r="E224" s="4"/>
    </row>
    <row r="225" spans="1:5">
      <c r="A225" s="3" t="s">
        <v>1584</v>
      </c>
      <c r="B225" s="4"/>
      <c r="C225" s="4"/>
      <c r="D225" s="4"/>
      <c r="E225" s="4"/>
    </row>
    <row r="226" spans="1:5" ht="30">
      <c r="A226" s="2" t="s">
        <v>1588</v>
      </c>
      <c r="B226" s="4"/>
      <c r="C226" s="4"/>
      <c r="D226" s="4">
        <v>0</v>
      </c>
      <c r="E226" s="10" t="s">
        <v>1292</v>
      </c>
    </row>
    <row r="227" spans="1:5" ht="105">
      <c r="A227" s="2" t="s">
        <v>1663</v>
      </c>
      <c r="B227" s="4"/>
      <c r="C227" s="4"/>
      <c r="D227" s="4"/>
      <c r="E227" s="4"/>
    </row>
    <row r="228" spans="1:5">
      <c r="A228" s="3" t="s">
        <v>1584</v>
      </c>
      <c r="B228" s="4"/>
      <c r="C228" s="4"/>
      <c r="D228" s="4"/>
      <c r="E228" s="4"/>
    </row>
    <row r="229" spans="1:5" ht="30">
      <c r="A229" s="2" t="s">
        <v>1588</v>
      </c>
      <c r="B229" s="4"/>
      <c r="C229" s="4"/>
      <c r="D229" s="4">
        <v>0</v>
      </c>
      <c r="E229" s="10" t="s">
        <v>1292</v>
      </c>
    </row>
    <row r="230" spans="1:5" ht="60">
      <c r="A230" s="2" t="s">
        <v>1664</v>
      </c>
      <c r="B230" s="4"/>
      <c r="C230" s="4"/>
      <c r="D230" s="4"/>
      <c r="E230" s="4"/>
    </row>
    <row r="231" spans="1:5">
      <c r="A231" s="3" t="s">
        <v>1584</v>
      </c>
      <c r="B231" s="4"/>
      <c r="C231" s="4"/>
      <c r="D231" s="4"/>
      <c r="E231" s="4"/>
    </row>
    <row r="232" spans="1:5" ht="30">
      <c r="A232" s="2" t="s">
        <v>1591</v>
      </c>
      <c r="B232" s="8">
        <v>-18000</v>
      </c>
      <c r="C232" s="10" t="s">
        <v>183</v>
      </c>
      <c r="D232" s="4"/>
      <c r="E232" s="4"/>
    </row>
    <row r="233" spans="1:5" ht="105">
      <c r="A233" s="2" t="s">
        <v>1665</v>
      </c>
      <c r="B233" s="4"/>
      <c r="C233" s="4"/>
      <c r="D233" s="4"/>
      <c r="E233" s="4"/>
    </row>
    <row r="234" spans="1:5">
      <c r="A234" s="3" t="s">
        <v>1584</v>
      </c>
      <c r="B234" s="4"/>
      <c r="C234" s="4"/>
      <c r="D234" s="4"/>
      <c r="E234" s="4"/>
    </row>
    <row r="235" spans="1:5" ht="30">
      <c r="A235" s="2" t="s">
        <v>1591</v>
      </c>
      <c r="B235" s="4">
        <v>0</v>
      </c>
      <c r="C235" s="10" t="s">
        <v>183</v>
      </c>
      <c r="D235" s="4"/>
      <c r="E235" s="4"/>
    </row>
    <row r="236" spans="1:5" ht="60">
      <c r="A236" s="2" t="s">
        <v>1666</v>
      </c>
      <c r="B236" s="4"/>
      <c r="C236" s="4"/>
      <c r="D236" s="4"/>
      <c r="E236" s="4"/>
    </row>
    <row r="237" spans="1:5">
      <c r="A237" s="3" t="s">
        <v>1584</v>
      </c>
      <c r="B237" s="4"/>
      <c r="C237" s="4"/>
      <c r="D237" s="4"/>
      <c r="E237" s="4"/>
    </row>
    <row r="238" spans="1:5" ht="30">
      <c r="A238" s="2" t="s">
        <v>1591</v>
      </c>
      <c r="B238" s="8">
        <v>-18000</v>
      </c>
      <c r="C238" s="10" t="s">
        <v>183</v>
      </c>
      <c r="D238" s="8">
        <v>-1039000</v>
      </c>
      <c r="E238" s="10" t="s">
        <v>1292</v>
      </c>
    </row>
    <row r="239" spans="1:5" ht="75">
      <c r="A239" s="2" t="s">
        <v>1667</v>
      </c>
      <c r="B239" s="4"/>
      <c r="C239" s="4"/>
      <c r="D239" s="4"/>
      <c r="E239" s="4"/>
    </row>
    <row r="240" spans="1:5">
      <c r="A240" s="3" t="s">
        <v>1584</v>
      </c>
      <c r="B240" s="4"/>
      <c r="C240" s="4"/>
      <c r="D240" s="4"/>
      <c r="E240" s="4"/>
    </row>
    <row r="241" spans="1:5" ht="30">
      <c r="A241" s="2" t="s">
        <v>1591</v>
      </c>
      <c r="B241" s="4"/>
      <c r="C241" s="4"/>
      <c r="D241" s="8">
        <v>-1039000</v>
      </c>
      <c r="E241" s="10" t="s">
        <v>1292</v>
      </c>
    </row>
    <row r="242" spans="1:5" ht="45">
      <c r="A242" s="2" t="s">
        <v>1668</v>
      </c>
      <c r="B242" s="4"/>
      <c r="C242" s="4"/>
      <c r="D242" s="4"/>
      <c r="E242" s="4"/>
    </row>
    <row r="243" spans="1:5">
      <c r="A243" s="3" t="s">
        <v>1584</v>
      </c>
      <c r="B243" s="4"/>
      <c r="C243" s="4"/>
      <c r="D243" s="4"/>
      <c r="E243" s="4"/>
    </row>
    <row r="244" spans="1:5" ht="30">
      <c r="A244" s="2" t="s">
        <v>1591</v>
      </c>
      <c r="B244" s="4">
        <v>0</v>
      </c>
      <c r="C244" s="10" t="s">
        <v>183</v>
      </c>
      <c r="D244" s="4"/>
      <c r="E244" s="4"/>
    </row>
    <row r="245" spans="1:5" ht="105">
      <c r="A245" s="2" t="s">
        <v>1669</v>
      </c>
      <c r="B245" s="4"/>
      <c r="C245" s="4"/>
      <c r="D245" s="4"/>
      <c r="E245" s="4"/>
    </row>
    <row r="246" spans="1:5">
      <c r="A246" s="3" t="s">
        <v>1584</v>
      </c>
      <c r="B246" s="4"/>
      <c r="C246" s="4"/>
      <c r="D246" s="4"/>
      <c r="E246" s="4"/>
    </row>
    <row r="247" spans="1:5" ht="30">
      <c r="A247" s="2" t="s">
        <v>1591</v>
      </c>
      <c r="B247" s="4">
        <v>0</v>
      </c>
      <c r="C247" s="10" t="s">
        <v>183</v>
      </c>
      <c r="D247" s="4"/>
      <c r="E247" s="4"/>
    </row>
    <row r="248" spans="1:5" ht="90">
      <c r="A248" s="2" t="s">
        <v>1670</v>
      </c>
      <c r="B248" s="4"/>
      <c r="C248" s="4"/>
      <c r="D248" s="4"/>
      <c r="E248" s="4"/>
    </row>
    <row r="249" spans="1:5">
      <c r="A249" s="3" t="s">
        <v>1584</v>
      </c>
      <c r="B249" s="4"/>
      <c r="C249" s="4"/>
      <c r="D249" s="4"/>
      <c r="E249" s="4"/>
    </row>
    <row r="250" spans="1:5" ht="30">
      <c r="A250" s="2" t="s">
        <v>1591</v>
      </c>
      <c r="B250" s="4">
        <v>0</v>
      </c>
      <c r="C250" s="10" t="s">
        <v>183</v>
      </c>
      <c r="D250" s="4"/>
      <c r="E250" s="4"/>
    </row>
    <row r="251" spans="1:5" ht="60">
      <c r="A251" s="2" t="s">
        <v>1671</v>
      </c>
      <c r="B251" s="4"/>
      <c r="C251" s="4"/>
      <c r="D251" s="4"/>
      <c r="E251" s="4"/>
    </row>
    <row r="252" spans="1:5">
      <c r="A252" s="3" t="s">
        <v>1584</v>
      </c>
      <c r="B252" s="4"/>
      <c r="C252" s="4"/>
      <c r="D252" s="4"/>
      <c r="E252" s="4"/>
    </row>
    <row r="253" spans="1:5" ht="30">
      <c r="A253" s="2" t="s">
        <v>1588</v>
      </c>
      <c r="B253" s="8">
        <v>1716000</v>
      </c>
      <c r="C253" s="10" t="s">
        <v>1572</v>
      </c>
      <c r="D253" s="8">
        <v>1715000</v>
      </c>
      <c r="E253" s="10" t="s">
        <v>1572</v>
      </c>
    </row>
    <row r="254" spans="1:5" ht="75">
      <c r="A254" s="2" t="s">
        <v>1672</v>
      </c>
      <c r="B254" s="4"/>
      <c r="C254" s="4"/>
      <c r="D254" s="4"/>
      <c r="E254" s="4"/>
    </row>
    <row r="255" spans="1:5">
      <c r="A255" s="3" t="s">
        <v>1584</v>
      </c>
      <c r="B255" s="4"/>
      <c r="C255" s="4"/>
      <c r="D255" s="4"/>
      <c r="E255" s="4"/>
    </row>
    <row r="256" spans="1:5" ht="30">
      <c r="A256" s="2" t="s">
        <v>1588</v>
      </c>
      <c r="B256" s="8">
        <v>5176000</v>
      </c>
      <c r="C256" s="10" t="s">
        <v>1572</v>
      </c>
      <c r="D256" s="8">
        <v>6892000</v>
      </c>
      <c r="E256" s="10" t="s">
        <v>1572</v>
      </c>
    </row>
    <row r="257" spans="1:5" ht="75">
      <c r="A257" s="2" t="s">
        <v>1673</v>
      </c>
      <c r="B257" s="4"/>
      <c r="C257" s="4"/>
      <c r="D257" s="4"/>
      <c r="E257" s="4"/>
    </row>
    <row r="258" spans="1:5">
      <c r="A258" s="3" t="s">
        <v>1584</v>
      </c>
      <c r="B258" s="4"/>
      <c r="C258" s="4"/>
      <c r="D258" s="4"/>
      <c r="E258" s="4"/>
    </row>
    <row r="259" spans="1:5" ht="30">
      <c r="A259" s="2" t="s">
        <v>1591</v>
      </c>
      <c r="B259" s="8">
        <v>5191000</v>
      </c>
      <c r="C259" s="10" t="s">
        <v>1572</v>
      </c>
      <c r="D259" s="8">
        <v>5335000</v>
      </c>
      <c r="E259" s="10" t="s">
        <v>1572</v>
      </c>
    </row>
    <row r="260" spans="1:5" ht="75">
      <c r="A260" s="2" t="s">
        <v>1674</v>
      </c>
      <c r="B260" s="4"/>
      <c r="C260" s="4"/>
      <c r="D260" s="4"/>
      <c r="E260" s="4"/>
    </row>
    <row r="261" spans="1:5">
      <c r="A261" s="3" t="s">
        <v>1584</v>
      </c>
      <c r="B261" s="4"/>
      <c r="C261" s="4"/>
      <c r="D261" s="4"/>
      <c r="E261" s="4"/>
    </row>
    <row r="262" spans="1:5" ht="30">
      <c r="A262" s="2" t="s">
        <v>1591</v>
      </c>
      <c r="B262" s="5">
        <v>18176000</v>
      </c>
      <c r="C262" s="10" t="s">
        <v>1572</v>
      </c>
      <c r="D262" s="5">
        <v>23366000</v>
      </c>
      <c r="E262" s="10" t="s">
        <v>1572</v>
      </c>
    </row>
    <row r="263" spans="1:5">
      <c r="A263" s="11"/>
      <c r="B263" s="11"/>
      <c r="C263" s="11"/>
      <c r="D263" s="11"/>
      <c r="E263" s="11"/>
    </row>
    <row r="264" spans="1:5" ht="90" customHeight="1">
      <c r="A264" s="2" t="s">
        <v>183</v>
      </c>
      <c r="B264" s="12" t="s">
        <v>815</v>
      </c>
      <c r="C264" s="12"/>
      <c r="D264" s="12"/>
      <c r="E264" s="12"/>
    </row>
    <row r="265" spans="1:5" ht="90" customHeight="1">
      <c r="A265" s="2" t="s">
        <v>1292</v>
      </c>
      <c r="B265" s="12" t="s">
        <v>1675</v>
      </c>
      <c r="C265" s="12"/>
      <c r="D265" s="12"/>
      <c r="E265" s="12"/>
    </row>
    <row r="266" spans="1:5" ht="120" customHeight="1">
      <c r="A266" s="2" t="s">
        <v>1572</v>
      </c>
      <c r="B266" s="12" t="s">
        <v>820</v>
      </c>
      <c r="C266" s="12"/>
      <c r="D266" s="12"/>
      <c r="E266" s="12"/>
    </row>
  </sheetData>
  <mergeCells count="6">
    <mergeCell ref="B1:C1"/>
    <mergeCell ref="D1:E1"/>
    <mergeCell ref="A263:E263"/>
    <mergeCell ref="B264:E264"/>
    <mergeCell ref="B265:E265"/>
    <mergeCell ref="B266:E26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7" t="s">
        <v>1676</v>
      </c>
      <c r="B1" s="7" t="s">
        <v>1</v>
      </c>
      <c r="C1" s="7"/>
      <c r="D1" s="7"/>
    </row>
    <row r="2" spans="1:4">
      <c r="A2" s="7"/>
      <c r="B2" s="1" t="s">
        <v>2</v>
      </c>
      <c r="C2" s="1" t="s">
        <v>28</v>
      </c>
      <c r="D2" s="1" t="s">
        <v>29</v>
      </c>
    </row>
    <row r="3" spans="1:4">
      <c r="A3" s="2" t="s">
        <v>1677</v>
      </c>
      <c r="B3" s="4"/>
      <c r="C3" s="4"/>
      <c r="D3" s="4"/>
    </row>
    <row r="4" spans="1:4" ht="60">
      <c r="A4" s="3" t="s">
        <v>1678</v>
      </c>
      <c r="B4" s="4"/>
      <c r="C4" s="4"/>
      <c r="D4" s="4"/>
    </row>
    <row r="5" spans="1:4">
      <c r="A5" s="2" t="s">
        <v>1679</v>
      </c>
      <c r="B5" s="5">
        <v>0</v>
      </c>
      <c r="C5" s="5">
        <v>0</v>
      </c>
      <c r="D5" s="5">
        <v>0</v>
      </c>
    </row>
    <row r="6" spans="1:4">
      <c r="A6" s="2" t="s">
        <v>1680</v>
      </c>
      <c r="B6" s="5">
        <v>0</v>
      </c>
      <c r="C6" s="5">
        <v>0</v>
      </c>
      <c r="D6" s="5">
        <v>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1681</v>
      </c>
      <c r="B1" s="7" t="s">
        <v>2</v>
      </c>
      <c r="C1" s="7" t="s">
        <v>28</v>
      </c>
    </row>
    <row r="2" spans="1:3" ht="30">
      <c r="A2" s="1" t="s">
        <v>27</v>
      </c>
      <c r="B2" s="7"/>
      <c r="C2" s="7"/>
    </row>
    <row r="3" spans="1:3">
      <c r="A3" s="2" t="s">
        <v>1682</v>
      </c>
      <c r="B3" s="4"/>
      <c r="C3" s="4"/>
    </row>
    <row r="4" spans="1:3" ht="30">
      <c r="A4" s="3" t="s">
        <v>1683</v>
      </c>
      <c r="B4" s="4"/>
      <c r="C4" s="4"/>
    </row>
    <row r="5" spans="1:3" ht="30">
      <c r="A5" s="2" t="s">
        <v>829</v>
      </c>
      <c r="B5" s="5">
        <v>3890229</v>
      </c>
      <c r="C5" s="5">
        <v>3872643</v>
      </c>
    </row>
    <row r="6" spans="1:3">
      <c r="A6" s="2" t="s">
        <v>795</v>
      </c>
      <c r="B6" s="4"/>
      <c r="C6" s="4"/>
    </row>
    <row r="7" spans="1:3" ht="30">
      <c r="A7" s="3" t="s">
        <v>1683</v>
      </c>
      <c r="B7" s="4"/>
      <c r="C7" s="4"/>
    </row>
    <row r="8" spans="1:3" ht="30">
      <c r="A8" s="2" t="s">
        <v>829</v>
      </c>
      <c r="B8" s="5">
        <v>4328968</v>
      </c>
      <c r="C8" s="5">
        <v>4059661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15.42578125" bestFit="1" customWidth="1"/>
    <col min="6" max="6" width="16.42578125" bestFit="1" customWidth="1"/>
    <col min="7" max="8" width="12" bestFit="1" customWidth="1"/>
    <col min="9" max="9" width="12.140625" bestFit="1" customWidth="1"/>
    <col min="10" max="10" width="12.42578125" bestFit="1" customWidth="1"/>
    <col min="11" max="11" width="12.5703125" bestFit="1" customWidth="1"/>
    <col min="12" max="12" width="11.42578125" bestFit="1" customWidth="1"/>
    <col min="13" max="13" width="16.42578125" bestFit="1" customWidth="1"/>
    <col min="14" max="14" width="15.42578125" bestFit="1" customWidth="1"/>
  </cols>
  <sheetData>
    <row r="1" spans="1:14" ht="15" customHeight="1">
      <c r="A1" s="7" t="s">
        <v>1684</v>
      </c>
      <c r="B1" s="7" t="s">
        <v>1</v>
      </c>
      <c r="C1" s="7"/>
      <c r="D1" s="7"/>
      <c r="E1" s="1" t="s">
        <v>1277</v>
      </c>
      <c r="F1" s="1" t="s">
        <v>1</v>
      </c>
      <c r="G1" s="7" t="s">
        <v>1277</v>
      </c>
      <c r="H1" s="7"/>
      <c r="I1" s="7"/>
      <c r="J1" s="7"/>
      <c r="K1" s="7"/>
      <c r="L1" s="7"/>
      <c r="M1" s="1" t="s">
        <v>1</v>
      </c>
      <c r="N1" s="1" t="s">
        <v>1685</v>
      </c>
    </row>
    <row r="2" spans="1:14">
      <c r="A2" s="7"/>
      <c r="B2" s="1" t="s">
        <v>2</v>
      </c>
      <c r="C2" s="1" t="s">
        <v>28</v>
      </c>
      <c r="D2" s="1" t="s">
        <v>29</v>
      </c>
      <c r="E2" s="1" t="s">
        <v>2</v>
      </c>
      <c r="F2" s="1" t="s">
        <v>1686</v>
      </c>
      <c r="G2" s="1" t="s">
        <v>1278</v>
      </c>
      <c r="H2" s="1" t="s">
        <v>1687</v>
      </c>
      <c r="I2" s="1" t="s">
        <v>1688</v>
      </c>
      <c r="J2" s="1" t="s">
        <v>1689</v>
      </c>
      <c r="K2" s="1" t="s">
        <v>1690</v>
      </c>
      <c r="L2" s="1" t="s">
        <v>1691</v>
      </c>
      <c r="M2" s="1" t="s">
        <v>1435</v>
      </c>
      <c r="N2" s="1" t="s">
        <v>1692</v>
      </c>
    </row>
    <row r="3" spans="1:14">
      <c r="A3" s="3" t="s">
        <v>1693</v>
      </c>
      <c r="B3" s="4"/>
      <c r="C3" s="4"/>
      <c r="D3" s="4"/>
      <c r="E3" s="4"/>
      <c r="F3" s="4"/>
      <c r="G3" s="4"/>
      <c r="H3" s="4"/>
      <c r="I3" s="4"/>
      <c r="J3" s="4"/>
      <c r="K3" s="4"/>
      <c r="L3" s="4"/>
      <c r="M3" s="4"/>
      <c r="N3" s="4"/>
    </row>
    <row r="4" spans="1:14">
      <c r="A4" s="2" t="s">
        <v>1694</v>
      </c>
      <c r="B4" s="5">
        <v>464421000</v>
      </c>
      <c r="C4" s="5">
        <v>424690000</v>
      </c>
      <c r="D4" s="4"/>
      <c r="E4" s="5">
        <v>464421000</v>
      </c>
      <c r="F4" s="4"/>
      <c r="G4" s="4"/>
      <c r="H4" s="4"/>
      <c r="I4" s="4"/>
      <c r="J4" s="4"/>
      <c r="K4" s="4"/>
      <c r="L4" s="4"/>
      <c r="M4" s="4"/>
      <c r="N4" s="4"/>
    </row>
    <row r="5" spans="1:14">
      <c r="A5" s="2" t="s">
        <v>74</v>
      </c>
      <c r="B5" s="4">
        <v>0</v>
      </c>
      <c r="C5" s="4">
        <v>0</v>
      </c>
      <c r="D5" s="8">
        <v>10666000</v>
      </c>
      <c r="E5" s="4"/>
      <c r="F5" s="4"/>
      <c r="G5" s="4"/>
      <c r="H5" s="4"/>
      <c r="I5" s="4"/>
      <c r="J5" s="4"/>
      <c r="K5" s="4"/>
      <c r="L5" s="4"/>
      <c r="M5" s="4"/>
      <c r="N5" s="4"/>
    </row>
    <row r="6" spans="1:14" ht="30">
      <c r="A6" s="2" t="s">
        <v>1695</v>
      </c>
      <c r="B6" s="4"/>
      <c r="C6" s="4"/>
      <c r="D6" s="4"/>
      <c r="E6" s="4"/>
      <c r="F6" s="4"/>
      <c r="G6" s="4"/>
      <c r="H6" s="4"/>
      <c r="I6" s="4"/>
      <c r="J6" s="4"/>
      <c r="K6" s="4"/>
      <c r="L6" s="4"/>
      <c r="M6" s="4"/>
      <c r="N6" s="4"/>
    </row>
    <row r="7" spans="1:14">
      <c r="A7" s="3" t="s">
        <v>1693</v>
      </c>
      <c r="B7" s="4"/>
      <c r="C7" s="4"/>
      <c r="D7" s="4"/>
      <c r="E7" s="4"/>
      <c r="F7" s="4"/>
      <c r="G7" s="4"/>
      <c r="H7" s="4"/>
      <c r="I7" s="4"/>
      <c r="J7" s="4"/>
      <c r="K7" s="4"/>
      <c r="L7" s="4"/>
      <c r="M7" s="4"/>
      <c r="N7" s="4"/>
    </row>
    <row r="8" spans="1:14" ht="30">
      <c r="A8" s="2" t="s">
        <v>1696</v>
      </c>
      <c r="B8" s="8">
        <v>136000000</v>
      </c>
      <c r="C8" s="4"/>
      <c r="D8" s="4"/>
      <c r="E8" s="4"/>
      <c r="F8" s="4"/>
      <c r="G8" s="4"/>
      <c r="H8" s="4"/>
      <c r="I8" s="4"/>
      <c r="J8" s="4"/>
      <c r="K8" s="4"/>
      <c r="L8" s="4"/>
      <c r="M8" s="4"/>
      <c r="N8" s="4"/>
    </row>
    <row r="9" spans="1:14" ht="30">
      <c r="A9" s="2" t="s">
        <v>1697</v>
      </c>
      <c r="B9" s="13">
        <v>4.8300000000000003E-2</v>
      </c>
      <c r="C9" s="4"/>
      <c r="D9" s="4"/>
      <c r="E9" s="4"/>
      <c r="F9" s="4"/>
      <c r="G9" s="4"/>
      <c r="H9" s="4"/>
      <c r="I9" s="4"/>
      <c r="J9" s="4"/>
      <c r="K9" s="4"/>
      <c r="L9" s="4"/>
      <c r="M9" s="4"/>
      <c r="N9" s="4"/>
    </row>
    <row r="10" spans="1:14" ht="30">
      <c r="A10" s="2" t="s">
        <v>1698</v>
      </c>
      <c r="B10" s="13">
        <v>0.10349999999999999</v>
      </c>
      <c r="C10" s="4"/>
      <c r="D10" s="4"/>
      <c r="E10" s="4"/>
      <c r="F10" s="4"/>
      <c r="G10" s="4"/>
      <c r="H10" s="4"/>
      <c r="I10" s="4"/>
      <c r="J10" s="4"/>
      <c r="K10" s="4"/>
      <c r="L10" s="4"/>
      <c r="M10" s="4"/>
      <c r="N10" s="4"/>
    </row>
    <row r="11" spans="1:14" ht="30">
      <c r="A11" s="2" t="s">
        <v>1699</v>
      </c>
      <c r="B11" s="8">
        <v>6390000000</v>
      </c>
      <c r="C11" s="4"/>
      <c r="D11" s="4"/>
      <c r="E11" s="4"/>
      <c r="F11" s="4"/>
      <c r="G11" s="4"/>
      <c r="H11" s="4"/>
      <c r="I11" s="4"/>
      <c r="J11" s="4"/>
      <c r="K11" s="4"/>
      <c r="L11" s="4"/>
      <c r="M11" s="4"/>
      <c r="N11" s="4"/>
    </row>
    <row r="12" spans="1:14" ht="30">
      <c r="A12" s="2" t="s">
        <v>1700</v>
      </c>
      <c r="B12" s="13">
        <v>0.56000000000000005</v>
      </c>
      <c r="C12" s="4"/>
      <c r="D12" s="4"/>
      <c r="E12" s="4"/>
      <c r="F12" s="4"/>
      <c r="G12" s="4"/>
      <c r="H12" s="4"/>
      <c r="I12" s="4"/>
      <c r="J12" s="4"/>
      <c r="K12" s="4"/>
      <c r="L12" s="4"/>
      <c r="M12" s="4"/>
      <c r="N12" s="4"/>
    </row>
    <row r="13" spans="1:14" ht="30">
      <c r="A13" s="2" t="s">
        <v>1701</v>
      </c>
      <c r="B13" s="8">
        <v>19900000</v>
      </c>
      <c r="C13" s="4"/>
      <c r="D13" s="4"/>
      <c r="E13" s="4"/>
      <c r="F13" s="4"/>
      <c r="G13" s="4"/>
      <c r="H13" s="4"/>
      <c r="I13" s="4"/>
      <c r="J13" s="4"/>
      <c r="K13" s="4"/>
      <c r="L13" s="4"/>
      <c r="M13" s="4"/>
      <c r="N13" s="4"/>
    </row>
    <row r="14" spans="1:14" ht="45">
      <c r="A14" s="2" t="s">
        <v>1702</v>
      </c>
      <c r="B14" s="4"/>
      <c r="C14" s="4"/>
      <c r="D14" s="4"/>
      <c r="E14" s="4"/>
      <c r="F14" s="4"/>
      <c r="G14" s="4"/>
      <c r="H14" s="4"/>
      <c r="I14" s="4"/>
      <c r="J14" s="4"/>
      <c r="K14" s="4"/>
      <c r="L14" s="4"/>
      <c r="M14" s="4"/>
      <c r="N14" s="4"/>
    </row>
    <row r="15" spans="1:14">
      <c r="A15" s="3" t="s">
        <v>1693</v>
      </c>
      <c r="B15" s="4"/>
      <c r="C15" s="4"/>
      <c r="D15" s="4"/>
      <c r="E15" s="4"/>
      <c r="F15" s="4"/>
      <c r="G15" s="4"/>
      <c r="H15" s="4"/>
      <c r="I15" s="4"/>
      <c r="J15" s="4"/>
      <c r="K15" s="4"/>
      <c r="L15" s="4"/>
      <c r="M15" s="4"/>
      <c r="N15" s="4"/>
    </row>
    <row r="16" spans="1:14" ht="30">
      <c r="A16" s="2" t="s">
        <v>1696</v>
      </c>
      <c r="B16" s="8">
        <v>136000000</v>
      </c>
      <c r="C16" s="4"/>
      <c r="D16" s="4"/>
      <c r="E16" s="4"/>
      <c r="F16" s="4"/>
      <c r="G16" s="4"/>
      <c r="H16" s="4"/>
      <c r="I16" s="4"/>
      <c r="J16" s="4"/>
      <c r="K16" s="4"/>
      <c r="L16" s="4"/>
      <c r="M16" s="4"/>
      <c r="N16" s="4"/>
    </row>
    <row r="17" spans="1:14" ht="45">
      <c r="A17" s="2" t="s">
        <v>1703</v>
      </c>
      <c r="B17" s="8">
        <v>100900000</v>
      </c>
      <c r="C17" s="4"/>
      <c r="D17" s="4"/>
      <c r="E17" s="4"/>
      <c r="F17" s="4"/>
      <c r="G17" s="4"/>
      <c r="H17" s="4"/>
      <c r="I17" s="4"/>
      <c r="J17" s="4"/>
      <c r="K17" s="4"/>
      <c r="L17" s="4"/>
      <c r="M17" s="4"/>
      <c r="N17" s="4"/>
    </row>
    <row r="18" spans="1:14" ht="45">
      <c r="A18" s="2" t="s">
        <v>1704</v>
      </c>
      <c r="B18" s="8">
        <v>98700000</v>
      </c>
      <c r="C18" s="4"/>
      <c r="D18" s="4"/>
      <c r="E18" s="4"/>
      <c r="F18" s="4"/>
      <c r="G18" s="4"/>
      <c r="H18" s="4"/>
      <c r="I18" s="4"/>
      <c r="J18" s="4"/>
      <c r="K18" s="4"/>
      <c r="L18" s="4"/>
      <c r="M18" s="4"/>
      <c r="N18" s="4"/>
    </row>
    <row r="19" spans="1:14" ht="30">
      <c r="A19" s="2" t="s">
        <v>1701</v>
      </c>
      <c r="B19" s="8">
        <v>19900000</v>
      </c>
      <c r="C19" s="4"/>
      <c r="D19" s="4"/>
      <c r="E19" s="4"/>
      <c r="F19" s="4"/>
      <c r="G19" s="4"/>
      <c r="H19" s="4"/>
      <c r="I19" s="4"/>
      <c r="J19" s="4"/>
      <c r="K19" s="4"/>
      <c r="L19" s="4"/>
      <c r="M19" s="4"/>
      <c r="N19" s="4"/>
    </row>
    <row r="20" spans="1:14" ht="45">
      <c r="A20" s="2" t="s">
        <v>1705</v>
      </c>
      <c r="B20" s="4"/>
      <c r="C20" s="4"/>
      <c r="D20" s="4"/>
      <c r="E20" s="8">
        <v>107200000</v>
      </c>
      <c r="F20" s="4"/>
      <c r="G20" s="4"/>
      <c r="H20" s="4"/>
      <c r="I20" s="4"/>
      <c r="J20" s="4"/>
      <c r="K20" s="4"/>
      <c r="L20" s="4"/>
      <c r="M20" s="4"/>
      <c r="N20" s="4"/>
    </row>
    <row r="21" spans="1:14" ht="45">
      <c r="A21" s="2" t="s">
        <v>1706</v>
      </c>
      <c r="B21" s="4"/>
      <c r="C21" s="4"/>
      <c r="D21" s="4"/>
      <c r="E21" s="13">
        <v>3.7900000000000003E-2</v>
      </c>
      <c r="F21" s="4"/>
      <c r="G21" s="4"/>
      <c r="H21" s="4"/>
      <c r="I21" s="4"/>
      <c r="J21" s="4"/>
      <c r="K21" s="4"/>
      <c r="L21" s="4"/>
      <c r="M21" s="4"/>
      <c r="N21" s="4"/>
    </row>
    <row r="22" spans="1:14" ht="30">
      <c r="A22" s="2" t="s">
        <v>1707</v>
      </c>
      <c r="B22" s="4"/>
      <c r="C22" s="4"/>
      <c r="D22" s="4"/>
      <c r="E22" s="13">
        <v>0.10249999999999999</v>
      </c>
      <c r="F22" s="4"/>
      <c r="G22" s="4"/>
      <c r="H22" s="4"/>
      <c r="I22" s="4"/>
      <c r="J22" s="4"/>
      <c r="K22" s="4"/>
      <c r="L22" s="4"/>
      <c r="M22" s="4"/>
      <c r="N22" s="4"/>
    </row>
    <row r="23" spans="1:14" ht="30">
      <c r="A23" s="2" t="s">
        <v>1708</v>
      </c>
      <c r="B23" s="8">
        <v>155900000</v>
      </c>
      <c r="C23" s="4"/>
      <c r="D23" s="4"/>
      <c r="E23" s="4"/>
      <c r="F23" s="4"/>
      <c r="G23" s="4"/>
      <c r="H23" s="4"/>
      <c r="I23" s="4"/>
      <c r="J23" s="4"/>
      <c r="K23" s="4"/>
      <c r="L23" s="4"/>
      <c r="M23" s="4"/>
      <c r="N23" s="4"/>
    </row>
    <row r="24" spans="1:14" ht="45">
      <c r="A24" s="2" t="s">
        <v>1709</v>
      </c>
      <c r="B24" s="4"/>
      <c r="C24" s="4"/>
      <c r="D24" s="4"/>
      <c r="E24" s="8">
        <v>-6200000</v>
      </c>
      <c r="F24" s="4"/>
      <c r="G24" s="4"/>
      <c r="H24" s="4"/>
      <c r="I24" s="4"/>
      <c r="J24" s="4"/>
      <c r="K24" s="4"/>
      <c r="L24" s="4"/>
      <c r="M24" s="4"/>
      <c r="N24" s="4"/>
    </row>
    <row r="25" spans="1:14" ht="45">
      <c r="A25" s="2" t="s">
        <v>1710</v>
      </c>
      <c r="B25" s="4"/>
      <c r="C25" s="4"/>
      <c r="D25" s="4"/>
      <c r="E25" s="4">
        <v>0</v>
      </c>
      <c r="F25" s="4"/>
      <c r="G25" s="4"/>
      <c r="H25" s="4"/>
      <c r="I25" s="4"/>
      <c r="J25" s="4"/>
      <c r="K25" s="4"/>
      <c r="L25" s="4"/>
      <c r="M25" s="4"/>
      <c r="N25" s="4"/>
    </row>
    <row r="26" spans="1:14" ht="45">
      <c r="A26" s="2" t="s">
        <v>1711</v>
      </c>
      <c r="B26" s="4"/>
      <c r="C26" s="4"/>
      <c r="D26" s="4"/>
      <c r="E26" s="4">
        <v>0</v>
      </c>
      <c r="F26" s="4"/>
      <c r="G26" s="4"/>
      <c r="H26" s="4"/>
      <c r="I26" s="4"/>
      <c r="J26" s="4"/>
      <c r="K26" s="4"/>
      <c r="L26" s="4"/>
      <c r="M26" s="4"/>
      <c r="N26" s="4"/>
    </row>
    <row r="27" spans="1:14" ht="60">
      <c r="A27" s="2" t="s">
        <v>1712</v>
      </c>
      <c r="B27" s="4"/>
      <c r="C27" s="4"/>
      <c r="D27" s="4"/>
      <c r="E27" s="4">
        <v>0</v>
      </c>
      <c r="F27" s="4"/>
      <c r="G27" s="4"/>
      <c r="H27" s="4"/>
      <c r="I27" s="4"/>
      <c r="J27" s="4"/>
      <c r="K27" s="4"/>
      <c r="L27" s="4"/>
      <c r="M27" s="4"/>
      <c r="N27" s="4"/>
    </row>
    <row r="28" spans="1:14" ht="60">
      <c r="A28" s="2" t="s">
        <v>1713</v>
      </c>
      <c r="B28" s="4"/>
      <c r="C28" s="4"/>
      <c r="D28" s="4"/>
      <c r="E28" s="4">
        <v>0</v>
      </c>
      <c r="F28" s="4"/>
      <c r="G28" s="4"/>
      <c r="H28" s="4"/>
      <c r="I28" s="4"/>
      <c r="J28" s="4"/>
      <c r="K28" s="4"/>
      <c r="L28" s="4"/>
      <c r="M28" s="4"/>
      <c r="N28" s="4"/>
    </row>
    <row r="29" spans="1:14" ht="60">
      <c r="A29" s="2" t="s">
        <v>1714</v>
      </c>
      <c r="B29" s="4"/>
      <c r="C29" s="4"/>
      <c r="D29" s="4"/>
      <c r="E29" s="4">
        <v>0</v>
      </c>
      <c r="F29" s="4"/>
      <c r="G29" s="4"/>
      <c r="H29" s="4"/>
      <c r="I29" s="4"/>
      <c r="J29" s="4"/>
      <c r="K29" s="4"/>
      <c r="L29" s="4"/>
      <c r="M29" s="4"/>
      <c r="N29" s="4"/>
    </row>
    <row r="30" spans="1:14" ht="60">
      <c r="A30" s="2" t="s">
        <v>1715</v>
      </c>
      <c r="B30" s="4"/>
      <c r="C30" s="4"/>
      <c r="D30" s="4"/>
      <c r="E30" s="4">
        <v>0</v>
      </c>
      <c r="F30" s="4"/>
      <c r="G30" s="4"/>
      <c r="H30" s="4"/>
      <c r="I30" s="4"/>
      <c r="J30" s="4"/>
      <c r="K30" s="4"/>
      <c r="L30" s="4"/>
      <c r="M30" s="4"/>
      <c r="N30" s="4"/>
    </row>
    <row r="31" spans="1:14" ht="45">
      <c r="A31" s="2" t="s">
        <v>1716</v>
      </c>
      <c r="B31" s="4"/>
      <c r="C31" s="4"/>
      <c r="D31" s="4"/>
      <c r="E31" s="4">
        <v>0</v>
      </c>
      <c r="F31" s="4"/>
      <c r="G31" s="4"/>
      <c r="H31" s="4"/>
      <c r="I31" s="4"/>
      <c r="J31" s="4"/>
      <c r="K31" s="4"/>
      <c r="L31" s="4"/>
      <c r="M31" s="4"/>
      <c r="N31" s="4"/>
    </row>
    <row r="32" spans="1:14" ht="45">
      <c r="A32" s="2" t="s">
        <v>1717</v>
      </c>
      <c r="B32" s="4"/>
      <c r="C32" s="4"/>
      <c r="D32" s="4"/>
      <c r="E32" s="8">
        <v>-5300000</v>
      </c>
      <c r="F32" s="4"/>
      <c r="G32" s="4"/>
      <c r="H32" s="4"/>
      <c r="I32" s="4"/>
      <c r="J32" s="4"/>
      <c r="K32" s="4"/>
      <c r="L32" s="4"/>
      <c r="M32" s="4"/>
      <c r="N32" s="4"/>
    </row>
    <row r="33" spans="1:14" ht="60">
      <c r="A33" s="2" t="s">
        <v>1718</v>
      </c>
      <c r="B33" s="4"/>
      <c r="C33" s="4"/>
      <c r="D33" s="4"/>
      <c r="E33" s="8">
        <v>-98700000</v>
      </c>
      <c r="F33" s="4"/>
      <c r="G33" s="4"/>
      <c r="H33" s="4"/>
      <c r="I33" s="4"/>
      <c r="J33" s="4"/>
      <c r="K33" s="4"/>
      <c r="L33" s="4"/>
      <c r="M33" s="4"/>
      <c r="N33" s="4"/>
    </row>
    <row r="34" spans="1:14" ht="45">
      <c r="A34" s="2" t="s">
        <v>1719</v>
      </c>
      <c r="B34" s="4"/>
      <c r="C34" s="4"/>
      <c r="D34" s="4"/>
      <c r="E34" s="8">
        <v>-15200000</v>
      </c>
      <c r="F34" s="4"/>
      <c r="G34" s="4"/>
      <c r="H34" s="4"/>
      <c r="I34" s="4"/>
      <c r="J34" s="4"/>
      <c r="K34" s="4"/>
      <c r="L34" s="4"/>
      <c r="M34" s="4"/>
      <c r="N34" s="4"/>
    </row>
    <row r="35" spans="1:14" ht="60">
      <c r="A35" s="2" t="s">
        <v>1720</v>
      </c>
      <c r="B35" s="4"/>
      <c r="C35" s="4"/>
      <c r="D35" s="4"/>
      <c r="E35" s="4">
        <v>0</v>
      </c>
      <c r="F35" s="4"/>
      <c r="G35" s="4"/>
      <c r="H35" s="4"/>
      <c r="I35" s="4"/>
      <c r="J35" s="4"/>
      <c r="K35" s="4"/>
      <c r="L35" s="4"/>
      <c r="M35" s="4"/>
      <c r="N35" s="4"/>
    </row>
    <row r="36" spans="1:14" ht="60">
      <c r="A36" s="2" t="s">
        <v>1721</v>
      </c>
      <c r="B36" s="4"/>
      <c r="C36" s="4"/>
      <c r="D36" s="4"/>
      <c r="E36" s="4">
        <v>0</v>
      </c>
      <c r="F36" s="4"/>
      <c r="G36" s="4"/>
      <c r="H36" s="4"/>
      <c r="I36" s="4"/>
      <c r="J36" s="4"/>
      <c r="K36" s="4"/>
      <c r="L36" s="4"/>
      <c r="M36" s="4"/>
      <c r="N36" s="4"/>
    </row>
    <row r="37" spans="1:14" ht="45">
      <c r="A37" s="2" t="s">
        <v>1722</v>
      </c>
      <c r="B37" s="4"/>
      <c r="C37" s="4"/>
      <c r="D37" s="4"/>
      <c r="E37" s="8">
        <v>-2100000</v>
      </c>
      <c r="F37" s="4"/>
      <c r="G37" s="4"/>
      <c r="H37" s="4"/>
      <c r="I37" s="4"/>
      <c r="J37" s="4"/>
      <c r="K37" s="4"/>
      <c r="L37" s="4"/>
      <c r="M37" s="4"/>
      <c r="N37" s="4"/>
    </row>
    <row r="38" spans="1:14" ht="30">
      <c r="A38" s="2" t="s">
        <v>1723</v>
      </c>
      <c r="B38" s="4"/>
      <c r="C38" s="4"/>
      <c r="D38" s="4"/>
      <c r="E38" s="8">
        <v>28400000</v>
      </c>
      <c r="F38" s="4"/>
      <c r="G38" s="4"/>
      <c r="H38" s="4"/>
      <c r="I38" s="4"/>
      <c r="J38" s="4"/>
      <c r="K38" s="4"/>
      <c r="L38" s="4"/>
      <c r="M38" s="4"/>
      <c r="N38" s="4"/>
    </row>
    <row r="39" spans="1:14" ht="30">
      <c r="A39" s="2" t="s">
        <v>1724</v>
      </c>
      <c r="B39" s="4"/>
      <c r="C39" s="4"/>
      <c r="D39" s="4"/>
      <c r="E39" s="8">
        <v>98700000</v>
      </c>
      <c r="F39" s="4"/>
      <c r="G39" s="4"/>
      <c r="H39" s="4"/>
      <c r="I39" s="4"/>
      <c r="J39" s="4"/>
      <c r="K39" s="4"/>
      <c r="L39" s="4"/>
      <c r="M39" s="4"/>
      <c r="N39" s="4"/>
    </row>
    <row r="40" spans="1:14" ht="30">
      <c r="A40" s="2" t="s">
        <v>1725</v>
      </c>
      <c r="B40" s="4"/>
      <c r="C40" s="4"/>
      <c r="D40" s="4"/>
      <c r="E40" s="4">
        <v>0</v>
      </c>
      <c r="F40" s="4"/>
      <c r="G40" s="4"/>
      <c r="H40" s="4"/>
      <c r="I40" s="4"/>
      <c r="J40" s="4"/>
      <c r="K40" s="4"/>
      <c r="L40" s="4"/>
      <c r="M40" s="4"/>
      <c r="N40" s="4"/>
    </row>
    <row r="41" spans="1:14" ht="30">
      <c r="A41" s="2" t="s">
        <v>1726</v>
      </c>
      <c r="B41" s="4"/>
      <c r="C41" s="4"/>
      <c r="D41" s="4"/>
      <c r="E41" s="8">
        <v>-19900000</v>
      </c>
      <c r="F41" s="4"/>
      <c r="G41" s="4"/>
      <c r="H41" s="4"/>
      <c r="I41" s="4"/>
      <c r="J41" s="4"/>
      <c r="K41" s="4"/>
      <c r="L41" s="4"/>
      <c r="M41" s="4"/>
      <c r="N41" s="4"/>
    </row>
    <row r="42" spans="1:14" ht="30">
      <c r="A42" s="2" t="s">
        <v>1727</v>
      </c>
      <c r="B42" s="4"/>
      <c r="C42" s="4"/>
      <c r="D42" s="4"/>
      <c r="E42" s="8">
        <v>107200000</v>
      </c>
      <c r="F42" s="4"/>
      <c r="G42" s="4"/>
      <c r="H42" s="4"/>
      <c r="I42" s="4"/>
      <c r="J42" s="4"/>
      <c r="K42" s="4"/>
      <c r="L42" s="4"/>
      <c r="M42" s="4"/>
      <c r="N42" s="4"/>
    </row>
    <row r="43" spans="1:14" ht="45">
      <c r="A43" s="2" t="s">
        <v>1728</v>
      </c>
      <c r="B43" s="4"/>
      <c r="C43" s="4"/>
      <c r="D43" s="4"/>
      <c r="E43" s="4"/>
      <c r="F43" s="4"/>
      <c r="G43" s="4"/>
      <c r="H43" s="4"/>
      <c r="I43" s="4"/>
      <c r="J43" s="4"/>
      <c r="K43" s="4"/>
      <c r="L43" s="4"/>
      <c r="M43" s="4"/>
      <c r="N43" s="4"/>
    </row>
    <row r="44" spans="1:14">
      <c r="A44" s="3" t="s">
        <v>1693</v>
      </c>
      <c r="B44" s="4"/>
      <c r="C44" s="4"/>
      <c r="D44" s="4"/>
      <c r="E44" s="4"/>
      <c r="F44" s="4"/>
      <c r="G44" s="4"/>
      <c r="H44" s="4"/>
      <c r="I44" s="4"/>
      <c r="J44" s="4"/>
      <c r="K44" s="4"/>
      <c r="L44" s="4"/>
      <c r="M44" s="4"/>
      <c r="N44" s="4"/>
    </row>
    <row r="45" spans="1:14" ht="30">
      <c r="A45" s="2" t="s">
        <v>1729</v>
      </c>
      <c r="B45" s="8">
        <v>34200000</v>
      </c>
      <c r="C45" s="4"/>
      <c r="D45" s="4"/>
      <c r="E45" s="4"/>
      <c r="F45" s="4"/>
      <c r="G45" s="4"/>
      <c r="H45" s="4"/>
      <c r="I45" s="4"/>
      <c r="J45" s="4"/>
      <c r="K45" s="4"/>
      <c r="L45" s="4"/>
      <c r="M45" s="4"/>
      <c r="N45" s="4"/>
    </row>
    <row r="46" spans="1:14" ht="45">
      <c r="A46" s="2" t="s">
        <v>1730</v>
      </c>
      <c r="B46" s="4"/>
      <c r="C46" s="4"/>
      <c r="D46" s="4"/>
      <c r="E46" s="4"/>
      <c r="F46" s="4"/>
      <c r="G46" s="4"/>
      <c r="H46" s="4"/>
      <c r="I46" s="4"/>
      <c r="J46" s="4"/>
      <c r="K46" s="4"/>
      <c r="L46" s="4"/>
      <c r="M46" s="4"/>
      <c r="N46" s="4"/>
    </row>
    <row r="47" spans="1:14">
      <c r="A47" s="3" t="s">
        <v>1693</v>
      </c>
      <c r="B47" s="4"/>
      <c r="C47" s="4"/>
      <c r="D47" s="4"/>
      <c r="E47" s="4"/>
      <c r="F47" s="4"/>
      <c r="G47" s="4"/>
      <c r="H47" s="4"/>
      <c r="I47" s="4"/>
      <c r="J47" s="4"/>
      <c r="K47" s="4"/>
      <c r="L47" s="4"/>
      <c r="M47" s="4"/>
      <c r="N47" s="4"/>
    </row>
    <row r="48" spans="1:14" ht="30">
      <c r="A48" s="2" t="s">
        <v>1729</v>
      </c>
      <c r="B48" s="8">
        <v>29900000</v>
      </c>
      <c r="C48" s="4"/>
      <c r="D48" s="4"/>
      <c r="E48" s="4"/>
      <c r="F48" s="4"/>
      <c r="G48" s="4"/>
      <c r="H48" s="4"/>
      <c r="I48" s="4"/>
      <c r="J48" s="4"/>
      <c r="K48" s="4"/>
      <c r="L48" s="4"/>
      <c r="M48" s="4"/>
      <c r="N48" s="4"/>
    </row>
    <row r="49" spans="1:14" ht="30">
      <c r="A49" s="2" t="s">
        <v>1731</v>
      </c>
      <c r="B49" s="4"/>
      <c r="C49" s="4"/>
      <c r="D49" s="4"/>
      <c r="E49" s="4"/>
      <c r="F49" s="4"/>
      <c r="G49" s="4"/>
      <c r="H49" s="4"/>
      <c r="I49" s="4"/>
      <c r="J49" s="4"/>
      <c r="K49" s="4"/>
      <c r="L49" s="4"/>
      <c r="M49" s="4"/>
      <c r="N49" s="4"/>
    </row>
    <row r="50" spans="1:14">
      <c r="A50" s="3" t="s">
        <v>1693</v>
      </c>
      <c r="B50" s="4"/>
      <c r="C50" s="4"/>
      <c r="D50" s="4"/>
      <c r="E50" s="4"/>
      <c r="F50" s="4"/>
      <c r="G50" s="4"/>
      <c r="H50" s="4"/>
      <c r="I50" s="4"/>
      <c r="J50" s="4"/>
      <c r="K50" s="4"/>
      <c r="L50" s="4"/>
      <c r="M50" s="4"/>
      <c r="N50" s="4"/>
    </row>
    <row r="51" spans="1:14" ht="45">
      <c r="A51" s="2" t="s">
        <v>1732</v>
      </c>
      <c r="B51" s="8">
        <v>76700000</v>
      </c>
      <c r="C51" s="4"/>
      <c r="D51" s="4"/>
      <c r="E51" s="4"/>
      <c r="F51" s="4"/>
      <c r="G51" s="4"/>
      <c r="H51" s="4"/>
      <c r="I51" s="4"/>
      <c r="J51" s="4"/>
      <c r="K51" s="4"/>
      <c r="L51" s="4"/>
      <c r="M51" s="4"/>
      <c r="N51" s="4"/>
    </row>
    <row r="52" spans="1:14" ht="30">
      <c r="A52" s="2" t="s">
        <v>1733</v>
      </c>
      <c r="B52" s="8">
        <v>10000000</v>
      </c>
      <c r="C52" s="4"/>
      <c r="D52" s="4"/>
      <c r="E52" s="4"/>
      <c r="F52" s="4"/>
      <c r="G52" s="4"/>
      <c r="H52" s="4"/>
      <c r="I52" s="4"/>
      <c r="J52" s="4"/>
      <c r="K52" s="4"/>
      <c r="L52" s="4"/>
      <c r="M52" s="4"/>
      <c r="N52" s="4"/>
    </row>
    <row r="53" spans="1:14" ht="30">
      <c r="A53" s="2" t="s">
        <v>1734</v>
      </c>
      <c r="B53" s="4"/>
      <c r="C53" s="4"/>
      <c r="D53" s="4"/>
      <c r="E53" s="4"/>
      <c r="F53" s="4"/>
      <c r="G53" s="4"/>
      <c r="H53" s="4"/>
      <c r="I53" s="4"/>
      <c r="J53" s="4"/>
      <c r="K53" s="4"/>
      <c r="L53" s="4"/>
      <c r="M53" s="4"/>
      <c r="N53" s="4"/>
    </row>
    <row r="54" spans="1:14">
      <c r="A54" s="3" t="s">
        <v>1693</v>
      </c>
      <c r="B54" s="4"/>
      <c r="C54" s="4"/>
      <c r="D54" s="4"/>
      <c r="E54" s="4"/>
      <c r="F54" s="4"/>
      <c r="G54" s="4"/>
      <c r="H54" s="4"/>
      <c r="I54" s="4"/>
      <c r="J54" s="4"/>
      <c r="K54" s="4"/>
      <c r="L54" s="4"/>
      <c r="M54" s="4"/>
      <c r="N54" s="4"/>
    </row>
    <row r="55" spans="1:14" ht="30">
      <c r="A55" s="2" t="s">
        <v>1735</v>
      </c>
      <c r="B55" s="13">
        <v>0.1</v>
      </c>
      <c r="C55" s="4"/>
      <c r="D55" s="4"/>
      <c r="E55" s="4"/>
      <c r="F55" s="4"/>
      <c r="G55" s="4"/>
      <c r="H55" s="4"/>
      <c r="I55" s="4"/>
      <c r="J55" s="4"/>
      <c r="K55" s="4"/>
      <c r="L55" s="4"/>
      <c r="M55" s="4"/>
      <c r="N55" s="4"/>
    </row>
    <row r="56" spans="1:14" ht="30">
      <c r="A56" s="2" t="s">
        <v>1736</v>
      </c>
      <c r="B56" s="4"/>
      <c r="C56" s="4"/>
      <c r="D56" s="4"/>
      <c r="E56" s="4"/>
      <c r="F56" s="4"/>
      <c r="G56" s="4"/>
      <c r="H56" s="4"/>
      <c r="I56" s="4"/>
      <c r="J56" s="4"/>
      <c r="K56" s="4"/>
      <c r="L56" s="4"/>
      <c r="M56" s="4"/>
      <c r="N56" s="4"/>
    </row>
    <row r="57" spans="1:14">
      <c r="A57" s="3" t="s">
        <v>1693</v>
      </c>
      <c r="B57" s="4"/>
      <c r="C57" s="4"/>
      <c r="D57" s="4"/>
      <c r="E57" s="4"/>
      <c r="F57" s="4"/>
      <c r="G57" s="4"/>
      <c r="H57" s="4"/>
      <c r="I57" s="4"/>
      <c r="J57" s="4"/>
      <c r="K57" s="4"/>
      <c r="L57" s="4"/>
      <c r="M57" s="4"/>
      <c r="N57" s="4"/>
    </row>
    <row r="58" spans="1:14">
      <c r="A58" s="2" t="s">
        <v>1694</v>
      </c>
      <c r="B58" s="8">
        <v>74000000</v>
      </c>
      <c r="C58" s="4"/>
      <c r="D58" s="4"/>
      <c r="E58" s="8">
        <v>74000000</v>
      </c>
      <c r="F58" s="4"/>
      <c r="G58" s="4"/>
      <c r="H58" s="4"/>
      <c r="I58" s="4"/>
      <c r="J58" s="4"/>
      <c r="K58" s="4"/>
      <c r="L58" s="4"/>
      <c r="M58" s="4"/>
      <c r="N58" s="4"/>
    </row>
    <row r="59" spans="1:14" ht="30">
      <c r="A59" s="2" t="s">
        <v>1737</v>
      </c>
      <c r="B59" s="4"/>
      <c r="C59" s="4"/>
      <c r="D59" s="4"/>
      <c r="E59" s="4"/>
      <c r="F59" s="4"/>
      <c r="G59" s="4"/>
      <c r="H59" s="4"/>
      <c r="I59" s="4"/>
      <c r="J59" s="4"/>
      <c r="K59" s="4"/>
      <c r="L59" s="4"/>
      <c r="M59" s="4"/>
      <c r="N59" s="4"/>
    </row>
    <row r="60" spans="1:14">
      <c r="A60" s="3" t="s">
        <v>1693</v>
      </c>
      <c r="B60" s="4"/>
      <c r="C60" s="4"/>
      <c r="D60" s="4"/>
      <c r="E60" s="4"/>
      <c r="F60" s="4"/>
      <c r="G60" s="4"/>
      <c r="H60" s="4"/>
      <c r="I60" s="4"/>
      <c r="J60" s="4"/>
      <c r="K60" s="4"/>
      <c r="L60" s="4"/>
      <c r="M60" s="4"/>
      <c r="N60" s="4"/>
    </row>
    <row r="61" spans="1:14" ht="30">
      <c r="A61" s="2" t="s">
        <v>1738</v>
      </c>
      <c r="B61" s="4"/>
      <c r="C61" s="4"/>
      <c r="D61" s="4"/>
      <c r="E61" s="4"/>
      <c r="F61" s="8">
        <v>45000000</v>
      </c>
      <c r="G61" s="4"/>
      <c r="H61" s="4"/>
      <c r="I61" s="4"/>
      <c r="J61" s="4"/>
      <c r="K61" s="4"/>
      <c r="L61" s="4"/>
      <c r="M61" s="4"/>
      <c r="N61" s="4"/>
    </row>
    <row r="62" spans="1:14" ht="45">
      <c r="A62" s="2" t="s">
        <v>1739</v>
      </c>
      <c r="B62" s="4"/>
      <c r="C62" s="4"/>
      <c r="D62" s="4"/>
      <c r="E62" s="4"/>
      <c r="F62" s="8">
        <v>4000000</v>
      </c>
      <c r="G62" s="4"/>
      <c r="H62" s="4"/>
      <c r="I62" s="4"/>
      <c r="J62" s="4"/>
      <c r="K62" s="4"/>
      <c r="L62" s="4"/>
      <c r="M62" s="4"/>
      <c r="N62" s="4"/>
    </row>
    <row r="63" spans="1:14">
      <c r="A63" s="2" t="s">
        <v>74</v>
      </c>
      <c r="B63" s="4"/>
      <c r="C63" s="4"/>
      <c r="D63" s="8">
        <v>10700000</v>
      </c>
      <c r="E63" s="4"/>
      <c r="F63" s="4"/>
      <c r="G63" s="4"/>
      <c r="H63" s="4"/>
      <c r="I63" s="4"/>
      <c r="J63" s="4"/>
      <c r="K63" s="4"/>
      <c r="L63" s="4"/>
      <c r="M63" s="4"/>
      <c r="N63" s="4"/>
    </row>
    <row r="64" spans="1:14" ht="45">
      <c r="A64" s="2" t="s">
        <v>1740</v>
      </c>
      <c r="B64" s="4"/>
      <c r="C64" s="4"/>
      <c r="D64" s="4"/>
      <c r="E64" s="4"/>
      <c r="F64" s="4"/>
      <c r="G64" s="4"/>
      <c r="H64" s="4"/>
      <c r="I64" s="4"/>
      <c r="J64" s="4"/>
      <c r="K64" s="4"/>
      <c r="L64" s="4"/>
      <c r="M64" s="4"/>
      <c r="N64" s="4"/>
    </row>
    <row r="65" spans="1:14">
      <c r="A65" s="3" t="s">
        <v>1693</v>
      </c>
      <c r="B65" s="4"/>
      <c r="C65" s="4"/>
      <c r="D65" s="4"/>
      <c r="E65" s="4"/>
      <c r="F65" s="4"/>
      <c r="G65" s="4"/>
      <c r="H65" s="4"/>
      <c r="I65" s="4"/>
      <c r="J65" s="4"/>
      <c r="K65" s="4"/>
      <c r="L65" s="4"/>
      <c r="M65" s="4"/>
      <c r="N65" s="4"/>
    </row>
    <row r="66" spans="1:14" ht="30">
      <c r="A66" s="2" t="s">
        <v>1741</v>
      </c>
      <c r="B66" s="8">
        <v>5000000</v>
      </c>
      <c r="C66" s="4"/>
      <c r="D66" s="4"/>
      <c r="E66" s="4"/>
      <c r="F66" s="4"/>
      <c r="G66" s="4"/>
      <c r="H66" s="4"/>
      <c r="I66" s="4"/>
      <c r="J66" s="4"/>
      <c r="K66" s="4"/>
      <c r="L66" s="4"/>
      <c r="M66" s="4"/>
      <c r="N66" s="4"/>
    </row>
    <row r="67" spans="1:14" ht="45">
      <c r="A67" s="2" t="s">
        <v>1742</v>
      </c>
      <c r="B67" s="13">
        <v>0.05</v>
      </c>
      <c r="C67" s="4"/>
      <c r="D67" s="4"/>
      <c r="E67" s="4"/>
      <c r="F67" s="4"/>
      <c r="G67" s="4"/>
      <c r="H67" s="4"/>
      <c r="I67" s="4"/>
      <c r="J67" s="4"/>
      <c r="K67" s="4"/>
      <c r="L67" s="4"/>
      <c r="M67" s="4"/>
      <c r="N67" s="4"/>
    </row>
    <row r="68" spans="1:14" ht="30">
      <c r="A68" s="2" t="s">
        <v>1743</v>
      </c>
      <c r="B68" s="8">
        <v>30000000</v>
      </c>
      <c r="C68" s="4"/>
      <c r="D68" s="4"/>
      <c r="E68" s="4"/>
      <c r="F68" s="4"/>
      <c r="G68" s="4"/>
      <c r="H68" s="4"/>
      <c r="I68" s="4"/>
      <c r="J68" s="4"/>
      <c r="K68" s="4"/>
      <c r="L68" s="4"/>
      <c r="M68" s="4"/>
      <c r="N68" s="4"/>
    </row>
    <row r="69" spans="1:14" ht="45">
      <c r="A69" s="2" t="s">
        <v>1744</v>
      </c>
      <c r="B69" s="4"/>
      <c r="C69" s="4"/>
      <c r="D69" s="4"/>
      <c r="E69" s="4"/>
      <c r="F69" s="4"/>
      <c r="G69" s="4"/>
      <c r="H69" s="4"/>
      <c r="I69" s="4"/>
      <c r="J69" s="4"/>
      <c r="K69" s="4"/>
      <c r="L69" s="4"/>
      <c r="M69" s="4"/>
      <c r="N69" s="4"/>
    </row>
    <row r="70" spans="1:14">
      <c r="A70" s="3" t="s">
        <v>1693</v>
      </c>
      <c r="B70" s="4"/>
      <c r="C70" s="4"/>
      <c r="D70" s="4"/>
      <c r="E70" s="4"/>
      <c r="F70" s="4"/>
      <c r="G70" s="4"/>
      <c r="H70" s="4"/>
      <c r="I70" s="4"/>
      <c r="J70" s="4"/>
      <c r="K70" s="4"/>
      <c r="L70" s="4"/>
      <c r="M70" s="4"/>
      <c r="N70" s="4"/>
    </row>
    <row r="71" spans="1:14" ht="30">
      <c r="A71" s="2" t="s">
        <v>1745</v>
      </c>
      <c r="B71" s="4"/>
      <c r="C71" s="4"/>
      <c r="D71" s="4"/>
      <c r="E71" s="4"/>
      <c r="F71" s="4"/>
      <c r="G71" s="8">
        <v>81600000</v>
      </c>
      <c r="H71" s="4"/>
      <c r="I71" s="4"/>
      <c r="J71" s="4"/>
      <c r="K71" s="4"/>
      <c r="L71" s="4"/>
      <c r="M71" s="4"/>
      <c r="N71" s="4"/>
    </row>
    <row r="72" spans="1:14" ht="30">
      <c r="A72" s="2" t="s">
        <v>1746</v>
      </c>
      <c r="B72" s="4"/>
      <c r="C72" s="4"/>
      <c r="D72" s="4"/>
      <c r="E72" s="4"/>
      <c r="F72" s="4"/>
      <c r="G72" s="8">
        <v>13100000</v>
      </c>
      <c r="H72" s="4"/>
      <c r="I72" s="4"/>
      <c r="J72" s="4"/>
      <c r="K72" s="4"/>
      <c r="L72" s="4"/>
      <c r="M72" s="4"/>
      <c r="N72" s="4"/>
    </row>
    <row r="73" spans="1:14" ht="45">
      <c r="A73" s="2" t="s">
        <v>1747</v>
      </c>
      <c r="B73" s="4"/>
      <c r="C73" s="4"/>
      <c r="D73" s="4"/>
      <c r="E73" s="4"/>
      <c r="F73" s="4"/>
      <c r="G73" s="4"/>
      <c r="H73" s="4"/>
      <c r="I73" s="4"/>
      <c r="J73" s="4"/>
      <c r="K73" s="4"/>
      <c r="L73" s="4"/>
      <c r="M73" s="4"/>
      <c r="N73" s="4"/>
    </row>
    <row r="74" spans="1:14">
      <c r="A74" s="3" t="s">
        <v>1693</v>
      </c>
      <c r="B74" s="4"/>
      <c r="C74" s="4"/>
      <c r="D74" s="4"/>
      <c r="E74" s="4"/>
      <c r="F74" s="4"/>
      <c r="G74" s="4"/>
      <c r="H74" s="4"/>
      <c r="I74" s="4"/>
      <c r="J74" s="4"/>
      <c r="K74" s="4"/>
      <c r="L74" s="4"/>
      <c r="M74" s="4"/>
      <c r="N74" s="4"/>
    </row>
    <row r="75" spans="1:14" ht="30">
      <c r="A75" s="2" t="s">
        <v>1745</v>
      </c>
      <c r="B75" s="4"/>
      <c r="C75" s="4"/>
      <c r="D75" s="4"/>
      <c r="E75" s="4"/>
      <c r="F75" s="4"/>
      <c r="G75" s="8">
        <v>78700000</v>
      </c>
      <c r="H75" s="4"/>
      <c r="I75" s="4"/>
      <c r="J75" s="4"/>
      <c r="K75" s="4"/>
      <c r="L75" s="4"/>
      <c r="M75" s="4"/>
      <c r="N75" s="4"/>
    </row>
    <row r="76" spans="1:14" ht="30">
      <c r="A76" s="2" t="s">
        <v>1746</v>
      </c>
      <c r="B76" s="4"/>
      <c r="C76" s="4"/>
      <c r="D76" s="4"/>
      <c r="E76" s="4"/>
      <c r="F76" s="4"/>
      <c r="G76" s="8">
        <v>13600000</v>
      </c>
      <c r="H76" s="4"/>
      <c r="I76" s="4"/>
      <c r="J76" s="4"/>
      <c r="K76" s="4"/>
      <c r="L76" s="4"/>
      <c r="M76" s="4"/>
      <c r="N76" s="4"/>
    </row>
    <row r="77" spans="1:14" ht="30">
      <c r="A77" s="2" t="s">
        <v>1748</v>
      </c>
      <c r="B77" s="4"/>
      <c r="C77" s="4"/>
      <c r="D77" s="4"/>
      <c r="E77" s="4"/>
      <c r="F77" s="4"/>
      <c r="G77" s="4"/>
      <c r="H77" s="4"/>
      <c r="I77" s="4"/>
      <c r="J77" s="4"/>
      <c r="K77" s="4"/>
      <c r="L77" s="4"/>
      <c r="M77" s="4"/>
      <c r="N77" s="4"/>
    </row>
    <row r="78" spans="1:14">
      <c r="A78" s="3" t="s">
        <v>1693</v>
      </c>
      <c r="B78" s="4"/>
      <c r="C78" s="4"/>
      <c r="D78" s="4"/>
      <c r="E78" s="4"/>
      <c r="F78" s="4"/>
      <c r="G78" s="4"/>
      <c r="H78" s="4"/>
      <c r="I78" s="4"/>
      <c r="J78" s="4"/>
      <c r="K78" s="4"/>
      <c r="L78" s="4"/>
      <c r="M78" s="4"/>
      <c r="N78" s="4"/>
    </row>
    <row r="79" spans="1:14" ht="45">
      <c r="A79" s="2" t="s">
        <v>1749</v>
      </c>
      <c r="B79" s="8">
        <v>600000</v>
      </c>
      <c r="C79" s="8">
        <v>21700000</v>
      </c>
      <c r="D79" s="4"/>
      <c r="E79" s="4"/>
      <c r="F79" s="4"/>
      <c r="G79" s="4"/>
      <c r="H79" s="4"/>
      <c r="I79" s="4"/>
      <c r="J79" s="4"/>
      <c r="K79" s="4"/>
      <c r="L79" s="4"/>
      <c r="M79" s="4"/>
      <c r="N79" s="4"/>
    </row>
    <row r="80" spans="1:14" ht="30">
      <c r="A80" s="2" t="s">
        <v>1750</v>
      </c>
      <c r="B80" s="8">
        <v>105100000</v>
      </c>
      <c r="C80" s="8">
        <v>104500000</v>
      </c>
      <c r="D80" s="4"/>
      <c r="E80" s="8">
        <v>105100000</v>
      </c>
      <c r="F80" s="4"/>
      <c r="G80" s="4"/>
      <c r="H80" s="4"/>
      <c r="I80" s="4"/>
      <c r="J80" s="4"/>
      <c r="K80" s="4"/>
      <c r="L80" s="4"/>
      <c r="M80" s="4"/>
      <c r="N80" s="4"/>
    </row>
    <row r="81" spans="1:14" ht="30">
      <c r="A81" s="2" t="s">
        <v>1751</v>
      </c>
      <c r="B81" s="4"/>
      <c r="C81" s="4"/>
      <c r="D81" s="4"/>
      <c r="E81" s="4"/>
      <c r="F81" s="4"/>
      <c r="G81" s="4"/>
      <c r="H81" s="4"/>
      <c r="I81" s="4"/>
      <c r="J81" s="4"/>
      <c r="K81" s="4"/>
      <c r="L81" s="4"/>
      <c r="M81" s="4"/>
      <c r="N81" s="4"/>
    </row>
    <row r="82" spans="1:14">
      <c r="A82" s="3" t="s">
        <v>1693</v>
      </c>
      <c r="B82" s="4"/>
      <c r="C82" s="4"/>
      <c r="D82" s="4"/>
      <c r="E82" s="4"/>
      <c r="F82" s="4"/>
      <c r="G82" s="4"/>
      <c r="H82" s="4"/>
      <c r="I82" s="4"/>
      <c r="J82" s="4"/>
      <c r="K82" s="4"/>
      <c r="L82" s="4"/>
      <c r="M82" s="4"/>
      <c r="N82" s="4"/>
    </row>
    <row r="83" spans="1:14" ht="30">
      <c r="A83" s="2" t="s">
        <v>1696</v>
      </c>
      <c r="B83" s="4"/>
      <c r="C83" s="4"/>
      <c r="D83" s="4"/>
      <c r="E83" s="4"/>
      <c r="F83" s="4"/>
      <c r="G83" s="4"/>
      <c r="H83" s="4"/>
      <c r="I83" s="8">
        <v>2000000</v>
      </c>
      <c r="J83" s="4"/>
      <c r="K83" s="4"/>
      <c r="L83" s="4"/>
      <c r="M83" s="4"/>
      <c r="N83" s="4"/>
    </row>
    <row r="84" spans="1:14" ht="30">
      <c r="A84" s="2" t="s">
        <v>1698</v>
      </c>
      <c r="B84" s="4"/>
      <c r="C84" s="4"/>
      <c r="D84" s="4"/>
      <c r="E84" s="4"/>
      <c r="F84" s="4"/>
      <c r="G84" s="4"/>
      <c r="H84" s="13">
        <v>0.10249999999999999</v>
      </c>
      <c r="I84" s="4"/>
      <c r="J84" s="4"/>
      <c r="K84" s="4"/>
      <c r="L84" s="4"/>
      <c r="M84" s="4"/>
      <c r="N84" s="4"/>
    </row>
    <row r="85" spans="1:14" ht="30">
      <c r="A85" s="2" t="s">
        <v>1752</v>
      </c>
      <c r="B85" s="4"/>
      <c r="C85" s="4"/>
      <c r="D85" s="4"/>
      <c r="E85" s="4"/>
      <c r="F85" s="4"/>
      <c r="G85" s="4"/>
      <c r="H85" s="13">
        <v>9.1499999999999998E-2</v>
      </c>
      <c r="I85" s="4"/>
      <c r="J85" s="4"/>
      <c r="K85" s="4"/>
      <c r="L85" s="4"/>
      <c r="M85" s="4"/>
      <c r="N85" s="4"/>
    </row>
    <row r="86" spans="1:14" ht="45">
      <c r="A86" s="2" t="s">
        <v>1753</v>
      </c>
      <c r="B86" s="4"/>
      <c r="C86" s="4"/>
      <c r="D86" s="4"/>
      <c r="E86" s="4"/>
      <c r="F86" s="4"/>
      <c r="G86" s="4"/>
      <c r="H86" s="4"/>
      <c r="I86" s="4"/>
      <c r="J86" s="4"/>
      <c r="K86" s="4"/>
      <c r="L86" s="4"/>
      <c r="M86" s="4"/>
      <c r="N86" s="4"/>
    </row>
    <row r="87" spans="1:14">
      <c r="A87" s="3" t="s">
        <v>1693</v>
      </c>
      <c r="B87" s="4"/>
      <c r="C87" s="4"/>
      <c r="D87" s="4"/>
      <c r="E87" s="4"/>
      <c r="F87" s="4"/>
      <c r="G87" s="4"/>
      <c r="H87" s="4"/>
      <c r="I87" s="4"/>
      <c r="J87" s="4"/>
      <c r="K87" s="4"/>
      <c r="L87" s="4"/>
      <c r="M87" s="4"/>
      <c r="N87" s="4"/>
    </row>
    <row r="88" spans="1:14" ht="30">
      <c r="A88" s="2" t="s">
        <v>1752</v>
      </c>
      <c r="B88" s="4"/>
      <c r="C88" s="4"/>
      <c r="D88" s="4"/>
      <c r="E88" s="4"/>
      <c r="F88" s="4"/>
      <c r="G88" s="4"/>
      <c r="H88" s="4"/>
      <c r="I88" s="4"/>
      <c r="J88" s="13">
        <v>9.0399999999999994E-2</v>
      </c>
      <c r="K88" s="4"/>
      <c r="L88" s="4"/>
      <c r="M88" s="4"/>
      <c r="N88" s="4"/>
    </row>
    <row r="89" spans="1:14" ht="60">
      <c r="A89" s="2" t="s">
        <v>1754</v>
      </c>
      <c r="B89" s="4"/>
      <c r="C89" s="4"/>
      <c r="D89" s="4"/>
      <c r="E89" s="4"/>
      <c r="F89" s="4"/>
      <c r="G89" s="4"/>
      <c r="H89" s="4"/>
      <c r="I89" s="4"/>
      <c r="J89" s="4"/>
      <c r="K89" s="4"/>
      <c r="L89" s="4"/>
      <c r="M89" s="4"/>
      <c r="N89" s="4"/>
    </row>
    <row r="90" spans="1:14">
      <c r="A90" s="3" t="s">
        <v>1693</v>
      </c>
      <c r="B90" s="4"/>
      <c r="C90" s="4"/>
      <c r="D90" s="4"/>
      <c r="E90" s="4"/>
      <c r="F90" s="4"/>
      <c r="G90" s="4"/>
      <c r="H90" s="4"/>
      <c r="I90" s="4"/>
      <c r="J90" s="4"/>
      <c r="K90" s="4"/>
      <c r="L90" s="4"/>
      <c r="M90" s="4"/>
      <c r="N90" s="4"/>
    </row>
    <row r="91" spans="1:14" ht="30">
      <c r="A91" s="2" t="s">
        <v>1755</v>
      </c>
      <c r="B91" s="4"/>
      <c r="C91" s="4"/>
      <c r="D91" s="4"/>
      <c r="E91" s="4"/>
      <c r="F91" s="4"/>
      <c r="G91" s="4"/>
      <c r="H91" s="4"/>
      <c r="I91" s="4"/>
      <c r="J91" s="4"/>
      <c r="K91" s="13">
        <v>9.11E-2</v>
      </c>
      <c r="L91" s="4"/>
      <c r="M91" s="4"/>
      <c r="N91" s="4"/>
    </row>
    <row r="92" spans="1:14" ht="30">
      <c r="A92" s="2" t="s">
        <v>1756</v>
      </c>
      <c r="B92" s="4"/>
      <c r="C92" s="4"/>
      <c r="D92" s="4"/>
      <c r="E92" s="4"/>
      <c r="F92" s="4"/>
      <c r="G92" s="4"/>
      <c r="H92" s="4"/>
      <c r="I92" s="4"/>
      <c r="J92" s="4"/>
      <c r="K92" s="13">
        <v>0.51239999999999997</v>
      </c>
      <c r="L92" s="4"/>
      <c r="M92" s="4"/>
      <c r="N92" s="4"/>
    </row>
    <row r="93" spans="1:14" ht="60">
      <c r="A93" s="2" t="s">
        <v>1757</v>
      </c>
      <c r="B93" s="4"/>
      <c r="C93" s="4"/>
      <c r="D93" s="4"/>
      <c r="E93" s="4"/>
      <c r="F93" s="4"/>
      <c r="G93" s="4"/>
      <c r="H93" s="4"/>
      <c r="I93" s="4"/>
      <c r="J93" s="4"/>
      <c r="K93" s="4"/>
      <c r="L93" s="4"/>
      <c r="M93" s="4"/>
      <c r="N93" s="4"/>
    </row>
    <row r="94" spans="1:14">
      <c r="A94" s="3" t="s">
        <v>1693</v>
      </c>
      <c r="B94" s="4"/>
      <c r="C94" s="4"/>
      <c r="D94" s="4"/>
      <c r="E94" s="4"/>
      <c r="F94" s="4"/>
      <c r="G94" s="4"/>
      <c r="H94" s="4"/>
      <c r="I94" s="4"/>
      <c r="J94" s="4"/>
      <c r="K94" s="4"/>
      <c r="L94" s="4"/>
      <c r="M94" s="4"/>
      <c r="N94" s="4"/>
    </row>
    <row r="95" spans="1:14" ht="45">
      <c r="A95" s="2" t="s">
        <v>1709</v>
      </c>
      <c r="B95" s="4"/>
      <c r="C95" s="4"/>
      <c r="D95" s="4"/>
      <c r="E95" s="4"/>
      <c r="F95" s="4"/>
      <c r="G95" s="4"/>
      <c r="H95" s="4"/>
      <c r="I95" s="4"/>
      <c r="J95" s="4"/>
      <c r="K95" s="8">
        <v>-69100000</v>
      </c>
      <c r="L95" s="4"/>
      <c r="M95" s="4"/>
      <c r="N95" s="4"/>
    </row>
    <row r="96" spans="1:14" ht="45">
      <c r="A96" s="2" t="s">
        <v>1710</v>
      </c>
      <c r="B96" s="4"/>
      <c r="C96" s="4"/>
      <c r="D96" s="4"/>
      <c r="E96" s="4"/>
      <c r="F96" s="4"/>
      <c r="G96" s="4"/>
      <c r="H96" s="4"/>
      <c r="I96" s="4"/>
      <c r="J96" s="4"/>
      <c r="K96" s="8">
        <v>-20900000</v>
      </c>
      <c r="L96" s="4"/>
      <c r="M96" s="4"/>
      <c r="N96" s="4"/>
    </row>
    <row r="97" spans="1:14" ht="45">
      <c r="A97" s="2" t="s">
        <v>1711</v>
      </c>
      <c r="B97" s="4"/>
      <c r="C97" s="4"/>
      <c r="D97" s="4"/>
      <c r="E97" s="4"/>
      <c r="F97" s="4"/>
      <c r="G97" s="4"/>
      <c r="H97" s="4"/>
      <c r="I97" s="4"/>
      <c r="J97" s="4"/>
      <c r="K97" s="8">
        <v>-20800000</v>
      </c>
      <c r="L97" s="4"/>
      <c r="M97" s="4"/>
      <c r="N97" s="4"/>
    </row>
    <row r="98" spans="1:14" ht="60">
      <c r="A98" s="2" t="s">
        <v>1712</v>
      </c>
      <c r="B98" s="4"/>
      <c r="C98" s="4"/>
      <c r="D98" s="4"/>
      <c r="E98" s="4"/>
      <c r="F98" s="4"/>
      <c r="G98" s="4"/>
      <c r="H98" s="4"/>
      <c r="I98" s="4"/>
      <c r="J98" s="4"/>
      <c r="K98" s="8">
        <v>-82500000</v>
      </c>
      <c r="L98" s="4"/>
      <c r="M98" s="4"/>
      <c r="N98" s="4"/>
    </row>
    <row r="99" spans="1:14" ht="60">
      <c r="A99" s="2" t="s">
        <v>1713</v>
      </c>
      <c r="B99" s="4"/>
      <c r="C99" s="4"/>
      <c r="D99" s="4"/>
      <c r="E99" s="4"/>
      <c r="F99" s="4"/>
      <c r="G99" s="4"/>
      <c r="H99" s="4"/>
      <c r="I99" s="4"/>
      <c r="J99" s="4"/>
      <c r="K99" s="8">
        <v>-26100000</v>
      </c>
      <c r="L99" s="4"/>
      <c r="M99" s="4"/>
      <c r="N99" s="4"/>
    </row>
    <row r="100" spans="1:14" ht="60">
      <c r="A100" s="2" t="s">
        <v>1714</v>
      </c>
      <c r="B100" s="4"/>
      <c r="C100" s="4"/>
      <c r="D100" s="4"/>
      <c r="E100" s="4"/>
      <c r="F100" s="4"/>
      <c r="G100" s="4"/>
      <c r="H100" s="4"/>
      <c r="I100" s="4"/>
      <c r="J100" s="4"/>
      <c r="K100" s="8">
        <v>21900000</v>
      </c>
      <c r="L100" s="4"/>
      <c r="M100" s="4"/>
      <c r="N100" s="4"/>
    </row>
    <row r="101" spans="1:14" ht="60">
      <c r="A101" s="2" t="s">
        <v>1715</v>
      </c>
      <c r="B101" s="4"/>
      <c r="C101" s="4"/>
      <c r="D101" s="4"/>
      <c r="E101" s="4"/>
      <c r="F101" s="4"/>
      <c r="G101" s="4"/>
      <c r="H101" s="4"/>
      <c r="I101" s="4"/>
      <c r="J101" s="4"/>
      <c r="K101" s="8">
        <v>-7200000</v>
      </c>
      <c r="L101" s="4"/>
      <c r="M101" s="4"/>
      <c r="N101" s="4"/>
    </row>
    <row r="102" spans="1:14" ht="45">
      <c r="A102" s="2" t="s">
        <v>1716</v>
      </c>
      <c r="B102" s="4"/>
      <c r="C102" s="4"/>
      <c r="D102" s="4"/>
      <c r="E102" s="4"/>
      <c r="F102" s="4"/>
      <c r="G102" s="4"/>
      <c r="H102" s="4"/>
      <c r="I102" s="4"/>
      <c r="J102" s="4"/>
      <c r="K102" s="4">
        <v>0</v>
      </c>
      <c r="L102" s="4"/>
      <c r="M102" s="4"/>
      <c r="N102" s="4"/>
    </row>
    <row r="103" spans="1:14" ht="45">
      <c r="A103" s="2" t="s">
        <v>1717</v>
      </c>
      <c r="B103" s="4"/>
      <c r="C103" s="4"/>
      <c r="D103" s="4"/>
      <c r="E103" s="4"/>
      <c r="F103" s="4"/>
      <c r="G103" s="4"/>
      <c r="H103" s="4"/>
      <c r="I103" s="4"/>
      <c r="J103" s="4"/>
      <c r="K103" s="4">
        <v>0</v>
      </c>
      <c r="L103" s="4"/>
      <c r="M103" s="4"/>
      <c r="N103" s="4"/>
    </row>
    <row r="104" spans="1:14" ht="60">
      <c r="A104" s="2" t="s">
        <v>1718</v>
      </c>
      <c r="B104" s="4"/>
      <c r="C104" s="4"/>
      <c r="D104" s="4"/>
      <c r="E104" s="4"/>
      <c r="F104" s="4"/>
      <c r="G104" s="4"/>
      <c r="H104" s="4"/>
      <c r="I104" s="4"/>
      <c r="J104" s="4"/>
      <c r="K104" s="8">
        <v>-62400000</v>
      </c>
      <c r="L104" s="4"/>
      <c r="M104" s="4"/>
      <c r="N104" s="4"/>
    </row>
    <row r="105" spans="1:14" ht="45">
      <c r="A105" s="2" t="s">
        <v>1719</v>
      </c>
      <c r="B105" s="4"/>
      <c r="C105" s="4"/>
      <c r="D105" s="4"/>
      <c r="E105" s="4"/>
      <c r="F105" s="4"/>
      <c r="G105" s="4"/>
      <c r="H105" s="4"/>
      <c r="I105" s="4"/>
      <c r="J105" s="4"/>
      <c r="K105" s="4">
        <v>0</v>
      </c>
      <c r="L105" s="4"/>
      <c r="M105" s="4"/>
      <c r="N105" s="4"/>
    </row>
    <row r="106" spans="1:14" ht="60">
      <c r="A106" s="2" t="s">
        <v>1720</v>
      </c>
      <c r="B106" s="4"/>
      <c r="C106" s="4"/>
      <c r="D106" s="4"/>
      <c r="E106" s="4"/>
      <c r="F106" s="4"/>
      <c r="G106" s="4"/>
      <c r="H106" s="4"/>
      <c r="I106" s="4"/>
      <c r="J106" s="4"/>
      <c r="K106" s="4">
        <v>0</v>
      </c>
      <c r="L106" s="4"/>
      <c r="M106" s="4"/>
      <c r="N106" s="4"/>
    </row>
    <row r="107" spans="1:14" ht="60">
      <c r="A107" s="2" t="s">
        <v>1721</v>
      </c>
      <c r="B107" s="4"/>
      <c r="C107" s="4"/>
      <c r="D107" s="4"/>
      <c r="E107" s="4"/>
      <c r="F107" s="4"/>
      <c r="G107" s="4"/>
      <c r="H107" s="4"/>
      <c r="I107" s="4"/>
      <c r="J107" s="4"/>
      <c r="K107" s="4">
        <v>0</v>
      </c>
      <c r="L107" s="4"/>
      <c r="M107" s="4"/>
      <c r="N107" s="4"/>
    </row>
    <row r="108" spans="1:14" ht="45">
      <c r="A108" s="2" t="s">
        <v>1722</v>
      </c>
      <c r="B108" s="4"/>
      <c r="C108" s="4"/>
      <c r="D108" s="4"/>
      <c r="E108" s="4"/>
      <c r="F108" s="4"/>
      <c r="G108" s="4"/>
      <c r="H108" s="4"/>
      <c r="I108" s="4"/>
      <c r="J108" s="4"/>
      <c r="K108" s="8">
        <v>100000</v>
      </c>
      <c r="L108" s="4"/>
      <c r="M108" s="4"/>
      <c r="N108" s="4"/>
    </row>
    <row r="109" spans="1:14" ht="30">
      <c r="A109" s="2" t="s">
        <v>1723</v>
      </c>
      <c r="B109" s="4"/>
      <c r="C109" s="4"/>
      <c r="D109" s="4"/>
      <c r="E109" s="4"/>
      <c r="F109" s="4"/>
      <c r="G109" s="4"/>
      <c r="H109" s="4"/>
      <c r="I109" s="4"/>
      <c r="J109" s="4"/>
      <c r="K109" s="8">
        <v>-111100000</v>
      </c>
      <c r="L109" s="4"/>
      <c r="M109" s="4"/>
      <c r="N109" s="4"/>
    </row>
    <row r="110" spans="1:14" ht="30">
      <c r="A110" s="2" t="s">
        <v>1724</v>
      </c>
      <c r="B110" s="4"/>
      <c r="C110" s="4"/>
      <c r="D110" s="4"/>
      <c r="E110" s="4"/>
      <c r="F110" s="4"/>
      <c r="G110" s="4"/>
      <c r="H110" s="4"/>
      <c r="I110" s="4"/>
      <c r="J110" s="4"/>
      <c r="K110" s="8">
        <v>54200000</v>
      </c>
      <c r="L110" s="4"/>
      <c r="M110" s="4"/>
      <c r="N110" s="4"/>
    </row>
    <row r="111" spans="1:14" ht="30">
      <c r="A111" s="2" t="s">
        <v>1725</v>
      </c>
      <c r="B111" s="4"/>
      <c r="C111" s="4"/>
      <c r="D111" s="4"/>
      <c r="E111" s="4"/>
      <c r="F111" s="4"/>
      <c r="G111" s="4"/>
      <c r="H111" s="4"/>
      <c r="I111" s="4"/>
      <c r="J111" s="4"/>
      <c r="K111" s="4">
        <v>0</v>
      </c>
      <c r="L111" s="4"/>
      <c r="M111" s="4"/>
      <c r="N111" s="4"/>
    </row>
    <row r="112" spans="1:14" ht="30">
      <c r="A112" s="2" t="s">
        <v>1726</v>
      </c>
      <c r="B112" s="4"/>
      <c r="C112" s="4"/>
      <c r="D112" s="4"/>
      <c r="E112" s="4"/>
      <c r="F112" s="4"/>
      <c r="G112" s="4"/>
      <c r="H112" s="4"/>
      <c r="I112" s="4"/>
      <c r="J112" s="4"/>
      <c r="K112" s="8">
        <v>-19900000</v>
      </c>
      <c r="L112" s="4"/>
      <c r="M112" s="4"/>
      <c r="N112" s="4"/>
    </row>
    <row r="113" spans="1:14" ht="30">
      <c r="A113" s="2" t="s">
        <v>1727</v>
      </c>
      <c r="B113" s="4"/>
      <c r="C113" s="4"/>
      <c r="D113" s="4"/>
      <c r="E113" s="4"/>
      <c r="F113" s="4"/>
      <c r="G113" s="4"/>
      <c r="H113" s="4"/>
      <c r="I113" s="4"/>
      <c r="J113" s="4"/>
      <c r="K113" s="8">
        <v>-76800000</v>
      </c>
      <c r="L113" s="4"/>
      <c r="M113" s="4"/>
      <c r="N113" s="4"/>
    </row>
    <row r="114" spans="1:14" ht="45">
      <c r="A114" s="2" t="s">
        <v>1758</v>
      </c>
      <c r="B114" s="4"/>
      <c r="C114" s="4"/>
      <c r="D114" s="4"/>
      <c r="E114" s="4"/>
      <c r="F114" s="4"/>
      <c r="G114" s="4"/>
      <c r="H114" s="4"/>
      <c r="I114" s="4"/>
      <c r="J114" s="4"/>
      <c r="K114" s="4"/>
      <c r="L114" s="4"/>
      <c r="M114" s="4"/>
      <c r="N114" s="4"/>
    </row>
    <row r="115" spans="1:14">
      <c r="A115" s="3" t="s">
        <v>1693</v>
      </c>
      <c r="B115" s="4"/>
      <c r="C115" s="4"/>
      <c r="D115" s="4"/>
      <c r="E115" s="4"/>
      <c r="F115" s="4"/>
      <c r="G115" s="4"/>
      <c r="H115" s="4"/>
      <c r="I115" s="4"/>
      <c r="J115" s="4"/>
      <c r="K115" s="4"/>
      <c r="L115" s="4"/>
      <c r="M115" s="4"/>
      <c r="N115" s="4"/>
    </row>
    <row r="116" spans="1:14" ht="30">
      <c r="A116" s="2" t="s">
        <v>1759</v>
      </c>
      <c r="B116" s="4"/>
      <c r="C116" s="4"/>
      <c r="D116" s="4"/>
      <c r="E116" s="4"/>
      <c r="F116" s="4"/>
      <c r="G116" s="4"/>
      <c r="H116" s="4"/>
      <c r="I116" s="4"/>
      <c r="J116" s="4"/>
      <c r="K116" s="4"/>
      <c r="L116" s="8">
        <v>45700000</v>
      </c>
      <c r="M116" s="4"/>
      <c r="N116" s="4"/>
    </row>
    <row r="117" spans="1:14" ht="60">
      <c r="A117" s="2" t="s">
        <v>1760</v>
      </c>
      <c r="B117" s="4"/>
      <c r="C117" s="4"/>
      <c r="D117" s="4"/>
      <c r="E117" s="4"/>
      <c r="F117" s="4"/>
      <c r="G117" s="4"/>
      <c r="H117" s="4"/>
      <c r="I117" s="4"/>
      <c r="J117" s="4"/>
      <c r="K117" s="4"/>
      <c r="L117" s="4"/>
      <c r="M117" s="4"/>
      <c r="N117" s="4"/>
    </row>
    <row r="118" spans="1:14">
      <c r="A118" s="3" t="s">
        <v>1693</v>
      </c>
      <c r="B118" s="4"/>
      <c r="C118" s="4"/>
      <c r="D118" s="4"/>
      <c r="E118" s="4"/>
      <c r="F118" s="4"/>
      <c r="G118" s="4"/>
      <c r="H118" s="4"/>
      <c r="I118" s="4"/>
      <c r="J118" s="4"/>
      <c r="K118" s="4"/>
      <c r="L118" s="4"/>
      <c r="M118" s="4"/>
      <c r="N118" s="4"/>
    </row>
    <row r="119" spans="1:14" ht="30">
      <c r="A119" s="2" t="s">
        <v>1761</v>
      </c>
      <c r="B119" s="4"/>
      <c r="C119" s="4"/>
      <c r="D119" s="4"/>
      <c r="E119" s="4"/>
      <c r="F119" s="4"/>
      <c r="G119" s="4"/>
      <c r="H119" s="4"/>
      <c r="I119" s="4"/>
      <c r="J119" s="4"/>
      <c r="K119" s="4"/>
      <c r="L119" s="4"/>
      <c r="M119" s="8">
        <v>28000000</v>
      </c>
      <c r="N119" s="4"/>
    </row>
    <row r="120" spans="1:14" ht="60">
      <c r="A120" s="2" t="s">
        <v>1762</v>
      </c>
      <c r="B120" s="4"/>
      <c r="C120" s="4"/>
      <c r="D120" s="4"/>
      <c r="E120" s="4"/>
      <c r="F120" s="4"/>
      <c r="G120" s="4"/>
      <c r="H120" s="4"/>
      <c r="I120" s="4"/>
      <c r="J120" s="4"/>
      <c r="K120" s="4"/>
      <c r="L120" s="4"/>
      <c r="M120" s="4"/>
      <c r="N120" s="4"/>
    </row>
    <row r="121" spans="1:14">
      <c r="A121" s="3" t="s">
        <v>1693</v>
      </c>
      <c r="B121" s="4"/>
      <c r="C121" s="4"/>
      <c r="D121" s="4"/>
      <c r="E121" s="4"/>
      <c r="F121" s="4"/>
      <c r="G121" s="4"/>
      <c r="H121" s="4"/>
      <c r="I121" s="4"/>
      <c r="J121" s="4"/>
      <c r="K121" s="4"/>
      <c r="L121" s="4"/>
      <c r="M121" s="4"/>
      <c r="N121" s="4"/>
    </row>
    <row r="122" spans="1:14" ht="30">
      <c r="A122" s="2" t="s">
        <v>1763</v>
      </c>
      <c r="B122" s="8">
        <v>384000</v>
      </c>
      <c r="C122" s="4"/>
      <c r="D122" s="4"/>
      <c r="E122" s="4"/>
      <c r="F122" s="4"/>
      <c r="G122" s="4"/>
      <c r="H122" s="4"/>
      <c r="I122" s="4"/>
      <c r="J122" s="4"/>
      <c r="K122" s="4"/>
      <c r="L122" s="4"/>
      <c r="M122" s="4"/>
      <c r="N122" s="4"/>
    </row>
    <row r="123" spans="1:14" ht="30">
      <c r="A123" s="2" t="s">
        <v>1764</v>
      </c>
      <c r="B123" s="8">
        <v>87800000</v>
      </c>
      <c r="C123" s="4"/>
      <c r="D123" s="4"/>
      <c r="E123" s="4"/>
      <c r="F123" s="4"/>
      <c r="G123" s="4"/>
      <c r="H123" s="4"/>
      <c r="I123" s="4"/>
      <c r="J123" s="4"/>
      <c r="K123" s="4"/>
      <c r="L123" s="4"/>
      <c r="M123" s="4"/>
      <c r="N123" s="4"/>
    </row>
    <row r="124" spans="1:14" ht="30">
      <c r="A124" s="2" t="s">
        <v>1765</v>
      </c>
      <c r="B124" s="8">
        <v>12300000</v>
      </c>
      <c r="C124" s="4"/>
      <c r="D124" s="4"/>
      <c r="E124" s="4"/>
      <c r="F124" s="4"/>
      <c r="G124" s="4"/>
      <c r="H124" s="4"/>
      <c r="I124" s="4"/>
      <c r="J124" s="4"/>
      <c r="K124" s="4"/>
      <c r="L124" s="4"/>
      <c r="M124" s="4"/>
      <c r="N124" s="4"/>
    </row>
    <row r="125" spans="1:14" ht="60">
      <c r="A125" s="2" t="s">
        <v>1766</v>
      </c>
      <c r="B125" s="4"/>
      <c r="C125" s="4"/>
      <c r="D125" s="4"/>
      <c r="E125" s="4"/>
      <c r="F125" s="4"/>
      <c r="G125" s="4"/>
      <c r="H125" s="4"/>
      <c r="I125" s="4"/>
      <c r="J125" s="4"/>
      <c r="K125" s="4"/>
      <c r="L125" s="4"/>
      <c r="M125" s="4"/>
      <c r="N125" s="4"/>
    </row>
    <row r="126" spans="1:14">
      <c r="A126" s="3" t="s">
        <v>1693</v>
      </c>
      <c r="B126" s="4"/>
      <c r="C126" s="4"/>
      <c r="D126" s="4"/>
      <c r="E126" s="4"/>
      <c r="F126" s="4"/>
      <c r="G126" s="4"/>
      <c r="H126" s="4"/>
      <c r="I126" s="4"/>
      <c r="J126" s="4"/>
      <c r="K126" s="4"/>
      <c r="L126" s="4"/>
      <c r="M126" s="4"/>
      <c r="N126" s="4"/>
    </row>
    <row r="127" spans="1:14" ht="30">
      <c r="A127" s="2" t="s">
        <v>1763</v>
      </c>
      <c r="B127" s="8">
        <v>400000</v>
      </c>
      <c r="C127" s="4"/>
      <c r="D127" s="4"/>
      <c r="E127" s="4"/>
      <c r="F127" s="4"/>
      <c r="G127" s="4"/>
      <c r="H127" s="4"/>
      <c r="I127" s="4"/>
      <c r="J127" s="4"/>
      <c r="K127" s="4"/>
      <c r="L127" s="4"/>
      <c r="M127" s="4"/>
      <c r="N127" s="4"/>
    </row>
    <row r="128" spans="1:14" ht="60">
      <c r="A128" s="2" t="s">
        <v>1767</v>
      </c>
      <c r="B128" s="4"/>
      <c r="C128" s="4"/>
      <c r="D128" s="4"/>
      <c r="E128" s="4"/>
      <c r="F128" s="4"/>
      <c r="G128" s="4"/>
      <c r="H128" s="4"/>
      <c r="I128" s="4"/>
      <c r="J128" s="4"/>
      <c r="K128" s="4"/>
      <c r="L128" s="4"/>
      <c r="M128" s="4"/>
      <c r="N128" s="4"/>
    </row>
    <row r="129" spans="1:14">
      <c r="A129" s="3" t="s">
        <v>1693</v>
      </c>
      <c r="B129" s="4"/>
      <c r="C129" s="4"/>
      <c r="D129" s="4"/>
      <c r="E129" s="4"/>
      <c r="F129" s="4"/>
      <c r="G129" s="4"/>
      <c r="H129" s="4"/>
      <c r="I129" s="4"/>
      <c r="J129" s="4"/>
      <c r="K129" s="4"/>
      <c r="L129" s="4"/>
      <c r="M129" s="4"/>
      <c r="N129" s="4"/>
    </row>
    <row r="130" spans="1:14" ht="45">
      <c r="A130" s="2" t="s">
        <v>1768</v>
      </c>
      <c r="B130" s="4"/>
      <c r="C130" s="4"/>
      <c r="D130" s="8">
        <v>20000000</v>
      </c>
      <c r="E130" s="4"/>
      <c r="F130" s="4"/>
      <c r="G130" s="4"/>
      <c r="H130" s="4"/>
      <c r="I130" s="4"/>
      <c r="J130" s="4"/>
      <c r="K130" s="4"/>
      <c r="L130" s="4"/>
      <c r="M130" s="4"/>
      <c r="N130" s="4"/>
    </row>
    <row r="131" spans="1:14" ht="60">
      <c r="A131" s="2" t="s">
        <v>1769</v>
      </c>
      <c r="B131" s="4"/>
      <c r="C131" s="4"/>
      <c r="D131" s="4"/>
      <c r="E131" s="4"/>
      <c r="F131" s="4"/>
      <c r="G131" s="4"/>
      <c r="H131" s="4"/>
      <c r="I131" s="4"/>
      <c r="J131" s="4"/>
      <c r="K131" s="4"/>
      <c r="L131" s="4"/>
      <c r="M131" s="4"/>
      <c r="N131" s="4"/>
    </row>
    <row r="132" spans="1:14">
      <c r="A132" s="3" t="s">
        <v>1693</v>
      </c>
      <c r="B132" s="4"/>
      <c r="C132" s="4"/>
      <c r="D132" s="4"/>
      <c r="E132" s="4"/>
      <c r="F132" s="4"/>
      <c r="G132" s="4"/>
      <c r="H132" s="4"/>
      <c r="I132" s="4"/>
      <c r="J132" s="4"/>
      <c r="K132" s="4"/>
      <c r="L132" s="4"/>
      <c r="M132" s="4"/>
      <c r="N132" s="4"/>
    </row>
    <row r="133" spans="1:14" ht="45">
      <c r="A133" s="2" t="s">
        <v>1770</v>
      </c>
      <c r="B133" s="4"/>
      <c r="C133" s="4"/>
      <c r="D133" s="4"/>
      <c r="E133" s="4"/>
      <c r="F133" s="4"/>
      <c r="G133" s="4"/>
      <c r="H133" s="4"/>
      <c r="I133" s="4"/>
      <c r="J133" s="4"/>
      <c r="K133" s="4"/>
      <c r="L133" s="4"/>
      <c r="M133" s="13">
        <v>0.1</v>
      </c>
      <c r="N133" s="4"/>
    </row>
    <row r="134" spans="1:14" ht="45">
      <c r="A134" s="2" t="s">
        <v>1771</v>
      </c>
      <c r="B134" s="4"/>
      <c r="C134" s="4"/>
      <c r="D134" s="13">
        <v>0.2</v>
      </c>
      <c r="E134" s="4"/>
      <c r="F134" s="4"/>
      <c r="G134" s="4"/>
      <c r="H134" s="4"/>
      <c r="I134" s="4"/>
      <c r="J134" s="4"/>
      <c r="K134" s="4"/>
      <c r="L134" s="4"/>
      <c r="M134" s="4"/>
      <c r="N134" s="4"/>
    </row>
    <row r="135" spans="1:14" ht="45">
      <c r="A135" s="2" t="s">
        <v>1772</v>
      </c>
      <c r="B135" s="4"/>
      <c r="C135" s="4"/>
      <c r="D135" s="13">
        <v>0.1</v>
      </c>
      <c r="E135" s="4"/>
      <c r="F135" s="4"/>
      <c r="G135" s="4"/>
      <c r="H135" s="4"/>
      <c r="I135" s="4"/>
      <c r="J135" s="4"/>
      <c r="K135" s="4"/>
      <c r="L135" s="4"/>
      <c r="M135" s="4"/>
      <c r="N135" s="4"/>
    </row>
    <row r="136" spans="1:14" ht="60">
      <c r="A136" s="2" t="s">
        <v>1773</v>
      </c>
      <c r="B136" s="4"/>
      <c r="C136" s="4"/>
      <c r="D136" s="4"/>
      <c r="E136" s="4"/>
      <c r="F136" s="4"/>
      <c r="G136" s="4"/>
      <c r="H136" s="4"/>
      <c r="I136" s="4"/>
      <c r="J136" s="4"/>
      <c r="K136" s="4"/>
      <c r="L136" s="4"/>
      <c r="M136" s="4"/>
      <c r="N136" s="4"/>
    </row>
    <row r="137" spans="1:14">
      <c r="A137" s="3" t="s">
        <v>1693</v>
      </c>
      <c r="B137" s="4"/>
      <c r="C137" s="4"/>
      <c r="D137" s="4"/>
      <c r="E137" s="4"/>
      <c r="F137" s="4"/>
      <c r="G137" s="4"/>
      <c r="H137" s="4"/>
      <c r="I137" s="4"/>
      <c r="J137" s="4"/>
      <c r="K137" s="4"/>
      <c r="L137" s="4"/>
      <c r="M137" s="4"/>
      <c r="N137" s="4"/>
    </row>
    <row r="138" spans="1:14" ht="45">
      <c r="A138" s="2" t="s">
        <v>1770</v>
      </c>
      <c r="B138" s="4"/>
      <c r="C138" s="4"/>
      <c r="D138" s="4"/>
      <c r="E138" s="4"/>
      <c r="F138" s="4"/>
      <c r="G138" s="4"/>
      <c r="H138" s="4"/>
      <c r="I138" s="4"/>
      <c r="J138" s="4"/>
      <c r="K138" s="4"/>
      <c r="L138" s="4"/>
      <c r="M138" s="13">
        <v>0.9</v>
      </c>
      <c r="N138" s="4"/>
    </row>
    <row r="139" spans="1:14" ht="45">
      <c r="A139" s="2" t="s">
        <v>1771</v>
      </c>
      <c r="B139" s="4"/>
      <c r="C139" s="4"/>
      <c r="D139" s="13">
        <v>0.8</v>
      </c>
      <c r="E139" s="4"/>
      <c r="F139" s="4"/>
      <c r="G139" s="4"/>
      <c r="H139" s="4"/>
      <c r="I139" s="4"/>
      <c r="J139" s="4"/>
      <c r="K139" s="4"/>
      <c r="L139" s="4"/>
      <c r="M139" s="4"/>
      <c r="N139" s="4"/>
    </row>
    <row r="140" spans="1:14" ht="45">
      <c r="A140" s="2" t="s">
        <v>1772</v>
      </c>
      <c r="B140" s="4"/>
      <c r="C140" s="4"/>
      <c r="D140" s="13">
        <v>0.9</v>
      </c>
      <c r="E140" s="4"/>
      <c r="F140" s="4"/>
      <c r="G140" s="4"/>
      <c r="H140" s="4"/>
      <c r="I140" s="4"/>
      <c r="J140" s="4"/>
      <c r="K140" s="4"/>
      <c r="L140" s="4"/>
      <c r="M140" s="4"/>
      <c r="N140" s="4"/>
    </row>
    <row r="141" spans="1:14" ht="45">
      <c r="A141" s="2" t="s">
        <v>1774</v>
      </c>
      <c r="B141" s="4"/>
      <c r="C141" s="4"/>
      <c r="D141" s="4"/>
      <c r="E141" s="4"/>
      <c r="F141" s="4"/>
      <c r="G141" s="4"/>
      <c r="H141" s="4"/>
      <c r="I141" s="4"/>
      <c r="J141" s="4"/>
      <c r="K141" s="4"/>
      <c r="L141" s="4"/>
      <c r="M141" s="4"/>
      <c r="N141" s="4"/>
    </row>
    <row r="142" spans="1:14">
      <c r="A142" s="3" t="s">
        <v>1693</v>
      </c>
      <c r="B142" s="4"/>
      <c r="C142" s="4"/>
      <c r="D142" s="4"/>
      <c r="E142" s="4"/>
      <c r="F142" s="4"/>
      <c r="G142" s="4"/>
      <c r="H142" s="4"/>
      <c r="I142" s="4"/>
      <c r="J142" s="4"/>
      <c r="K142" s="4"/>
      <c r="L142" s="4"/>
      <c r="M142" s="4"/>
      <c r="N142" s="4"/>
    </row>
    <row r="143" spans="1:14" ht="30">
      <c r="A143" s="2" t="s">
        <v>1755</v>
      </c>
      <c r="B143" s="4"/>
      <c r="C143" s="4"/>
      <c r="D143" s="4"/>
      <c r="E143" s="4"/>
      <c r="F143" s="4"/>
      <c r="G143" s="4"/>
      <c r="H143" s="4"/>
      <c r="I143" s="4"/>
      <c r="J143" s="4"/>
      <c r="K143" s="13">
        <v>9.0999999999999998E-2</v>
      </c>
      <c r="L143" s="4"/>
      <c r="M143" s="4"/>
      <c r="N143" s="4"/>
    </row>
    <row r="144" spans="1:14" ht="30">
      <c r="A144" s="2" t="s">
        <v>1756</v>
      </c>
      <c r="B144" s="4"/>
      <c r="C144" s="4"/>
      <c r="D144" s="4"/>
      <c r="E144" s="4"/>
      <c r="F144" s="4"/>
      <c r="G144" s="4"/>
      <c r="H144" s="4"/>
      <c r="I144" s="4"/>
      <c r="J144" s="4"/>
      <c r="K144" s="13">
        <v>0.52700000000000002</v>
      </c>
      <c r="L144" s="4"/>
      <c r="M144" s="4"/>
      <c r="N144" s="4"/>
    </row>
    <row r="145" spans="1:14" ht="60">
      <c r="A145" s="2" t="s">
        <v>1775</v>
      </c>
      <c r="B145" s="4"/>
      <c r="C145" s="4"/>
      <c r="D145" s="4"/>
      <c r="E145" s="4"/>
      <c r="F145" s="4"/>
      <c r="G145" s="4"/>
      <c r="H145" s="4"/>
      <c r="I145" s="4"/>
      <c r="J145" s="4"/>
      <c r="K145" s="4"/>
      <c r="L145" s="4"/>
      <c r="M145" s="4"/>
      <c r="N145" s="4"/>
    </row>
    <row r="146" spans="1:14">
      <c r="A146" s="3" t="s">
        <v>1693</v>
      </c>
      <c r="B146" s="4"/>
      <c r="C146" s="4"/>
      <c r="D146" s="4"/>
      <c r="E146" s="4"/>
      <c r="F146" s="4"/>
      <c r="G146" s="4"/>
      <c r="H146" s="4"/>
      <c r="I146" s="4"/>
      <c r="J146" s="4"/>
      <c r="K146" s="4"/>
      <c r="L146" s="4"/>
      <c r="M146" s="4"/>
      <c r="N146" s="4"/>
    </row>
    <row r="147" spans="1:14" ht="45">
      <c r="A147" s="2" t="s">
        <v>1709</v>
      </c>
      <c r="B147" s="4"/>
      <c r="C147" s="4"/>
      <c r="D147" s="4"/>
      <c r="E147" s="4"/>
      <c r="F147" s="4"/>
      <c r="G147" s="4"/>
      <c r="H147" s="4"/>
      <c r="I147" s="4"/>
      <c r="J147" s="4"/>
      <c r="K147" s="8">
        <v>-66500000</v>
      </c>
      <c r="L147" s="4"/>
      <c r="M147" s="4"/>
      <c r="N147" s="4"/>
    </row>
    <row r="148" spans="1:14" ht="45">
      <c r="A148" s="2" t="s">
        <v>1710</v>
      </c>
      <c r="B148" s="4"/>
      <c r="C148" s="4"/>
      <c r="D148" s="4"/>
      <c r="E148" s="4"/>
      <c r="F148" s="4"/>
      <c r="G148" s="4"/>
      <c r="H148" s="4"/>
      <c r="I148" s="4"/>
      <c r="J148" s="4"/>
      <c r="K148" s="8">
        <v>-23700000</v>
      </c>
      <c r="L148" s="4"/>
      <c r="M148" s="4"/>
      <c r="N148" s="4"/>
    </row>
    <row r="149" spans="1:14" ht="45">
      <c r="A149" s="2" t="s">
        <v>1711</v>
      </c>
      <c r="B149" s="4"/>
      <c r="C149" s="4"/>
      <c r="D149" s="4"/>
      <c r="E149" s="4"/>
      <c r="F149" s="4"/>
      <c r="G149" s="4"/>
      <c r="H149" s="4"/>
      <c r="I149" s="4"/>
      <c r="J149" s="4"/>
      <c r="K149" s="8">
        <v>2300000</v>
      </c>
      <c r="L149" s="4"/>
      <c r="M149" s="4"/>
      <c r="N149" s="4"/>
    </row>
    <row r="150" spans="1:14" ht="60">
      <c r="A150" s="2" t="s">
        <v>1712</v>
      </c>
      <c r="B150" s="4"/>
      <c r="C150" s="4"/>
      <c r="D150" s="4"/>
      <c r="E150" s="4"/>
      <c r="F150" s="4"/>
      <c r="G150" s="4"/>
      <c r="H150" s="4"/>
      <c r="I150" s="4"/>
      <c r="J150" s="4"/>
      <c r="K150" s="8">
        <v>-82500000</v>
      </c>
      <c r="L150" s="4"/>
      <c r="M150" s="4"/>
      <c r="N150" s="4"/>
    </row>
    <row r="151" spans="1:14" ht="60">
      <c r="A151" s="2" t="s">
        <v>1713</v>
      </c>
      <c r="B151" s="4"/>
      <c r="C151" s="4"/>
      <c r="D151" s="4"/>
      <c r="E151" s="4"/>
      <c r="F151" s="4"/>
      <c r="G151" s="4"/>
      <c r="H151" s="4"/>
      <c r="I151" s="4"/>
      <c r="J151" s="4"/>
      <c r="K151" s="8">
        <v>-22000000</v>
      </c>
      <c r="L151" s="4"/>
      <c r="M151" s="4"/>
      <c r="N151" s="4"/>
    </row>
    <row r="152" spans="1:14" ht="60">
      <c r="A152" s="2" t="s">
        <v>1714</v>
      </c>
      <c r="B152" s="4"/>
      <c r="C152" s="4"/>
      <c r="D152" s="4"/>
      <c r="E152" s="4"/>
      <c r="F152" s="4"/>
      <c r="G152" s="4"/>
      <c r="H152" s="4"/>
      <c r="I152" s="4"/>
      <c r="J152" s="4"/>
      <c r="K152" s="4">
        <v>0</v>
      </c>
      <c r="L152" s="4"/>
      <c r="M152" s="4"/>
      <c r="N152" s="4"/>
    </row>
    <row r="153" spans="1:14" ht="60">
      <c r="A153" s="2" t="s">
        <v>1715</v>
      </c>
      <c r="B153" s="4"/>
      <c r="C153" s="4"/>
      <c r="D153" s="4"/>
      <c r="E153" s="4"/>
      <c r="F153" s="4"/>
      <c r="G153" s="4"/>
      <c r="H153" s="4"/>
      <c r="I153" s="4"/>
      <c r="J153" s="4"/>
      <c r="K153" s="8">
        <v>-16600000</v>
      </c>
      <c r="L153" s="4"/>
      <c r="M153" s="4"/>
      <c r="N153" s="4"/>
    </row>
    <row r="154" spans="1:14" ht="45">
      <c r="A154" s="2" t="s">
        <v>1716</v>
      </c>
      <c r="B154" s="4"/>
      <c r="C154" s="4"/>
      <c r="D154" s="4"/>
      <c r="E154" s="4"/>
      <c r="F154" s="4"/>
      <c r="G154" s="4"/>
      <c r="H154" s="4"/>
      <c r="I154" s="4"/>
      <c r="J154" s="4"/>
      <c r="K154" s="8">
        <v>-3800000</v>
      </c>
      <c r="L154" s="4"/>
      <c r="M154" s="4"/>
      <c r="N154" s="4"/>
    </row>
    <row r="155" spans="1:14" ht="45">
      <c r="A155" s="2" t="s">
        <v>1717</v>
      </c>
      <c r="B155" s="4"/>
      <c r="C155" s="4"/>
      <c r="D155" s="4"/>
      <c r="E155" s="4"/>
      <c r="F155" s="4"/>
      <c r="G155" s="4"/>
      <c r="H155" s="4"/>
      <c r="I155" s="4"/>
      <c r="J155" s="4"/>
      <c r="K155" s="8">
        <v>-12100000</v>
      </c>
      <c r="L155" s="4"/>
      <c r="M155" s="4"/>
      <c r="N155" s="4"/>
    </row>
    <row r="156" spans="1:14" ht="60">
      <c r="A156" s="2" t="s">
        <v>1718</v>
      </c>
      <c r="B156" s="4"/>
      <c r="C156" s="4"/>
      <c r="D156" s="4"/>
      <c r="E156" s="4"/>
      <c r="F156" s="4"/>
      <c r="G156" s="4"/>
      <c r="H156" s="4"/>
      <c r="I156" s="4"/>
      <c r="J156" s="4"/>
      <c r="K156" s="4">
        <v>0</v>
      </c>
      <c r="L156" s="4"/>
      <c r="M156" s="4"/>
      <c r="N156" s="4"/>
    </row>
    <row r="157" spans="1:14" ht="45">
      <c r="A157" s="2" t="s">
        <v>1719</v>
      </c>
      <c r="B157" s="4"/>
      <c r="C157" s="4"/>
      <c r="D157" s="4"/>
      <c r="E157" s="4"/>
      <c r="F157" s="4"/>
      <c r="G157" s="4"/>
      <c r="H157" s="4"/>
      <c r="I157" s="4"/>
      <c r="J157" s="4"/>
      <c r="K157" s="4">
        <v>0</v>
      </c>
      <c r="L157" s="4"/>
      <c r="M157" s="4"/>
      <c r="N157" s="4"/>
    </row>
    <row r="158" spans="1:14" ht="60">
      <c r="A158" s="2" t="s">
        <v>1720</v>
      </c>
      <c r="B158" s="4"/>
      <c r="C158" s="4"/>
      <c r="D158" s="4"/>
      <c r="E158" s="4"/>
      <c r="F158" s="4"/>
      <c r="G158" s="4"/>
      <c r="H158" s="4"/>
      <c r="I158" s="4"/>
      <c r="J158" s="4"/>
      <c r="K158" s="4">
        <v>0</v>
      </c>
      <c r="L158" s="4"/>
      <c r="M158" s="4"/>
      <c r="N158" s="4"/>
    </row>
    <row r="159" spans="1:14" ht="60">
      <c r="A159" s="2" t="s">
        <v>1721</v>
      </c>
      <c r="B159" s="4"/>
      <c r="C159" s="4"/>
      <c r="D159" s="4"/>
      <c r="E159" s="4"/>
      <c r="F159" s="4"/>
      <c r="G159" s="4"/>
      <c r="H159" s="4"/>
      <c r="I159" s="4"/>
      <c r="J159" s="4"/>
      <c r="K159" s="4">
        <v>0</v>
      </c>
      <c r="L159" s="4"/>
      <c r="M159" s="4"/>
      <c r="N159" s="4"/>
    </row>
    <row r="160" spans="1:14" ht="45">
      <c r="A160" s="2" t="s">
        <v>1722</v>
      </c>
      <c r="B160" s="4"/>
      <c r="C160" s="4"/>
      <c r="D160" s="4"/>
      <c r="E160" s="4"/>
      <c r="F160" s="4"/>
      <c r="G160" s="4"/>
      <c r="H160" s="4"/>
      <c r="I160" s="4"/>
      <c r="J160" s="4"/>
      <c r="K160" s="8">
        <v>100000</v>
      </c>
      <c r="L160" s="4"/>
      <c r="M160" s="4"/>
      <c r="N160" s="4"/>
    </row>
    <row r="161" spans="1:14" ht="30">
      <c r="A161" s="2" t="s">
        <v>1723</v>
      </c>
      <c r="B161" s="4"/>
      <c r="C161" s="4"/>
      <c r="D161" s="4"/>
      <c r="E161" s="4"/>
      <c r="F161" s="4"/>
      <c r="G161" s="4"/>
      <c r="H161" s="4"/>
      <c r="I161" s="4"/>
      <c r="J161" s="4"/>
      <c r="K161" s="8">
        <v>-68900000</v>
      </c>
      <c r="L161" s="4"/>
      <c r="M161" s="4"/>
      <c r="N161" s="4"/>
    </row>
    <row r="162" spans="1:14" ht="30">
      <c r="A162" s="2" t="s">
        <v>1724</v>
      </c>
      <c r="B162" s="4"/>
      <c r="C162" s="4"/>
      <c r="D162" s="4"/>
      <c r="E162" s="4"/>
      <c r="F162" s="4"/>
      <c r="G162" s="4"/>
      <c r="H162" s="4"/>
      <c r="I162" s="4"/>
      <c r="J162" s="4"/>
      <c r="K162" s="4">
        <v>0</v>
      </c>
      <c r="L162" s="4"/>
      <c r="M162" s="4"/>
      <c r="N162" s="4"/>
    </row>
    <row r="163" spans="1:14" ht="30">
      <c r="A163" s="2" t="s">
        <v>1725</v>
      </c>
      <c r="B163" s="4"/>
      <c r="C163" s="4"/>
      <c r="D163" s="4"/>
      <c r="E163" s="4"/>
      <c r="F163" s="4"/>
      <c r="G163" s="4"/>
      <c r="H163" s="4"/>
      <c r="I163" s="4"/>
      <c r="J163" s="4"/>
      <c r="K163" s="4">
        <v>0</v>
      </c>
      <c r="L163" s="4"/>
      <c r="M163" s="4"/>
      <c r="N163" s="4"/>
    </row>
    <row r="164" spans="1:14" ht="30">
      <c r="A164" s="2" t="s">
        <v>1726</v>
      </c>
      <c r="B164" s="4"/>
      <c r="C164" s="4"/>
      <c r="D164" s="4"/>
      <c r="E164" s="4"/>
      <c r="F164" s="4"/>
      <c r="G164" s="4"/>
      <c r="H164" s="4"/>
      <c r="I164" s="4"/>
      <c r="J164" s="4"/>
      <c r="K164" s="8">
        <v>-19900000</v>
      </c>
      <c r="L164" s="4"/>
      <c r="M164" s="4"/>
      <c r="N164" s="4"/>
    </row>
    <row r="165" spans="1:14" ht="30">
      <c r="A165" s="2" t="s">
        <v>1727</v>
      </c>
      <c r="B165" s="4"/>
      <c r="C165" s="4"/>
      <c r="D165" s="4"/>
      <c r="E165" s="4"/>
      <c r="F165" s="4"/>
      <c r="G165" s="4"/>
      <c r="H165" s="4"/>
      <c r="I165" s="4"/>
      <c r="J165" s="4"/>
      <c r="K165" s="8">
        <v>-88800000</v>
      </c>
      <c r="L165" s="4"/>
      <c r="M165" s="4"/>
      <c r="N165" s="4"/>
    </row>
    <row r="166" spans="1:14" ht="60">
      <c r="A166" s="2" t="s">
        <v>1776</v>
      </c>
      <c r="B166" s="4"/>
      <c r="C166" s="4"/>
      <c r="D166" s="4"/>
      <c r="E166" s="4"/>
      <c r="F166" s="4"/>
      <c r="G166" s="4"/>
      <c r="H166" s="4"/>
      <c r="I166" s="4"/>
      <c r="J166" s="4"/>
      <c r="K166" s="4"/>
      <c r="L166" s="4"/>
      <c r="M166" s="4"/>
      <c r="N166" s="4"/>
    </row>
    <row r="167" spans="1:14">
      <c r="A167" s="3" t="s">
        <v>1693</v>
      </c>
      <c r="B167" s="4"/>
      <c r="C167" s="4"/>
      <c r="D167" s="4"/>
      <c r="E167" s="4"/>
      <c r="F167" s="4"/>
      <c r="G167" s="4"/>
      <c r="H167" s="4"/>
      <c r="I167" s="4"/>
      <c r="J167" s="4"/>
      <c r="K167" s="4"/>
      <c r="L167" s="4"/>
      <c r="M167" s="4"/>
      <c r="N167" s="4"/>
    </row>
    <row r="168" spans="1:14" ht="30">
      <c r="A168" s="2" t="s">
        <v>1777</v>
      </c>
      <c r="B168" s="4"/>
      <c r="C168" s="4"/>
      <c r="D168" s="4"/>
      <c r="E168" s="4"/>
      <c r="F168" s="4"/>
      <c r="G168" s="13">
        <v>9.7199999999999995E-2</v>
      </c>
      <c r="H168" s="4"/>
      <c r="I168" s="4"/>
      <c r="J168" s="4"/>
      <c r="K168" s="4"/>
      <c r="L168" s="4"/>
      <c r="M168" s="4"/>
      <c r="N168" s="4"/>
    </row>
    <row r="169" spans="1:14" ht="60">
      <c r="A169" s="2" t="s">
        <v>1778</v>
      </c>
      <c r="B169" s="4"/>
      <c r="C169" s="4"/>
      <c r="D169" s="4"/>
      <c r="E169" s="4"/>
      <c r="F169" s="4"/>
      <c r="G169" s="4"/>
      <c r="H169" s="4"/>
      <c r="I169" s="4"/>
      <c r="J169" s="4"/>
      <c r="K169" s="4"/>
      <c r="L169" s="4"/>
      <c r="M169" s="4"/>
      <c r="N169" s="4"/>
    </row>
    <row r="170" spans="1:14">
      <c r="A170" s="3" t="s">
        <v>1693</v>
      </c>
      <c r="B170" s="4"/>
      <c r="C170" s="4"/>
      <c r="D170" s="4"/>
      <c r="E170" s="4"/>
      <c r="F170" s="4"/>
      <c r="G170" s="4"/>
      <c r="H170" s="4"/>
      <c r="I170" s="4"/>
      <c r="J170" s="4"/>
      <c r="K170" s="4"/>
      <c r="L170" s="4"/>
      <c r="M170" s="4"/>
      <c r="N170" s="4"/>
    </row>
    <row r="171" spans="1:14" ht="30">
      <c r="A171" s="2" t="s">
        <v>1777</v>
      </c>
      <c r="B171" s="4"/>
      <c r="C171" s="4"/>
      <c r="D171" s="4"/>
      <c r="E171" s="4"/>
      <c r="F171" s="4"/>
      <c r="G171" s="13">
        <v>9.7199999999999995E-2</v>
      </c>
      <c r="H171" s="4"/>
      <c r="I171" s="4"/>
      <c r="J171" s="4"/>
      <c r="K171" s="4"/>
      <c r="L171" s="4"/>
      <c r="M171" s="4"/>
      <c r="N171" s="4"/>
    </row>
    <row r="172" spans="1:14" ht="45">
      <c r="A172" s="2" t="s">
        <v>1779</v>
      </c>
      <c r="B172" s="4"/>
      <c r="C172" s="4"/>
      <c r="D172" s="4"/>
      <c r="E172" s="4"/>
      <c r="F172" s="4"/>
      <c r="G172" s="4"/>
      <c r="H172" s="4"/>
      <c r="I172" s="4"/>
      <c r="J172" s="4"/>
      <c r="K172" s="4"/>
      <c r="L172" s="4"/>
      <c r="M172" s="4"/>
      <c r="N172" s="4"/>
    </row>
    <row r="173" spans="1:14">
      <c r="A173" s="3" t="s">
        <v>1693</v>
      </c>
      <c r="B173" s="4"/>
      <c r="C173" s="4"/>
      <c r="D173" s="4"/>
      <c r="E173" s="4"/>
      <c r="F173" s="4"/>
      <c r="G173" s="4"/>
      <c r="H173" s="4"/>
      <c r="I173" s="4"/>
      <c r="J173" s="4"/>
      <c r="K173" s="4"/>
      <c r="L173" s="4"/>
      <c r="M173" s="4"/>
      <c r="N173" s="4"/>
    </row>
    <row r="174" spans="1:14" ht="30">
      <c r="A174" s="2" t="s">
        <v>1780</v>
      </c>
      <c r="B174" s="4"/>
      <c r="C174" s="4"/>
      <c r="D174" s="4"/>
      <c r="E174" s="4"/>
      <c r="F174" s="4"/>
      <c r="G174" s="4"/>
      <c r="H174" s="4"/>
      <c r="I174" s="4"/>
      <c r="J174" s="4"/>
      <c r="K174" s="4"/>
      <c r="L174" s="4"/>
      <c r="M174" s="4"/>
      <c r="N174" s="8">
        <v>3100000</v>
      </c>
    </row>
    <row r="175" spans="1:14" ht="60">
      <c r="A175" s="2" t="s">
        <v>1781</v>
      </c>
      <c r="B175" s="4"/>
      <c r="C175" s="4"/>
      <c r="D175" s="4"/>
      <c r="E175" s="4"/>
      <c r="F175" s="4"/>
      <c r="G175" s="4"/>
      <c r="H175" s="4"/>
      <c r="I175" s="4"/>
      <c r="J175" s="4"/>
      <c r="K175" s="4"/>
      <c r="L175" s="4"/>
      <c r="M175" s="4"/>
      <c r="N175" s="4"/>
    </row>
    <row r="176" spans="1:14">
      <c r="A176" s="3" t="s">
        <v>1693</v>
      </c>
      <c r="B176" s="4"/>
      <c r="C176" s="4"/>
      <c r="D176" s="4"/>
      <c r="E176" s="4"/>
      <c r="F176" s="4"/>
      <c r="G176" s="4"/>
      <c r="H176" s="4"/>
      <c r="I176" s="4"/>
      <c r="J176" s="4"/>
      <c r="K176" s="4"/>
      <c r="L176" s="4"/>
      <c r="M176" s="4"/>
      <c r="N176" s="4"/>
    </row>
    <row r="177" spans="1:14" ht="30">
      <c r="A177" s="2" t="s">
        <v>1700</v>
      </c>
      <c r="B177" s="4"/>
      <c r="C177" s="4"/>
      <c r="D177" s="4"/>
      <c r="E177" s="4"/>
      <c r="F177" s="4"/>
      <c r="G177" s="4"/>
      <c r="H177" s="4"/>
      <c r="I177" s="4"/>
      <c r="J177" s="4"/>
      <c r="K177" s="4"/>
      <c r="L177" s="4"/>
      <c r="M177" s="4"/>
      <c r="N177" s="13">
        <v>0.56000000000000005</v>
      </c>
    </row>
    <row r="178" spans="1:14" ht="45">
      <c r="A178" s="2" t="s">
        <v>1782</v>
      </c>
      <c r="B178" s="4"/>
      <c r="C178" s="4"/>
      <c r="D178" s="4"/>
      <c r="E178" s="4"/>
      <c r="F178" s="4"/>
      <c r="G178" s="4"/>
      <c r="H178" s="4"/>
      <c r="I178" s="4"/>
      <c r="J178" s="4"/>
      <c r="K178" s="4"/>
      <c r="L178" s="4"/>
      <c r="M178" s="4"/>
      <c r="N178" s="8">
        <v>53300000</v>
      </c>
    </row>
    <row r="179" spans="1:14" ht="45">
      <c r="A179" s="2" t="s">
        <v>1783</v>
      </c>
      <c r="B179" s="4"/>
      <c r="C179" s="4"/>
      <c r="D179" s="4"/>
      <c r="E179" s="4"/>
      <c r="F179" s="4"/>
      <c r="G179" s="4"/>
      <c r="H179" s="4"/>
      <c r="I179" s="4"/>
      <c r="J179" s="4"/>
      <c r="K179" s="4"/>
      <c r="L179" s="4"/>
      <c r="M179" s="4"/>
      <c r="N179" s="13">
        <v>1.8700000000000001E-2</v>
      </c>
    </row>
    <row r="180" spans="1:14" ht="45">
      <c r="A180" s="2" t="s">
        <v>1784</v>
      </c>
      <c r="B180" s="4"/>
      <c r="C180" s="4"/>
      <c r="D180" s="4"/>
      <c r="E180" s="4"/>
      <c r="F180" s="4"/>
      <c r="G180" s="4"/>
      <c r="H180" s="4"/>
      <c r="I180" s="4"/>
      <c r="J180" s="4"/>
      <c r="K180" s="4"/>
      <c r="L180" s="4"/>
      <c r="M180" s="4"/>
      <c r="N180" s="13">
        <v>9.8299999999999998E-2</v>
      </c>
    </row>
    <row r="181" spans="1:14" ht="45">
      <c r="A181" s="2" t="s">
        <v>1709</v>
      </c>
      <c r="B181" s="4"/>
      <c r="C181" s="4"/>
      <c r="D181" s="4"/>
      <c r="E181" s="4"/>
      <c r="F181" s="4"/>
      <c r="G181" s="4"/>
      <c r="H181" s="4"/>
      <c r="I181" s="4"/>
      <c r="J181" s="4"/>
      <c r="K181" s="4"/>
      <c r="L181" s="4"/>
      <c r="M181" s="4"/>
      <c r="N181" s="8">
        <v>-27900000</v>
      </c>
    </row>
    <row r="182" spans="1:14" ht="45">
      <c r="A182" s="2" t="s">
        <v>1710</v>
      </c>
      <c r="B182" s="4"/>
      <c r="C182" s="4"/>
      <c r="D182" s="4"/>
      <c r="E182" s="4"/>
      <c r="F182" s="4"/>
      <c r="G182" s="4"/>
      <c r="H182" s="4"/>
      <c r="I182" s="4"/>
      <c r="J182" s="4"/>
      <c r="K182" s="4"/>
      <c r="L182" s="4"/>
      <c r="M182" s="4"/>
      <c r="N182" s="4">
        <v>0</v>
      </c>
    </row>
    <row r="183" spans="1:14" ht="45">
      <c r="A183" s="2" t="s">
        <v>1711</v>
      </c>
      <c r="B183" s="4"/>
      <c r="C183" s="4"/>
      <c r="D183" s="4"/>
      <c r="E183" s="4"/>
      <c r="F183" s="4"/>
      <c r="G183" s="4"/>
      <c r="H183" s="4"/>
      <c r="I183" s="4"/>
      <c r="J183" s="4"/>
      <c r="K183" s="4"/>
      <c r="L183" s="4"/>
      <c r="M183" s="4"/>
      <c r="N183" s="4">
        <v>0</v>
      </c>
    </row>
    <row r="184" spans="1:14" ht="60">
      <c r="A184" s="2" t="s">
        <v>1712</v>
      </c>
      <c r="B184" s="4"/>
      <c r="C184" s="4"/>
      <c r="D184" s="4"/>
      <c r="E184" s="4"/>
      <c r="F184" s="4"/>
      <c r="G184" s="4"/>
      <c r="H184" s="4"/>
      <c r="I184" s="4"/>
      <c r="J184" s="4"/>
      <c r="K184" s="4"/>
      <c r="L184" s="4"/>
      <c r="M184" s="4"/>
      <c r="N184" s="8">
        <v>-23900000</v>
      </c>
    </row>
    <row r="185" spans="1:14" ht="60">
      <c r="A185" s="2" t="s">
        <v>1713</v>
      </c>
      <c r="B185" s="4"/>
      <c r="C185" s="4"/>
      <c r="D185" s="4"/>
      <c r="E185" s="4"/>
      <c r="F185" s="4"/>
      <c r="G185" s="4"/>
      <c r="H185" s="4"/>
      <c r="I185" s="4"/>
      <c r="J185" s="4"/>
      <c r="K185" s="4"/>
      <c r="L185" s="4"/>
      <c r="M185" s="4"/>
      <c r="N185" s="4">
        <v>0</v>
      </c>
    </row>
    <row r="186" spans="1:14" ht="60">
      <c r="A186" s="2" t="s">
        <v>1714</v>
      </c>
      <c r="B186" s="4"/>
      <c r="C186" s="4"/>
      <c r="D186" s="4"/>
      <c r="E186" s="4"/>
      <c r="F186" s="4"/>
      <c r="G186" s="4"/>
      <c r="H186" s="4"/>
      <c r="I186" s="4"/>
      <c r="J186" s="4"/>
      <c r="K186" s="4"/>
      <c r="L186" s="4"/>
      <c r="M186" s="4"/>
      <c r="N186" s="4">
        <v>0</v>
      </c>
    </row>
    <row r="187" spans="1:14" ht="60">
      <c r="A187" s="2" t="s">
        <v>1715</v>
      </c>
      <c r="B187" s="4"/>
      <c r="C187" s="4"/>
      <c r="D187" s="4"/>
      <c r="E187" s="4"/>
      <c r="F187" s="4"/>
      <c r="G187" s="4"/>
      <c r="H187" s="4"/>
      <c r="I187" s="4"/>
      <c r="J187" s="4"/>
      <c r="K187" s="4"/>
      <c r="L187" s="4"/>
      <c r="M187" s="4"/>
      <c r="N187" s="4">
        <v>0</v>
      </c>
    </row>
    <row r="188" spans="1:14" ht="45">
      <c r="A188" s="2" t="s">
        <v>1716</v>
      </c>
      <c r="B188" s="4"/>
      <c r="C188" s="4"/>
      <c r="D188" s="4"/>
      <c r="E188" s="4"/>
      <c r="F188" s="4"/>
      <c r="G188" s="4"/>
      <c r="H188" s="4"/>
      <c r="I188" s="4"/>
      <c r="J188" s="4"/>
      <c r="K188" s="4"/>
      <c r="L188" s="4"/>
      <c r="M188" s="4"/>
      <c r="N188" s="4">
        <v>0</v>
      </c>
    </row>
    <row r="189" spans="1:14" ht="45">
      <c r="A189" s="2" t="s">
        <v>1717</v>
      </c>
      <c r="B189" s="4"/>
      <c r="C189" s="4"/>
      <c r="D189" s="4"/>
      <c r="E189" s="4"/>
      <c r="F189" s="4"/>
      <c r="G189" s="4"/>
      <c r="H189" s="4"/>
      <c r="I189" s="4"/>
      <c r="J189" s="4"/>
      <c r="K189" s="4"/>
      <c r="L189" s="4"/>
      <c r="M189" s="4"/>
      <c r="N189" s="8">
        <v>-5300000</v>
      </c>
    </row>
    <row r="190" spans="1:14" ht="60">
      <c r="A190" s="2" t="s">
        <v>1718</v>
      </c>
      <c r="B190" s="4"/>
      <c r="C190" s="4"/>
      <c r="D190" s="4"/>
      <c r="E190" s="4"/>
      <c r="F190" s="4"/>
      <c r="G190" s="4"/>
      <c r="H190" s="4"/>
      <c r="I190" s="4"/>
      <c r="J190" s="4"/>
      <c r="K190" s="4"/>
      <c r="L190" s="4"/>
      <c r="M190" s="4"/>
      <c r="N190" s="8">
        <v>-98700000</v>
      </c>
    </row>
    <row r="191" spans="1:14" ht="45">
      <c r="A191" s="2" t="s">
        <v>1719</v>
      </c>
      <c r="B191" s="4"/>
      <c r="C191" s="4"/>
      <c r="D191" s="4"/>
      <c r="E191" s="4"/>
      <c r="F191" s="4"/>
      <c r="G191" s="4"/>
      <c r="H191" s="4"/>
      <c r="I191" s="4"/>
      <c r="J191" s="4"/>
      <c r="K191" s="4"/>
      <c r="L191" s="4"/>
      <c r="M191" s="4"/>
      <c r="N191" s="8">
        <v>-15200000</v>
      </c>
    </row>
    <row r="192" spans="1:14" ht="60">
      <c r="A192" s="2" t="s">
        <v>1720</v>
      </c>
      <c r="B192" s="4"/>
      <c r="C192" s="4"/>
      <c r="D192" s="4"/>
      <c r="E192" s="4"/>
      <c r="F192" s="4"/>
      <c r="G192" s="4"/>
      <c r="H192" s="4"/>
      <c r="I192" s="4"/>
      <c r="J192" s="4"/>
      <c r="K192" s="4"/>
      <c r="L192" s="4"/>
      <c r="M192" s="4"/>
      <c r="N192" s="8">
        <v>9500000</v>
      </c>
    </row>
    <row r="193" spans="1:14" ht="60">
      <c r="A193" s="2" t="s">
        <v>1721</v>
      </c>
      <c r="B193" s="4"/>
      <c r="C193" s="4"/>
      <c r="D193" s="4"/>
      <c r="E193" s="4"/>
      <c r="F193" s="4"/>
      <c r="G193" s="4"/>
      <c r="H193" s="4"/>
      <c r="I193" s="4"/>
      <c r="J193" s="4"/>
      <c r="K193" s="4"/>
      <c r="L193" s="4"/>
      <c r="M193" s="4"/>
      <c r="N193" s="8">
        <v>-31700000</v>
      </c>
    </row>
    <row r="194" spans="1:14" ht="45">
      <c r="A194" s="2" t="s">
        <v>1722</v>
      </c>
      <c r="B194" s="4"/>
      <c r="C194" s="4"/>
      <c r="D194" s="4"/>
      <c r="E194" s="4"/>
      <c r="F194" s="4"/>
      <c r="G194" s="4"/>
      <c r="H194" s="4"/>
      <c r="I194" s="4"/>
      <c r="J194" s="4"/>
      <c r="K194" s="4"/>
      <c r="L194" s="4"/>
      <c r="M194" s="4"/>
      <c r="N194" s="8">
        <v>-2100000</v>
      </c>
    </row>
    <row r="195" spans="1:14" ht="30">
      <c r="A195" s="2" t="s">
        <v>1723</v>
      </c>
      <c r="B195" s="4"/>
      <c r="C195" s="4"/>
      <c r="D195" s="4"/>
      <c r="E195" s="4"/>
      <c r="F195" s="4"/>
      <c r="G195" s="4"/>
      <c r="H195" s="4"/>
      <c r="I195" s="4"/>
      <c r="J195" s="4"/>
      <c r="K195" s="4"/>
      <c r="L195" s="4"/>
      <c r="M195" s="4"/>
      <c r="N195" s="8">
        <v>-39400000</v>
      </c>
    </row>
    <row r="196" spans="1:14" ht="30">
      <c r="A196" s="2" t="s">
        <v>1724</v>
      </c>
      <c r="B196" s="4"/>
      <c r="C196" s="4"/>
      <c r="D196" s="4"/>
      <c r="E196" s="4"/>
      <c r="F196" s="4"/>
      <c r="G196" s="4"/>
      <c r="H196" s="4"/>
      <c r="I196" s="4"/>
      <c r="J196" s="4"/>
      <c r="K196" s="4"/>
      <c r="L196" s="4"/>
      <c r="M196" s="4"/>
      <c r="N196" s="8">
        <v>97000000</v>
      </c>
    </row>
    <row r="197" spans="1:14" ht="30">
      <c r="A197" s="2" t="s">
        <v>1725</v>
      </c>
      <c r="B197" s="4"/>
      <c r="C197" s="4"/>
      <c r="D197" s="4"/>
      <c r="E197" s="4"/>
      <c r="F197" s="4"/>
      <c r="G197" s="4"/>
      <c r="H197" s="4"/>
      <c r="I197" s="4"/>
      <c r="J197" s="4"/>
      <c r="K197" s="4"/>
      <c r="L197" s="4"/>
      <c r="M197" s="4"/>
      <c r="N197" s="8">
        <v>15600000</v>
      </c>
    </row>
    <row r="198" spans="1:14" ht="30">
      <c r="A198" s="2" t="s">
        <v>1726</v>
      </c>
      <c r="B198" s="4"/>
      <c r="C198" s="4"/>
      <c r="D198" s="4"/>
      <c r="E198" s="4"/>
      <c r="F198" s="4"/>
      <c r="G198" s="4"/>
      <c r="H198" s="4"/>
      <c r="I198" s="4"/>
      <c r="J198" s="4"/>
      <c r="K198" s="4"/>
      <c r="L198" s="4"/>
      <c r="M198" s="4"/>
      <c r="N198" s="8">
        <v>-19900000</v>
      </c>
    </row>
    <row r="199" spans="1:14" ht="30">
      <c r="A199" s="2" t="s">
        <v>1727</v>
      </c>
      <c r="B199" s="4"/>
      <c r="C199" s="4"/>
      <c r="D199" s="4"/>
      <c r="E199" s="4"/>
      <c r="F199" s="4"/>
      <c r="G199" s="4"/>
      <c r="H199" s="4"/>
      <c r="I199" s="4"/>
      <c r="J199" s="4"/>
      <c r="K199" s="4"/>
      <c r="L199" s="4"/>
      <c r="M199" s="4"/>
      <c r="N199" s="5">
        <v>53300000</v>
      </c>
    </row>
    <row r="200" spans="1:14" ht="75">
      <c r="A200" s="2" t="s">
        <v>1785</v>
      </c>
      <c r="B200" s="4"/>
      <c r="C200" s="4"/>
      <c r="D200" s="4"/>
      <c r="E200" s="4"/>
      <c r="F200" s="4"/>
      <c r="G200" s="4"/>
      <c r="H200" s="4"/>
      <c r="I200" s="4"/>
      <c r="J200" s="4"/>
      <c r="K200" s="4"/>
      <c r="L200" s="4"/>
      <c r="M200" s="4"/>
      <c r="N200" s="4"/>
    </row>
    <row r="201" spans="1:14">
      <c r="A201" s="3" t="s">
        <v>1693</v>
      </c>
      <c r="B201" s="4"/>
      <c r="C201" s="4"/>
      <c r="D201" s="4"/>
      <c r="E201" s="4"/>
      <c r="F201" s="4"/>
      <c r="G201" s="4"/>
      <c r="H201" s="4"/>
      <c r="I201" s="4"/>
      <c r="J201" s="4"/>
      <c r="K201" s="4"/>
      <c r="L201" s="4"/>
      <c r="M201" s="4"/>
      <c r="N201" s="4"/>
    </row>
    <row r="202" spans="1:14" ht="45">
      <c r="A202" s="2" t="s">
        <v>1786</v>
      </c>
      <c r="B202" s="4"/>
      <c r="C202" s="4"/>
      <c r="D202" s="4"/>
      <c r="E202" s="4"/>
      <c r="F202" s="4"/>
      <c r="G202" s="4"/>
      <c r="H202" s="4"/>
      <c r="I202" s="4"/>
      <c r="J202" s="4"/>
      <c r="K202" s="4"/>
      <c r="L202" s="4"/>
      <c r="M202" s="4"/>
      <c r="N202" s="13">
        <v>0.5</v>
      </c>
    </row>
    <row r="203" spans="1:14" ht="75">
      <c r="A203" s="2" t="s">
        <v>1787</v>
      </c>
      <c r="B203" s="4"/>
      <c r="C203" s="4"/>
      <c r="D203" s="4"/>
      <c r="E203" s="4"/>
      <c r="F203" s="4"/>
      <c r="G203" s="4"/>
      <c r="H203" s="4"/>
      <c r="I203" s="4"/>
      <c r="J203" s="4"/>
      <c r="K203" s="4"/>
      <c r="L203" s="4"/>
      <c r="M203" s="4"/>
      <c r="N203" s="4"/>
    </row>
    <row r="204" spans="1:14">
      <c r="A204" s="3" t="s">
        <v>1693</v>
      </c>
      <c r="B204" s="4"/>
      <c r="C204" s="4"/>
      <c r="D204" s="4"/>
      <c r="E204" s="4"/>
      <c r="F204" s="4"/>
      <c r="G204" s="4"/>
      <c r="H204" s="4"/>
      <c r="I204" s="4"/>
      <c r="J204" s="4"/>
      <c r="K204" s="4"/>
      <c r="L204" s="4"/>
      <c r="M204" s="4"/>
      <c r="N204" s="4"/>
    </row>
    <row r="205" spans="1:14" ht="45">
      <c r="A205" s="2" t="s">
        <v>1786</v>
      </c>
      <c r="B205" s="4"/>
      <c r="C205" s="4"/>
      <c r="D205" s="4"/>
      <c r="E205" s="4"/>
      <c r="F205" s="4"/>
      <c r="G205" s="4"/>
      <c r="H205" s="4"/>
      <c r="I205" s="4"/>
      <c r="J205" s="4"/>
      <c r="K205" s="4"/>
      <c r="L205" s="4"/>
      <c r="M205" s="4"/>
      <c r="N205" s="13">
        <v>0.5</v>
      </c>
    </row>
    <row r="206" spans="1:14" ht="45">
      <c r="A206" s="2" t="s">
        <v>1788</v>
      </c>
      <c r="B206" s="4"/>
      <c r="C206" s="4"/>
      <c r="D206" s="4"/>
      <c r="E206" s="4"/>
      <c r="F206" s="4"/>
      <c r="G206" s="4"/>
      <c r="H206" s="4"/>
      <c r="I206" s="4"/>
      <c r="J206" s="4"/>
      <c r="K206" s="4"/>
      <c r="L206" s="4"/>
      <c r="M206" s="4"/>
      <c r="N206" s="4"/>
    </row>
    <row r="207" spans="1:14">
      <c r="A207" s="3" t="s">
        <v>1693</v>
      </c>
      <c r="B207" s="4"/>
      <c r="C207" s="4"/>
      <c r="D207" s="4"/>
      <c r="E207" s="4"/>
      <c r="F207" s="4"/>
      <c r="G207" s="4"/>
      <c r="H207" s="4"/>
      <c r="I207" s="4"/>
      <c r="J207" s="4"/>
      <c r="K207" s="4"/>
      <c r="L207" s="4"/>
      <c r="M207" s="4"/>
      <c r="N207" s="4"/>
    </row>
    <row r="208" spans="1:14" ht="45">
      <c r="A208" s="2" t="s">
        <v>1789</v>
      </c>
      <c r="B208" s="4"/>
      <c r="C208" s="4"/>
      <c r="D208" s="4"/>
      <c r="E208" s="4"/>
      <c r="F208" s="4"/>
      <c r="G208" s="4"/>
      <c r="H208" s="4"/>
      <c r="I208" s="4"/>
      <c r="J208" s="13">
        <v>0.10100000000000001</v>
      </c>
      <c r="K208" s="4"/>
      <c r="L208" s="4"/>
      <c r="M208" s="4"/>
      <c r="N208" s="4"/>
    </row>
    <row r="209" spans="1:14" ht="75">
      <c r="A209" s="2" t="s">
        <v>1790</v>
      </c>
      <c r="B209" s="4"/>
      <c r="C209" s="4"/>
      <c r="D209" s="4"/>
      <c r="E209" s="4"/>
      <c r="F209" s="4"/>
      <c r="G209" s="4"/>
      <c r="H209" s="4"/>
      <c r="I209" s="4"/>
      <c r="J209" s="4"/>
      <c r="K209" s="4"/>
      <c r="L209" s="4"/>
      <c r="M209" s="4"/>
      <c r="N209" s="4"/>
    </row>
    <row r="210" spans="1:14">
      <c r="A210" s="3" t="s">
        <v>1693</v>
      </c>
      <c r="B210" s="4"/>
      <c r="C210" s="4"/>
      <c r="D210" s="4"/>
      <c r="E210" s="4"/>
      <c r="F210" s="4"/>
      <c r="G210" s="4"/>
      <c r="H210" s="4"/>
      <c r="I210" s="4"/>
      <c r="J210" s="4"/>
      <c r="K210" s="4"/>
      <c r="L210" s="4"/>
      <c r="M210" s="4"/>
      <c r="N210" s="4"/>
    </row>
    <row r="211" spans="1:14" ht="30">
      <c r="A211" s="2" t="s">
        <v>1735</v>
      </c>
      <c r="B211" s="4"/>
      <c r="C211" s="4"/>
      <c r="D211" s="4"/>
      <c r="E211" s="4"/>
      <c r="F211" s="4"/>
      <c r="G211" s="4"/>
      <c r="H211" s="4"/>
      <c r="I211" s="4"/>
      <c r="J211" s="4"/>
      <c r="K211" s="4"/>
      <c r="L211" s="4"/>
      <c r="M211" s="4"/>
      <c r="N211" s="13">
        <v>9.8400000000000001E-2</v>
      </c>
    </row>
    <row r="212" spans="1:14" ht="45">
      <c r="A212" s="2" t="s">
        <v>1791</v>
      </c>
      <c r="B212" s="4"/>
      <c r="C212" s="4"/>
      <c r="D212" s="4"/>
      <c r="E212" s="4"/>
      <c r="F212" s="4"/>
      <c r="G212" s="4"/>
      <c r="H212" s="4"/>
      <c r="I212" s="4"/>
      <c r="J212" s="4"/>
      <c r="K212" s="4"/>
      <c r="L212" s="4"/>
      <c r="M212" s="4"/>
      <c r="N212" s="4"/>
    </row>
    <row r="213" spans="1:14">
      <c r="A213" s="3" t="s">
        <v>1693</v>
      </c>
      <c r="B213" s="4"/>
      <c r="C213" s="4"/>
      <c r="D213" s="4"/>
      <c r="E213" s="4"/>
      <c r="F213" s="4"/>
      <c r="G213" s="4"/>
      <c r="H213" s="4"/>
      <c r="I213" s="4"/>
      <c r="J213" s="4"/>
      <c r="K213" s="4"/>
      <c r="L213" s="4"/>
      <c r="M213" s="4"/>
      <c r="N213" s="4"/>
    </row>
    <row r="214" spans="1:14" ht="45">
      <c r="A214" s="2" t="s">
        <v>1789</v>
      </c>
      <c r="B214" s="4"/>
      <c r="C214" s="4"/>
      <c r="D214" s="4"/>
      <c r="E214" s="4"/>
      <c r="F214" s="4"/>
      <c r="G214" s="4"/>
      <c r="H214" s="4"/>
      <c r="I214" s="4"/>
      <c r="J214" s="13">
        <v>0.104</v>
      </c>
      <c r="K214" s="4"/>
      <c r="L214" s="4"/>
      <c r="M214" s="4"/>
      <c r="N214" s="4"/>
    </row>
    <row r="215" spans="1:14" ht="75">
      <c r="A215" s="2" t="s">
        <v>1792</v>
      </c>
      <c r="B215" s="4"/>
      <c r="C215" s="4"/>
      <c r="D215" s="4"/>
      <c r="E215" s="4"/>
      <c r="F215" s="4"/>
      <c r="G215" s="4"/>
      <c r="H215" s="4"/>
      <c r="I215" s="4"/>
      <c r="J215" s="4"/>
      <c r="K215" s="4"/>
      <c r="L215" s="4"/>
      <c r="M215" s="4"/>
      <c r="N215" s="4"/>
    </row>
    <row r="216" spans="1:14">
      <c r="A216" s="3" t="s">
        <v>1693</v>
      </c>
      <c r="B216" s="4"/>
      <c r="C216" s="4"/>
      <c r="D216" s="4"/>
      <c r="E216" s="4"/>
      <c r="F216" s="4"/>
      <c r="G216" s="4"/>
      <c r="H216" s="4"/>
      <c r="I216" s="4"/>
      <c r="J216" s="4"/>
      <c r="K216" s="4"/>
      <c r="L216" s="4"/>
      <c r="M216" s="4"/>
      <c r="N216" s="4"/>
    </row>
    <row r="217" spans="1:14" ht="30">
      <c r="A217" s="2" t="s">
        <v>1735</v>
      </c>
      <c r="B217" s="4"/>
      <c r="C217" s="4"/>
      <c r="D217" s="4"/>
      <c r="E217" s="4"/>
      <c r="F217" s="4"/>
      <c r="G217" s="4"/>
      <c r="H217" s="4"/>
      <c r="I217" s="4"/>
      <c r="J217" s="4"/>
      <c r="K217" s="4"/>
      <c r="L217" s="4"/>
      <c r="M217" s="4"/>
      <c r="N217" s="13">
        <v>0.1048</v>
      </c>
    </row>
  </sheetData>
  <mergeCells count="3">
    <mergeCell ref="A1:A2"/>
    <mergeCell ref="B1:D1"/>
    <mergeCell ref="G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6.42578125" bestFit="1" customWidth="1"/>
  </cols>
  <sheetData>
    <row r="1" spans="1:2" ht="30">
      <c r="A1" s="1" t="s">
        <v>1793</v>
      </c>
      <c r="B1" s="1" t="s">
        <v>1</v>
      </c>
    </row>
    <row r="2" spans="1:2">
      <c r="A2" s="1" t="s">
        <v>1505</v>
      </c>
      <c r="B2" s="1" t="s">
        <v>2</v>
      </c>
    </row>
    <row r="3" spans="1:2">
      <c r="A3" s="2" t="s">
        <v>1794</v>
      </c>
      <c r="B3" s="4"/>
    </row>
    <row r="4" spans="1:2" ht="30">
      <c r="A4" s="3" t="s">
        <v>1795</v>
      </c>
      <c r="B4" s="4"/>
    </row>
    <row r="5" spans="1:2">
      <c r="A5" s="2" t="s">
        <v>1796</v>
      </c>
      <c r="B5" s="4">
        <v>2015</v>
      </c>
    </row>
    <row r="6" spans="1:2">
      <c r="A6" s="2" t="s">
        <v>1797</v>
      </c>
      <c r="B6" s="4"/>
    </row>
    <row r="7" spans="1:2" ht="30">
      <c r="A7" s="3" t="s">
        <v>1795</v>
      </c>
      <c r="B7" s="4"/>
    </row>
    <row r="8" spans="1:2">
      <c r="A8" s="2" t="s">
        <v>1796</v>
      </c>
      <c r="B8" s="4">
        <v>2060</v>
      </c>
    </row>
    <row r="9" spans="1:2">
      <c r="A9" s="2" t="s">
        <v>1798</v>
      </c>
      <c r="B9" s="4"/>
    </row>
    <row r="10" spans="1:2">
      <c r="A10" s="3" t="s">
        <v>1799</v>
      </c>
      <c r="B10" s="4"/>
    </row>
    <row r="11" spans="1:2">
      <c r="A11" s="2">
        <v>2015</v>
      </c>
      <c r="B11" s="4">
        <v>321</v>
      </c>
    </row>
    <row r="12" spans="1:2">
      <c r="A12" s="2">
        <v>2016</v>
      </c>
      <c r="B12" s="4">
        <v>261.3</v>
      </c>
    </row>
    <row r="13" spans="1:2">
      <c r="A13" s="2">
        <v>2017</v>
      </c>
      <c r="B13" s="4">
        <v>193.6</v>
      </c>
    </row>
    <row r="14" spans="1:2">
      <c r="A14" s="2">
        <v>2018</v>
      </c>
      <c r="B14" s="4">
        <v>42.4</v>
      </c>
    </row>
    <row r="15" spans="1:2">
      <c r="A15" s="2">
        <v>2019</v>
      </c>
      <c r="B15" s="4">
        <v>43.2</v>
      </c>
    </row>
    <row r="16" spans="1:2">
      <c r="A16" s="2" t="s">
        <v>929</v>
      </c>
      <c r="B16" s="4">
        <v>384</v>
      </c>
    </row>
    <row r="17" spans="1:2">
      <c r="A17" s="2" t="s">
        <v>155</v>
      </c>
      <c r="B17" s="150">
        <v>1245.5</v>
      </c>
    </row>
    <row r="18" spans="1:2">
      <c r="A18" s="2" t="s">
        <v>1800</v>
      </c>
      <c r="B18" s="4"/>
    </row>
    <row r="19" spans="1:2">
      <c r="A19" s="3" t="s">
        <v>1799</v>
      </c>
      <c r="B19" s="4"/>
    </row>
    <row r="20" spans="1:2">
      <c r="A20" s="2">
        <v>2015</v>
      </c>
      <c r="B20" s="4">
        <v>298.3</v>
      </c>
    </row>
    <row r="21" spans="1:2">
      <c r="A21" s="2">
        <v>2016</v>
      </c>
      <c r="B21" s="4">
        <v>153</v>
      </c>
    </row>
    <row r="22" spans="1:2">
      <c r="A22" s="2">
        <v>2017</v>
      </c>
      <c r="B22" s="4">
        <v>158.80000000000001</v>
      </c>
    </row>
    <row r="23" spans="1:2">
      <c r="A23" s="2">
        <v>2018</v>
      </c>
      <c r="B23" s="4">
        <v>212.3</v>
      </c>
    </row>
    <row r="24" spans="1:2">
      <c r="A24" s="2">
        <v>2019</v>
      </c>
      <c r="B24" s="4">
        <v>221.7</v>
      </c>
    </row>
    <row r="25" spans="1:2">
      <c r="A25" s="2" t="s">
        <v>929</v>
      </c>
      <c r="B25" s="4">
        <v>732.7</v>
      </c>
    </row>
    <row r="26" spans="1:2">
      <c r="A26" s="2" t="s">
        <v>155</v>
      </c>
      <c r="B26" s="150">
        <v>1776.8</v>
      </c>
    </row>
    <row r="27" spans="1:2" ht="30">
      <c r="A27" s="2" t="s">
        <v>1801</v>
      </c>
      <c r="B27" s="4"/>
    </row>
    <row r="28" spans="1:2">
      <c r="A28" s="3" t="s">
        <v>1799</v>
      </c>
      <c r="B28" s="4"/>
    </row>
    <row r="29" spans="1:2">
      <c r="A29" s="2">
        <v>2015</v>
      </c>
      <c r="B29" s="4">
        <v>136.30000000000001</v>
      </c>
    </row>
    <row r="30" spans="1:2">
      <c r="A30" s="2">
        <v>2016</v>
      </c>
      <c r="B30" s="4">
        <v>79.599999999999994</v>
      </c>
    </row>
    <row r="31" spans="1:2">
      <c r="A31" s="2">
        <v>2017</v>
      </c>
      <c r="B31" s="4">
        <v>54.8</v>
      </c>
    </row>
    <row r="32" spans="1:2">
      <c r="A32" s="2">
        <v>2018</v>
      </c>
      <c r="B32" s="4">
        <v>53.9</v>
      </c>
    </row>
    <row r="33" spans="1:2">
      <c r="A33" s="2">
        <v>2019</v>
      </c>
      <c r="B33" s="4">
        <v>51.8</v>
      </c>
    </row>
    <row r="34" spans="1:2">
      <c r="A34" s="2" t="s">
        <v>929</v>
      </c>
      <c r="B34" s="4">
        <v>831.1</v>
      </c>
    </row>
    <row r="35" spans="1:2">
      <c r="A35" s="2" t="s">
        <v>155</v>
      </c>
      <c r="B35" s="150">
        <v>1207.5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4.5703125" customWidth="1"/>
    <col min="3" max="3" width="5.140625" customWidth="1"/>
    <col min="4" max="5" width="20.28515625" customWidth="1"/>
  </cols>
  <sheetData>
    <row r="1" spans="1:5" ht="15" customHeight="1">
      <c r="A1" s="1" t="s">
        <v>1802</v>
      </c>
      <c r="B1" s="7" t="s">
        <v>1</v>
      </c>
      <c r="C1" s="7"/>
      <c r="D1" s="7"/>
      <c r="E1" s="7"/>
    </row>
    <row r="2" spans="1:5" ht="15" customHeight="1">
      <c r="A2" s="1" t="s">
        <v>1505</v>
      </c>
      <c r="B2" s="7" t="s">
        <v>2</v>
      </c>
      <c r="C2" s="7"/>
      <c r="D2" s="1" t="s">
        <v>28</v>
      </c>
      <c r="E2" s="1" t="s">
        <v>29</v>
      </c>
    </row>
    <row r="3" spans="1:5">
      <c r="A3" s="2" t="s">
        <v>933</v>
      </c>
      <c r="B3" s="4"/>
      <c r="C3" s="4"/>
      <c r="D3" s="4"/>
      <c r="E3" s="4"/>
    </row>
    <row r="4" spans="1:5" ht="30">
      <c r="A4" s="3" t="s">
        <v>1803</v>
      </c>
      <c r="B4" s="4"/>
      <c r="C4" s="4"/>
      <c r="D4" s="4"/>
      <c r="E4" s="4"/>
    </row>
    <row r="5" spans="1:5">
      <c r="A5" s="2" t="s">
        <v>1804</v>
      </c>
      <c r="B5" s="9">
        <v>69.5</v>
      </c>
      <c r="C5" s="4"/>
      <c r="D5" s="9">
        <v>72.7</v>
      </c>
      <c r="E5" s="9">
        <v>119.5</v>
      </c>
    </row>
    <row r="6" spans="1:5" ht="30">
      <c r="A6" s="3" t="s">
        <v>1805</v>
      </c>
      <c r="B6" s="4"/>
      <c r="C6" s="4"/>
      <c r="D6" s="4"/>
      <c r="E6" s="4"/>
    </row>
    <row r="7" spans="1:5">
      <c r="A7" s="2">
        <v>2015</v>
      </c>
      <c r="B7" s="4">
        <v>82.9</v>
      </c>
      <c r="C7" s="4"/>
      <c r="D7" s="4"/>
      <c r="E7" s="4"/>
    </row>
    <row r="8" spans="1:5">
      <c r="A8" s="2">
        <v>2016</v>
      </c>
      <c r="B8" s="4">
        <v>58.4</v>
      </c>
      <c r="C8" s="4"/>
      <c r="D8" s="4"/>
      <c r="E8" s="4"/>
    </row>
    <row r="9" spans="1:5">
      <c r="A9" s="2">
        <v>2017</v>
      </c>
      <c r="B9" s="4">
        <v>35</v>
      </c>
      <c r="C9" s="4"/>
      <c r="D9" s="4"/>
      <c r="E9" s="4"/>
    </row>
    <row r="10" spans="1:5">
      <c r="A10" s="2">
        <v>2018</v>
      </c>
      <c r="B10" s="4">
        <v>27.8</v>
      </c>
      <c r="C10" s="4"/>
      <c r="D10" s="4"/>
      <c r="E10" s="4"/>
    </row>
    <row r="11" spans="1:5">
      <c r="A11" s="2">
        <v>2019</v>
      </c>
      <c r="B11" s="4">
        <v>19</v>
      </c>
      <c r="C11" s="4"/>
      <c r="D11" s="4"/>
      <c r="E11" s="4"/>
    </row>
    <row r="12" spans="1:5">
      <c r="A12" s="2" t="s">
        <v>929</v>
      </c>
      <c r="B12" s="4">
        <v>47.6</v>
      </c>
      <c r="C12" s="4"/>
      <c r="D12" s="4"/>
      <c r="E12" s="4"/>
    </row>
    <row r="13" spans="1:5">
      <c r="A13" s="2" t="s">
        <v>155</v>
      </c>
      <c r="B13" s="4">
        <v>270.7</v>
      </c>
      <c r="C13" s="4"/>
      <c r="D13" s="4"/>
      <c r="E13" s="4"/>
    </row>
    <row r="14" spans="1:5">
      <c r="A14" s="2" t="s">
        <v>1806</v>
      </c>
      <c r="B14" s="4"/>
      <c r="C14" s="4"/>
      <c r="D14" s="4"/>
      <c r="E14" s="4"/>
    </row>
    <row r="15" spans="1:5" ht="30">
      <c r="A15" s="3" t="s">
        <v>1805</v>
      </c>
      <c r="B15" s="4"/>
      <c r="C15" s="4"/>
      <c r="D15" s="4"/>
      <c r="E15" s="4"/>
    </row>
    <row r="16" spans="1:5" ht="17.25">
      <c r="A16" s="2">
        <v>2015</v>
      </c>
      <c r="B16" s="4">
        <v>49.5</v>
      </c>
      <c r="C16" s="10" t="s">
        <v>183</v>
      </c>
      <c r="D16" s="4"/>
      <c r="E16" s="4"/>
    </row>
    <row r="17" spans="1:5" ht="17.25">
      <c r="A17" s="2">
        <v>2016</v>
      </c>
      <c r="B17" s="4">
        <v>22.5</v>
      </c>
      <c r="C17" s="10" t="s">
        <v>183</v>
      </c>
      <c r="D17" s="4"/>
      <c r="E17" s="4"/>
    </row>
    <row r="18" spans="1:5" ht="17.25">
      <c r="A18" s="2">
        <v>2017</v>
      </c>
      <c r="B18" s="4">
        <v>4</v>
      </c>
      <c r="C18" s="10" t="s">
        <v>183</v>
      </c>
      <c r="D18" s="4"/>
      <c r="E18" s="4"/>
    </row>
    <row r="19" spans="1:5" ht="17.25">
      <c r="A19" s="2">
        <v>2018</v>
      </c>
      <c r="B19" s="4">
        <v>0</v>
      </c>
      <c r="C19" s="10" t="s">
        <v>183</v>
      </c>
      <c r="D19" s="4"/>
      <c r="E19" s="4"/>
    </row>
    <row r="20" spans="1:5" ht="17.25">
      <c r="A20" s="2">
        <v>2019</v>
      </c>
      <c r="B20" s="4">
        <v>0</v>
      </c>
      <c r="C20" s="10" t="s">
        <v>183</v>
      </c>
      <c r="D20" s="4"/>
      <c r="E20" s="4"/>
    </row>
    <row r="21" spans="1:5" ht="17.25">
      <c r="A21" s="2" t="s">
        <v>929</v>
      </c>
      <c r="B21" s="4">
        <v>0</v>
      </c>
      <c r="C21" s="10" t="s">
        <v>183</v>
      </c>
      <c r="D21" s="4"/>
      <c r="E21" s="4"/>
    </row>
    <row r="22" spans="1:5" ht="17.25">
      <c r="A22" s="2" t="s">
        <v>155</v>
      </c>
      <c r="B22" s="5">
        <v>76</v>
      </c>
      <c r="C22" s="10" t="s">
        <v>183</v>
      </c>
      <c r="D22" s="4"/>
      <c r="E22" s="4"/>
    </row>
    <row r="23" spans="1:5">
      <c r="A23" s="2" t="s">
        <v>1797</v>
      </c>
      <c r="B23" s="4"/>
      <c r="C23" s="4"/>
      <c r="D23" s="4"/>
      <c r="E23" s="4"/>
    </row>
    <row r="24" spans="1:5" ht="30">
      <c r="A24" s="3" t="s">
        <v>1807</v>
      </c>
      <c r="B24" s="4"/>
      <c r="C24" s="4"/>
      <c r="D24" s="4"/>
      <c r="E24" s="4"/>
    </row>
    <row r="25" spans="1:5" ht="30">
      <c r="A25" s="2" t="s">
        <v>1808</v>
      </c>
      <c r="B25" s="4">
        <v>2032</v>
      </c>
      <c r="C25" s="4"/>
      <c r="D25" s="4"/>
      <c r="E25" s="4"/>
    </row>
    <row r="26" spans="1:5">
      <c r="A26" s="11"/>
      <c r="B26" s="11"/>
      <c r="C26" s="11"/>
      <c r="D26" s="11"/>
      <c r="E26" s="11"/>
    </row>
    <row r="27" spans="1:5" ht="15" customHeight="1">
      <c r="A27" s="2" t="s">
        <v>183</v>
      </c>
      <c r="B27" s="12" t="s">
        <v>1809</v>
      </c>
      <c r="C27" s="12"/>
      <c r="D27" s="12"/>
      <c r="E27" s="12"/>
    </row>
  </sheetData>
  <mergeCells count="4">
    <mergeCell ref="B1:E1"/>
    <mergeCell ref="B2:C2"/>
    <mergeCell ref="A26:E26"/>
    <mergeCell ref="B27:E27"/>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18.140625" customWidth="1"/>
    <col min="3" max="3" width="7" customWidth="1"/>
    <col min="4" max="5" width="18.85546875" customWidth="1"/>
  </cols>
  <sheetData>
    <row r="1" spans="1:5" ht="15" customHeight="1">
      <c r="A1" s="7" t="s">
        <v>1810</v>
      </c>
      <c r="B1" s="7" t="s">
        <v>1</v>
      </c>
      <c r="C1" s="7"/>
      <c r="D1" s="7"/>
      <c r="E1" s="7"/>
    </row>
    <row r="2" spans="1:5" ht="15" customHeight="1">
      <c r="A2" s="7"/>
      <c r="B2" s="7" t="s">
        <v>2</v>
      </c>
      <c r="C2" s="7"/>
      <c r="D2" s="7" t="s">
        <v>28</v>
      </c>
      <c r="E2" s="7" t="s">
        <v>29</v>
      </c>
    </row>
    <row r="3" spans="1:5" ht="15" customHeight="1">
      <c r="A3" s="7"/>
      <c r="B3" s="7" t="s">
        <v>1811</v>
      </c>
      <c r="C3" s="7"/>
      <c r="D3" s="7"/>
      <c r="E3" s="7"/>
    </row>
    <row r="4" spans="1:5">
      <c r="A4" s="3" t="s">
        <v>1812</v>
      </c>
      <c r="B4" s="4"/>
      <c r="C4" s="4"/>
      <c r="D4" s="4"/>
      <c r="E4" s="4"/>
    </row>
    <row r="5" spans="1:5" ht="30">
      <c r="A5" s="2" t="s">
        <v>1813</v>
      </c>
      <c r="B5" s="4">
        <v>3</v>
      </c>
      <c r="C5" s="4"/>
      <c r="D5" s="4"/>
      <c r="E5" s="4"/>
    </row>
    <row r="6" spans="1:5" ht="30">
      <c r="A6" s="2" t="s">
        <v>1814</v>
      </c>
      <c r="B6" s="5">
        <v>7200000</v>
      </c>
      <c r="C6" s="4"/>
      <c r="D6" s="5">
        <v>6300000</v>
      </c>
      <c r="E6" s="5">
        <v>5700000</v>
      </c>
    </row>
    <row r="7" spans="1:5" ht="30">
      <c r="A7" s="3" t="s">
        <v>1815</v>
      </c>
      <c r="B7" s="4"/>
      <c r="C7" s="4"/>
      <c r="D7" s="4"/>
      <c r="E7" s="4"/>
    </row>
    <row r="8" spans="1:5">
      <c r="A8" s="2" t="s">
        <v>1816</v>
      </c>
      <c r="B8" s="8">
        <v>221200000</v>
      </c>
      <c r="C8" s="4"/>
      <c r="D8" s="8">
        <v>221200000</v>
      </c>
      <c r="E8" s="4"/>
    </row>
    <row r="9" spans="1:5">
      <c r="A9" s="2" t="s">
        <v>944</v>
      </c>
      <c r="B9" s="8">
        <v>-49000000</v>
      </c>
      <c r="C9" s="4"/>
      <c r="D9" s="8">
        <v>-41800000</v>
      </c>
      <c r="E9" s="4"/>
    </row>
    <row r="10" spans="1:5" ht="30">
      <c r="A10" s="2" t="s">
        <v>947</v>
      </c>
      <c r="B10" s="8">
        <v>172200000</v>
      </c>
      <c r="C10" s="4"/>
      <c r="D10" s="8">
        <v>179400000</v>
      </c>
      <c r="E10" s="4"/>
    </row>
    <row r="11" spans="1:5" ht="30">
      <c r="A11" s="3" t="s">
        <v>1817</v>
      </c>
      <c r="B11" s="4"/>
      <c r="C11" s="4"/>
      <c r="D11" s="4"/>
      <c r="E11" s="4"/>
    </row>
    <row r="12" spans="1:5">
      <c r="A12" s="2">
        <v>2015</v>
      </c>
      <c r="B12" s="8">
        <v>128300000</v>
      </c>
      <c r="C12" s="4"/>
      <c r="D12" s="4"/>
      <c r="E12" s="4"/>
    </row>
    <row r="13" spans="1:5">
      <c r="A13" s="2">
        <v>2016</v>
      </c>
      <c r="B13" s="8">
        <v>114500000</v>
      </c>
      <c r="C13" s="4"/>
      <c r="D13" s="4"/>
      <c r="E13" s="4"/>
    </row>
    <row r="14" spans="1:5">
      <c r="A14" s="2">
        <v>2017</v>
      </c>
      <c r="B14" s="8">
        <v>103500000</v>
      </c>
      <c r="C14" s="4"/>
      <c r="D14" s="4"/>
      <c r="E14" s="4"/>
    </row>
    <row r="15" spans="1:5">
      <c r="A15" s="2">
        <v>2018</v>
      </c>
      <c r="B15" s="8">
        <v>103400000</v>
      </c>
      <c r="C15" s="4"/>
      <c r="D15" s="4"/>
      <c r="E15" s="4"/>
    </row>
    <row r="16" spans="1:5">
      <c r="A16" s="2">
        <v>2019</v>
      </c>
      <c r="B16" s="8">
        <v>104200000</v>
      </c>
      <c r="C16" s="4"/>
      <c r="D16" s="4"/>
      <c r="E16" s="4"/>
    </row>
    <row r="17" spans="1:5">
      <c r="A17" s="2" t="s">
        <v>929</v>
      </c>
      <c r="B17" s="8">
        <v>729800000</v>
      </c>
      <c r="C17" s="4"/>
      <c r="D17" s="4"/>
      <c r="E17" s="4"/>
    </row>
    <row r="18" spans="1:5" ht="30">
      <c r="A18" s="3" t="s">
        <v>1818</v>
      </c>
      <c r="B18" s="4"/>
      <c r="C18" s="4"/>
      <c r="D18" s="4"/>
      <c r="E18" s="4"/>
    </row>
    <row r="19" spans="1:5">
      <c r="A19" s="2">
        <v>2015</v>
      </c>
      <c r="B19" s="8">
        <v>30500000</v>
      </c>
      <c r="C19" s="4"/>
      <c r="D19" s="4"/>
      <c r="E19" s="4"/>
    </row>
    <row r="20" spans="1:5">
      <c r="A20" s="2">
        <v>2016</v>
      </c>
      <c r="B20" s="8">
        <v>29300000</v>
      </c>
      <c r="C20" s="4"/>
      <c r="D20" s="4"/>
      <c r="E20" s="4"/>
    </row>
    <row r="21" spans="1:5">
      <c r="A21" s="2">
        <v>2017</v>
      </c>
      <c r="B21" s="8">
        <v>25600000</v>
      </c>
      <c r="C21" s="4"/>
      <c r="D21" s="4"/>
      <c r="E21" s="4"/>
    </row>
    <row r="22" spans="1:5">
      <c r="A22" s="2">
        <v>2018</v>
      </c>
      <c r="B22" s="8">
        <v>25300000</v>
      </c>
      <c r="C22" s="4"/>
      <c r="D22" s="4"/>
      <c r="E22" s="4"/>
    </row>
    <row r="23" spans="1:5">
      <c r="A23" s="2">
        <v>2019</v>
      </c>
      <c r="B23" s="8">
        <v>25100000</v>
      </c>
      <c r="C23" s="4"/>
      <c r="D23" s="4"/>
      <c r="E23" s="4"/>
    </row>
    <row r="24" spans="1:5">
      <c r="A24" s="2" t="s">
        <v>929</v>
      </c>
      <c r="B24" s="8">
        <v>511500000</v>
      </c>
      <c r="C24" s="4"/>
      <c r="D24" s="4"/>
      <c r="E24" s="4"/>
    </row>
    <row r="25" spans="1:5">
      <c r="A25" s="2" t="s">
        <v>954</v>
      </c>
      <c r="B25" s="8">
        <v>647300000</v>
      </c>
      <c r="C25" s="4"/>
      <c r="D25" s="4"/>
      <c r="E25" s="4"/>
    </row>
    <row r="26" spans="1:5">
      <c r="A26" s="2" t="s">
        <v>955</v>
      </c>
      <c r="B26" s="8">
        <v>-475100000</v>
      </c>
      <c r="C26" s="4"/>
      <c r="D26" s="4"/>
      <c r="E26" s="4"/>
    </row>
    <row r="27" spans="1:5">
      <c r="A27" s="2" t="s">
        <v>957</v>
      </c>
      <c r="B27" s="8">
        <v>172200000</v>
      </c>
      <c r="C27" s="4"/>
      <c r="D27" s="4"/>
      <c r="E27" s="4"/>
    </row>
    <row r="28" spans="1:5">
      <c r="A28" s="2" t="s">
        <v>1797</v>
      </c>
      <c r="B28" s="4"/>
      <c r="C28" s="4"/>
      <c r="D28" s="4"/>
      <c r="E28" s="4"/>
    </row>
    <row r="29" spans="1:5">
      <c r="A29" s="3" t="s">
        <v>1819</v>
      </c>
      <c r="B29" s="4"/>
      <c r="C29" s="4"/>
      <c r="D29" s="4"/>
      <c r="E29" s="4"/>
    </row>
    <row r="30" spans="1:5" ht="30">
      <c r="A30" s="2" t="s">
        <v>1808</v>
      </c>
      <c r="B30" s="4">
        <v>2032</v>
      </c>
      <c r="C30" s="4"/>
      <c r="D30" s="4"/>
      <c r="E30" s="4"/>
    </row>
    <row r="31" spans="1:5" ht="30">
      <c r="A31" s="2" t="s">
        <v>1820</v>
      </c>
      <c r="B31" s="4"/>
      <c r="C31" s="4"/>
      <c r="D31" s="4"/>
      <c r="E31" s="4"/>
    </row>
    <row r="32" spans="1:5">
      <c r="A32" s="3" t="s">
        <v>1821</v>
      </c>
      <c r="B32" s="4"/>
      <c r="C32" s="4"/>
      <c r="D32" s="4"/>
      <c r="E32" s="4"/>
    </row>
    <row r="33" spans="1:5" ht="30">
      <c r="A33" s="2" t="s">
        <v>1822</v>
      </c>
      <c r="B33" s="8">
        <v>110100000</v>
      </c>
      <c r="C33" s="4"/>
      <c r="D33" s="8">
        <v>79600000</v>
      </c>
      <c r="E33" s="8">
        <v>59400000</v>
      </c>
    </row>
    <row r="34" spans="1:5" ht="30">
      <c r="A34" s="3" t="s">
        <v>1817</v>
      </c>
      <c r="B34" s="4"/>
      <c r="C34" s="4"/>
      <c r="D34" s="4"/>
      <c r="E34" s="4"/>
    </row>
    <row r="35" spans="1:5" ht="17.25">
      <c r="A35" s="2">
        <v>2015</v>
      </c>
      <c r="B35" s="8">
        <v>113800000</v>
      </c>
      <c r="C35" s="10" t="s">
        <v>1550</v>
      </c>
      <c r="D35" s="4"/>
      <c r="E35" s="4"/>
    </row>
    <row r="36" spans="1:5" ht="17.25">
      <c r="A36" s="2">
        <v>2016</v>
      </c>
      <c r="B36" s="8">
        <v>102800000</v>
      </c>
      <c r="C36" s="10" t="s">
        <v>1550</v>
      </c>
      <c r="D36" s="4"/>
      <c r="E36" s="4"/>
    </row>
    <row r="37" spans="1:5" ht="17.25">
      <c r="A37" s="2">
        <v>2017</v>
      </c>
      <c r="B37" s="8">
        <v>96500000</v>
      </c>
      <c r="C37" s="10" t="s">
        <v>1550</v>
      </c>
      <c r="D37" s="4"/>
      <c r="E37" s="4"/>
    </row>
    <row r="38" spans="1:5" ht="17.25">
      <c r="A38" s="2">
        <v>2018</v>
      </c>
      <c r="B38" s="8">
        <v>96700000</v>
      </c>
      <c r="C38" s="10" t="s">
        <v>1550</v>
      </c>
      <c r="D38" s="4"/>
      <c r="E38" s="4"/>
    </row>
    <row r="39" spans="1:5" ht="17.25">
      <c r="A39" s="2">
        <v>2019</v>
      </c>
      <c r="B39" s="8">
        <v>97600000</v>
      </c>
      <c r="C39" s="10" t="s">
        <v>1550</v>
      </c>
      <c r="D39" s="4"/>
      <c r="E39" s="4"/>
    </row>
    <row r="40" spans="1:5" ht="17.25">
      <c r="A40" s="2" t="s">
        <v>929</v>
      </c>
      <c r="B40" s="8">
        <v>688000000</v>
      </c>
      <c r="C40" s="10" t="s">
        <v>1550</v>
      </c>
      <c r="D40" s="4"/>
      <c r="E40" s="4"/>
    </row>
    <row r="41" spans="1:5" ht="30">
      <c r="A41" s="2" t="s">
        <v>1823</v>
      </c>
      <c r="B41" s="4"/>
      <c r="C41" s="4"/>
      <c r="D41" s="4"/>
      <c r="E41" s="4"/>
    </row>
    <row r="42" spans="1:5">
      <c r="A42" s="3" t="s">
        <v>1812</v>
      </c>
      <c r="B42" s="4"/>
      <c r="C42" s="4"/>
      <c r="D42" s="4"/>
      <c r="E42" s="4"/>
    </row>
    <row r="43" spans="1:5" ht="30">
      <c r="A43" s="2" t="s">
        <v>1824</v>
      </c>
      <c r="B43" s="13">
        <v>0.5</v>
      </c>
      <c r="C43" s="4"/>
      <c r="D43" s="4"/>
      <c r="E43" s="4"/>
    </row>
    <row r="44" spans="1:5">
      <c r="A44" s="2" t="s">
        <v>196</v>
      </c>
      <c r="B44" s="8">
        <v>138900000</v>
      </c>
      <c r="C44" s="4"/>
      <c r="D44" s="8">
        <v>144200000</v>
      </c>
      <c r="E44" s="4"/>
    </row>
    <row r="45" spans="1:5" ht="30">
      <c r="A45" s="2" t="s">
        <v>1825</v>
      </c>
      <c r="B45" s="4"/>
      <c r="C45" s="4"/>
      <c r="D45" s="4"/>
      <c r="E45" s="4"/>
    </row>
    <row r="46" spans="1:5" ht="30">
      <c r="A46" s="3" t="s">
        <v>1815</v>
      </c>
      <c r="B46" s="4"/>
      <c r="C46" s="4"/>
      <c r="D46" s="4"/>
      <c r="E46" s="4"/>
    </row>
    <row r="47" spans="1:5">
      <c r="A47" s="2" t="s">
        <v>1816</v>
      </c>
      <c r="B47" s="8">
        <v>200500000</v>
      </c>
      <c r="C47" s="4"/>
      <c r="D47" s="8">
        <v>200500000</v>
      </c>
      <c r="E47" s="4"/>
    </row>
    <row r="48" spans="1:5">
      <c r="A48" s="2" t="s">
        <v>1826</v>
      </c>
      <c r="B48" s="4"/>
      <c r="C48" s="4"/>
      <c r="D48" s="4"/>
      <c r="E48" s="4"/>
    </row>
    <row r="49" spans="1:5" ht="30">
      <c r="A49" s="3" t="s">
        <v>1815</v>
      </c>
      <c r="B49" s="4"/>
      <c r="C49" s="4"/>
      <c r="D49" s="4"/>
      <c r="E49" s="4"/>
    </row>
    <row r="50" spans="1:5">
      <c r="A50" s="2" t="s">
        <v>1816</v>
      </c>
      <c r="B50" s="8">
        <v>20700000</v>
      </c>
      <c r="C50" s="4"/>
      <c r="D50" s="8">
        <v>20700000</v>
      </c>
      <c r="E50" s="4"/>
    </row>
    <row r="51" spans="1:5">
      <c r="A51" s="2" t="s">
        <v>1827</v>
      </c>
      <c r="B51" s="4"/>
      <c r="C51" s="4"/>
      <c r="D51" s="4"/>
      <c r="E51" s="4"/>
    </row>
    <row r="52" spans="1:5">
      <c r="A52" s="3" t="s">
        <v>1821</v>
      </c>
      <c r="B52" s="4"/>
      <c r="C52" s="4"/>
      <c r="D52" s="4"/>
      <c r="E52" s="4"/>
    </row>
    <row r="53" spans="1:5" ht="30">
      <c r="A53" s="2" t="s">
        <v>1828</v>
      </c>
      <c r="B53" s="8">
        <v>126200000</v>
      </c>
      <c r="C53" s="4"/>
      <c r="D53" s="8">
        <v>96600000</v>
      </c>
      <c r="E53" s="8">
        <v>77900000</v>
      </c>
    </row>
    <row r="54" spans="1:5" ht="30">
      <c r="A54" s="3" t="s">
        <v>1817</v>
      </c>
      <c r="B54" s="4"/>
      <c r="C54" s="4"/>
      <c r="D54" s="4"/>
      <c r="E54" s="4"/>
    </row>
    <row r="55" spans="1:5">
      <c r="A55" s="2">
        <v>2015</v>
      </c>
      <c r="B55" s="8">
        <v>14500000</v>
      </c>
      <c r="C55" s="4"/>
      <c r="D55" s="4"/>
      <c r="E55" s="4"/>
    </row>
    <row r="56" spans="1:5">
      <c r="A56" s="2">
        <v>2016</v>
      </c>
      <c r="B56" s="8">
        <v>11700000</v>
      </c>
      <c r="C56" s="4"/>
      <c r="D56" s="4"/>
      <c r="E56" s="4"/>
    </row>
    <row r="57" spans="1:5">
      <c r="A57" s="2">
        <v>2017</v>
      </c>
      <c r="B57" s="8">
        <v>7000000</v>
      </c>
      <c r="C57" s="4"/>
      <c r="D57" s="4"/>
      <c r="E57" s="4"/>
    </row>
    <row r="58" spans="1:5">
      <c r="A58" s="2">
        <v>2018</v>
      </c>
      <c r="B58" s="8">
        <v>6700000</v>
      </c>
      <c r="C58" s="4"/>
      <c r="D58" s="4"/>
      <c r="E58" s="4"/>
    </row>
    <row r="59" spans="1:5">
      <c r="A59" s="2">
        <v>2019</v>
      </c>
      <c r="B59" s="8">
        <v>6600000</v>
      </c>
      <c r="C59" s="4"/>
      <c r="D59" s="4"/>
      <c r="E59" s="4"/>
    </row>
    <row r="60" spans="1:5">
      <c r="A60" s="2" t="s">
        <v>929</v>
      </c>
      <c r="B60" s="5">
        <v>41800000</v>
      </c>
      <c r="C60" s="4"/>
      <c r="D60" s="4"/>
      <c r="E60" s="4"/>
    </row>
    <row r="61" spans="1:5">
      <c r="A61" s="11"/>
      <c r="B61" s="11"/>
      <c r="C61" s="11"/>
      <c r="D61" s="11"/>
      <c r="E61" s="11"/>
    </row>
    <row r="62" spans="1:5" ht="15" customHeight="1">
      <c r="A62" s="2" t="s">
        <v>183</v>
      </c>
      <c r="B62" s="12" t="s">
        <v>959</v>
      </c>
      <c r="C62" s="12"/>
      <c r="D62" s="12"/>
      <c r="E62" s="12"/>
    </row>
    <row r="63" spans="1:5" ht="15" customHeight="1">
      <c r="A63" s="2" t="s">
        <v>1292</v>
      </c>
      <c r="B63" s="12" t="s">
        <v>1829</v>
      </c>
      <c r="C63" s="12"/>
      <c r="D63" s="12"/>
      <c r="E63" s="12"/>
    </row>
  </sheetData>
  <mergeCells count="9">
    <mergeCell ref="A61:E61"/>
    <mergeCell ref="B62:E62"/>
    <mergeCell ref="B63:E63"/>
    <mergeCell ref="A1:A3"/>
    <mergeCell ref="B1:E1"/>
    <mergeCell ref="B2:C2"/>
    <mergeCell ref="B3:C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1830</v>
      </c>
      <c r="B1" s="1" t="s">
        <v>1</v>
      </c>
      <c r="C1" s="1"/>
    </row>
    <row r="2" spans="1:3">
      <c r="A2" s="7"/>
      <c r="B2" s="7" t="s">
        <v>2</v>
      </c>
      <c r="C2" s="1" t="s">
        <v>28</v>
      </c>
    </row>
    <row r="3" spans="1:3">
      <c r="A3" s="7"/>
      <c r="B3" s="7"/>
      <c r="C3" s="1" t="s">
        <v>1831</v>
      </c>
    </row>
    <row r="4" spans="1:3">
      <c r="A4" s="2" t="s">
        <v>1832</v>
      </c>
      <c r="B4" s="4"/>
      <c r="C4" s="4"/>
    </row>
    <row r="5" spans="1:3" ht="30">
      <c r="A5" s="3" t="s">
        <v>1803</v>
      </c>
      <c r="B5" s="4"/>
      <c r="C5" s="4"/>
    </row>
    <row r="6" spans="1:3">
      <c r="A6" s="2" t="s">
        <v>1316</v>
      </c>
      <c r="B6" s="8">
        <v>1802</v>
      </c>
      <c r="C6" s="8">
        <v>1441</v>
      </c>
    </row>
    <row r="7" spans="1:3">
      <c r="A7" s="2" t="s">
        <v>1797</v>
      </c>
      <c r="B7" s="4"/>
      <c r="C7" s="4"/>
    </row>
    <row r="8" spans="1:3" ht="30">
      <c r="A8" s="3" t="s">
        <v>1803</v>
      </c>
      <c r="B8" s="4"/>
      <c r="C8" s="4"/>
    </row>
    <row r="9" spans="1:3" ht="30">
      <c r="A9" s="2" t="s">
        <v>1808</v>
      </c>
      <c r="B9" s="4">
        <v>2032</v>
      </c>
      <c r="C9" s="4"/>
    </row>
  </sheetData>
  <mergeCells count="2">
    <mergeCell ref="A1:A3"/>
    <mergeCell ref="B2:B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 min="5" max="5" width="16.28515625" bestFit="1" customWidth="1"/>
    <col min="6" max="6" width="12.28515625" bestFit="1" customWidth="1"/>
  </cols>
  <sheetData>
    <row r="1" spans="1:6" ht="45">
      <c r="A1" s="1" t="s">
        <v>1833</v>
      </c>
      <c r="B1" s="1" t="s">
        <v>1277</v>
      </c>
      <c r="C1" s="1"/>
      <c r="D1" s="1"/>
      <c r="E1" s="1"/>
      <c r="F1" s="1"/>
    </row>
    <row r="2" spans="1:6">
      <c r="A2" s="1" t="s">
        <v>1505</v>
      </c>
      <c r="B2" s="1" t="s">
        <v>1688</v>
      </c>
      <c r="C2" s="7" t="s">
        <v>4</v>
      </c>
      <c r="D2" s="1" t="s">
        <v>1686</v>
      </c>
      <c r="E2" s="1" t="s">
        <v>2</v>
      </c>
      <c r="F2" s="7" t="s">
        <v>28</v>
      </c>
    </row>
    <row r="3" spans="1:6">
      <c r="A3" s="1"/>
      <c r="B3" s="1" t="s">
        <v>1831</v>
      </c>
      <c r="C3" s="7"/>
      <c r="D3" s="1" t="s">
        <v>1834</v>
      </c>
      <c r="E3" s="1" t="s">
        <v>1837</v>
      </c>
      <c r="F3" s="7"/>
    </row>
    <row r="4" spans="1:6">
      <c r="A4" s="1"/>
      <c r="B4" s="1"/>
      <c r="C4" s="7"/>
      <c r="D4" s="1" t="s">
        <v>1835</v>
      </c>
      <c r="E4" s="1"/>
      <c r="F4" s="7"/>
    </row>
    <row r="5" spans="1:6">
      <c r="A5" s="1"/>
      <c r="B5" s="1"/>
      <c r="C5" s="7"/>
      <c r="D5" s="1" t="s">
        <v>1836</v>
      </c>
      <c r="E5" s="1"/>
      <c r="F5" s="7"/>
    </row>
    <row r="6" spans="1:6" ht="45">
      <c r="A6" s="2" t="s">
        <v>1838</v>
      </c>
      <c r="B6" s="4"/>
      <c r="C6" s="4"/>
      <c r="D6" s="4"/>
      <c r="E6" s="4"/>
      <c r="F6" s="4"/>
    </row>
    <row r="7" spans="1:6" ht="30">
      <c r="A7" s="3" t="s">
        <v>1839</v>
      </c>
      <c r="B7" s="4"/>
      <c r="C7" s="4"/>
      <c r="D7" s="4"/>
      <c r="E7" s="4"/>
      <c r="F7" s="4"/>
    </row>
    <row r="8" spans="1:6" ht="105">
      <c r="A8" s="2" t="s">
        <v>1840</v>
      </c>
      <c r="B8" s="4"/>
      <c r="C8" s="13">
        <v>0.5</v>
      </c>
      <c r="D8" s="4"/>
      <c r="E8" s="4"/>
      <c r="F8" s="4"/>
    </row>
    <row r="9" spans="1:6" ht="30">
      <c r="A9" s="2" t="s">
        <v>1841</v>
      </c>
      <c r="B9" s="4"/>
      <c r="C9" s="4"/>
      <c r="D9" s="4"/>
      <c r="E9" s="4"/>
      <c r="F9" s="4"/>
    </row>
    <row r="10" spans="1:6" ht="30">
      <c r="A10" s="3" t="s">
        <v>1839</v>
      </c>
      <c r="B10" s="4"/>
      <c r="C10" s="4"/>
      <c r="D10" s="4"/>
      <c r="E10" s="4"/>
      <c r="F10" s="4"/>
    </row>
    <row r="11" spans="1:6">
      <c r="A11" s="2" t="s">
        <v>1316</v>
      </c>
      <c r="B11" s="4">
        <v>25</v>
      </c>
      <c r="C11" s="4"/>
      <c r="D11" s="4"/>
      <c r="E11" s="4"/>
      <c r="F11" s="4"/>
    </row>
    <row r="12" spans="1:6" ht="45">
      <c r="A12" s="2" t="s">
        <v>1842</v>
      </c>
      <c r="B12" s="4" t="s">
        <v>1843</v>
      </c>
      <c r="C12" s="4"/>
      <c r="D12" s="4"/>
      <c r="E12" s="4"/>
      <c r="F12" s="4"/>
    </row>
    <row r="13" spans="1:6" ht="45">
      <c r="A13" s="2" t="s">
        <v>1844</v>
      </c>
      <c r="B13" s="4" t="s">
        <v>1525</v>
      </c>
      <c r="C13" s="4"/>
      <c r="D13" s="4"/>
      <c r="E13" s="4"/>
      <c r="F13" s="4"/>
    </row>
    <row r="14" spans="1:6">
      <c r="A14" s="2" t="s">
        <v>1845</v>
      </c>
      <c r="B14" s="4"/>
      <c r="C14" s="4"/>
      <c r="D14" s="4"/>
      <c r="E14" s="4"/>
      <c r="F14" s="4"/>
    </row>
    <row r="15" spans="1:6" ht="30">
      <c r="A15" s="3" t="s">
        <v>1839</v>
      </c>
      <c r="B15" s="4"/>
      <c r="C15" s="4"/>
      <c r="D15" s="4"/>
      <c r="E15" s="4"/>
      <c r="F15" s="4"/>
    </row>
    <row r="16" spans="1:6" ht="45">
      <c r="A16" s="2" t="s">
        <v>1846</v>
      </c>
      <c r="B16" s="4"/>
      <c r="C16" s="4"/>
      <c r="D16" s="4">
        <v>2</v>
      </c>
      <c r="E16" s="4"/>
      <c r="F16" s="4"/>
    </row>
    <row r="17" spans="1:6" ht="30">
      <c r="A17" s="2" t="s">
        <v>1847</v>
      </c>
      <c r="B17" s="4"/>
      <c r="C17" s="4"/>
      <c r="D17" s="4">
        <v>12</v>
      </c>
      <c r="E17" s="4"/>
      <c r="F17" s="4"/>
    </row>
    <row r="18" spans="1:6" ht="30">
      <c r="A18" s="2" t="s">
        <v>1848</v>
      </c>
      <c r="B18" s="4"/>
      <c r="C18" s="4"/>
      <c r="D18" s="4">
        <v>1</v>
      </c>
      <c r="E18" s="4"/>
      <c r="F18" s="4"/>
    </row>
    <row r="19" spans="1:6" ht="30">
      <c r="A19" s="2" t="s">
        <v>1849</v>
      </c>
      <c r="B19" s="4"/>
      <c r="C19" s="4"/>
      <c r="D19" s="4"/>
      <c r="E19" s="4"/>
      <c r="F19" s="4"/>
    </row>
    <row r="20" spans="1:6" ht="30">
      <c r="A20" s="3" t="s">
        <v>1839</v>
      </c>
      <c r="B20" s="4"/>
      <c r="C20" s="4"/>
      <c r="D20" s="4"/>
      <c r="E20" s="4"/>
      <c r="F20" s="4"/>
    </row>
    <row r="21" spans="1:6" ht="30">
      <c r="A21" s="2" t="s">
        <v>1850</v>
      </c>
      <c r="B21" s="4"/>
      <c r="C21" s="4"/>
      <c r="D21" s="4"/>
      <c r="E21" s="4">
        <v>8</v>
      </c>
      <c r="F21" s="4"/>
    </row>
    <row r="22" spans="1:6" ht="30">
      <c r="A22" s="2" t="s">
        <v>1851</v>
      </c>
      <c r="B22" s="4"/>
      <c r="C22" s="4"/>
      <c r="D22" s="4"/>
      <c r="E22" s="4">
        <v>7.4999999999999997E-2</v>
      </c>
      <c r="F22" s="4"/>
    </row>
    <row r="23" spans="1:6" ht="30">
      <c r="A23" s="2" t="s">
        <v>1852</v>
      </c>
      <c r="B23" s="4"/>
      <c r="C23" s="4"/>
      <c r="D23" s="4"/>
      <c r="E23" s="4">
        <v>7.0000000000000007E-2</v>
      </c>
      <c r="F23" s="4"/>
    </row>
    <row r="24" spans="1:6" ht="45">
      <c r="A24" s="2" t="s">
        <v>1853</v>
      </c>
      <c r="B24" s="4"/>
      <c r="C24" s="4"/>
      <c r="D24" s="4"/>
      <c r="E24" s="4">
        <v>0.06</v>
      </c>
      <c r="F24" s="4"/>
    </row>
    <row r="25" spans="1:6" ht="30">
      <c r="A25" s="2" t="s">
        <v>1854</v>
      </c>
      <c r="B25" s="4"/>
      <c r="C25" s="4"/>
      <c r="D25" s="4"/>
      <c r="E25" s="4"/>
      <c r="F25" s="4"/>
    </row>
    <row r="26" spans="1:6" ht="30">
      <c r="A26" s="3" t="s">
        <v>1839</v>
      </c>
      <c r="B26" s="4"/>
      <c r="C26" s="4"/>
      <c r="D26" s="4"/>
      <c r="E26" s="4"/>
      <c r="F26" s="4"/>
    </row>
    <row r="27" spans="1:6" ht="30">
      <c r="A27" s="2" t="s">
        <v>1855</v>
      </c>
      <c r="B27" s="4"/>
      <c r="C27" s="4"/>
      <c r="D27" s="4"/>
      <c r="E27" s="4">
        <v>272.60000000000002</v>
      </c>
      <c r="F27" s="4"/>
    </row>
    <row r="28" spans="1:6" ht="30">
      <c r="A28" s="2" t="s">
        <v>1856</v>
      </c>
      <c r="B28" s="4"/>
      <c r="C28" s="4"/>
      <c r="D28" s="4"/>
      <c r="E28" s="4">
        <v>84.6</v>
      </c>
      <c r="F28" s="4"/>
    </row>
    <row r="29" spans="1:6" ht="30">
      <c r="A29" s="2" t="s">
        <v>1857</v>
      </c>
      <c r="B29" s="4"/>
      <c r="C29" s="4"/>
      <c r="D29" s="4"/>
      <c r="E29" s="4"/>
      <c r="F29" s="4"/>
    </row>
    <row r="30" spans="1:6" ht="30">
      <c r="A30" s="3" t="s">
        <v>1839</v>
      </c>
      <c r="B30" s="4"/>
      <c r="C30" s="4"/>
      <c r="D30" s="4"/>
      <c r="E30" s="4"/>
      <c r="F30" s="4"/>
    </row>
    <row r="31" spans="1:6" ht="30">
      <c r="A31" s="2" t="s">
        <v>1852</v>
      </c>
      <c r="B31" s="4"/>
      <c r="C31" s="4"/>
      <c r="D31" s="4"/>
      <c r="E31" s="4">
        <v>6.5000000000000002E-2</v>
      </c>
      <c r="F31" s="4"/>
    </row>
    <row r="32" spans="1:6" ht="45">
      <c r="A32" s="2" t="s">
        <v>1858</v>
      </c>
      <c r="B32" s="4"/>
      <c r="C32" s="4"/>
      <c r="D32" s="4"/>
      <c r="E32" s="4"/>
      <c r="F32" s="4"/>
    </row>
    <row r="33" spans="1:6" ht="30">
      <c r="A33" s="3" t="s">
        <v>1839</v>
      </c>
      <c r="B33" s="4"/>
      <c r="C33" s="4"/>
      <c r="D33" s="4"/>
      <c r="E33" s="4"/>
      <c r="F33" s="4"/>
    </row>
    <row r="34" spans="1:6" ht="30">
      <c r="A34" s="2" t="s">
        <v>1852</v>
      </c>
      <c r="B34" s="4"/>
      <c r="C34" s="4"/>
      <c r="D34" s="4"/>
      <c r="E34" s="4">
        <v>7.0000000000000007E-2</v>
      </c>
      <c r="F34" s="4"/>
    </row>
    <row r="35" spans="1:6">
      <c r="A35" s="2" t="s">
        <v>1859</v>
      </c>
      <c r="B35" s="4"/>
      <c r="C35" s="4"/>
      <c r="D35" s="4"/>
      <c r="E35" s="4"/>
      <c r="F35" s="4"/>
    </row>
    <row r="36" spans="1:6">
      <c r="A36" s="3" t="s">
        <v>1860</v>
      </c>
      <c r="B36" s="4"/>
      <c r="C36" s="4"/>
      <c r="D36" s="4"/>
      <c r="E36" s="4"/>
      <c r="F36" s="4"/>
    </row>
    <row r="37" spans="1:6" ht="45">
      <c r="A37" s="2" t="s">
        <v>1861</v>
      </c>
      <c r="B37" s="4"/>
      <c r="C37" s="4"/>
      <c r="D37" s="4"/>
      <c r="E37" s="4">
        <v>2</v>
      </c>
      <c r="F37" s="4"/>
    </row>
    <row r="38" spans="1:6" ht="30">
      <c r="A38" s="2" t="s">
        <v>1862</v>
      </c>
      <c r="B38" s="4"/>
      <c r="C38" s="4"/>
      <c r="D38" s="4"/>
      <c r="E38" s="4">
        <v>1.8</v>
      </c>
      <c r="F38" s="9">
        <v>1.2</v>
      </c>
    </row>
  </sheetData>
  <mergeCells count="2">
    <mergeCell ref="C2:C5"/>
    <mergeCell ref="F2:F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25.42578125" customWidth="1"/>
    <col min="3" max="3" width="7.85546875" customWidth="1"/>
    <col min="4" max="4" width="34.140625" customWidth="1"/>
  </cols>
  <sheetData>
    <row r="1" spans="1:4" ht="15" customHeight="1">
      <c r="A1" s="1" t="s">
        <v>1863</v>
      </c>
      <c r="B1" s="7" t="s">
        <v>1</v>
      </c>
      <c r="C1" s="7"/>
      <c r="D1" s="7"/>
    </row>
    <row r="2" spans="1:4" ht="30">
      <c r="A2" s="1" t="s">
        <v>27</v>
      </c>
      <c r="B2" s="7" t="s">
        <v>2</v>
      </c>
      <c r="C2" s="7"/>
      <c r="D2" s="1" t="s">
        <v>28</v>
      </c>
    </row>
    <row r="3" spans="1:4" ht="30">
      <c r="A3" s="3" t="s">
        <v>1864</v>
      </c>
      <c r="B3" s="4"/>
      <c r="C3" s="4"/>
      <c r="D3" s="4"/>
    </row>
    <row r="4" spans="1:4">
      <c r="A4" s="2" t="s">
        <v>1865</v>
      </c>
      <c r="B4" s="5">
        <v>60398</v>
      </c>
      <c r="C4" s="4"/>
      <c r="D4" s="5">
        <v>43751</v>
      </c>
    </row>
    <row r="5" spans="1:4">
      <c r="A5" s="2" t="s">
        <v>1866</v>
      </c>
      <c r="B5" s="8">
        <v>21864</v>
      </c>
      <c r="C5" s="4"/>
      <c r="D5" s="4">
        <v>575</v>
      </c>
    </row>
    <row r="6" spans="1:4">
      <c r="A6" s="2" t="s">
        <v>1867</v>
      </c>
      <c r="B6" s="4">
        <v>0</v>
      </c>
      <c r="C6" s="4"/>
      <c r="D6" s="4">
        <v>-941</v>
      </c>
    </row>
    <row r="7" spans="1:4">
      <c r="A7" s="2" t="s">
        <v>993</v>
      </c>
      <c r="B7" s="8">
        <v>3701</v>
      </c>
      <c r="C7" s="4"/>
      <c r="D7" s="8">
        <v>2276</v>
      </c>
    </row>
    <row r="8" spans="1:4">
      <c r="A8" s="2" t="s">
        <v>994</v>
      </c>
      <c r="B8" s="8">
        <v>139333</v>
      </c>
      <c r="C8" s="4"/>
      <c r="D8" s="8">
        <v>14737</v>
      </c>
    </row>
    <row r="9" spans="1:4" ht="17.25">
      <c r="A9" s="2" t="s">
        <v>1868</v>
      </c>
      <c r="B9" s="8">
        <v>225296</v>
      </c>
      <c r="C9" s="10" t="s">
        <v>183</v>
      </c>
      <c r="D9" s="8">
        <v>60398</v>
      </c>
    </row>
    <row r="10" spans="1:4" ht="30">
      <c r="A10" s="2" t="s">
        <v>1869</v>
      </c>
      <c r="B10" s="4"/>
      <c r="C10" s="4"/>
      <c r="D10" s="4"/>
    </row>
    <row r="11" spans="1:4" ht="30">
      <c r="A11" s="3" t="s">
        <v>1864</v>
      </c>
      <c r="B11" s="4"/>
      <c r="C11" s="4"/>
      <c r="D11" s="4"/>
    </row>
    <row r="12" spans="1:4">
      <c r="A12" s="2" t="s">
        <v>1865</v>
      </c>
      <c r="B12" s="8">
        <v>23914</v>
      </c>
      <c r="C12" s="4"/>
      <c r="D12" s="8">
        <v>19734</v>
      </c>
    </row>
    <row r="13" spans="1:4">
      <c r="A13" s="2" t="s">
        <v>1866</v>
      </c>
      <c r="B13" s="4">
        <v>747</v>
      </c>
      <c r="C13" s="4"/>
      <c r="D13" s="4">
        <v>0</v>
      </c>
    </row>
    <row r="14" spans="1:4">
      <c r="A14" s="2" t="s">
        <v>1867</v>
      </c>
      <c r="B14" s="4">
        <v>0</v>
      </c>
      <c r="C14" s="4"/>
      <c r="D14" s="4">
        <v>-941</v>
      </c>
    </row>
    <row r="15" spans="1:4">
      <c r="A15" s="2" t="s">
        <v>993</v>
      </c>
      <c r="B15" s="8">
        <v>1597</v>
      </c>
      <c r="C15" s="4"/>
      <c r="D15" s="8">
        <v>1247</v>
      </c>
    </row>
    <row r="16" spans="1:4">
      <c r="A16" s="2" t="s">
        <v>994</v>
      </c>
      <c r="B16" s="8">
        <v>10598</v>
      </c>
      <c r="C16" s="4"/>
      <c r="D16" s="8">
        <v>3874</v>
      </c>
    </row>
    <row r="17" spans="1:4" ht="17.25">
      <c r="A17" s="2" t="s">
        <v>1868</v>
      </c>
      <c r="B17" s="8">
        <v>36856</v>
      </c>
      <c r="C17" s="10" t="s">
        <v>183</v>
      </c>
      <c r="D17" s="8">
        <v>23914</v>
      </c>
    </row>
    <row r="18" spans="1:4" ht="30">
      <c r="A18" s="2" t="s">
        <v>1870</v>
      </c>
      <c r="B18" s="4"/>
      <c r="C18" s="4"/>
      <c r="D18" s="4"/>
    </row>
    <row r="19" spans="1:4" ht="30">
      <c r="A19" s="3" t="s">
        <v>1864</v>
      </c>
      <c r="B19" s="4"/>
      <c r="C19" s="4"/>
      <c r="D19" s="4"/>
    </row>
    <row r="20" spans="1:4">
      <c r="A20" s="2" t="s">
        <v>1865</v>
      </c>
      <c r="B20" s="8">
        <v>29234</v>
      </c>
      <c r="C20" s="4"/>
      <c r="D20" s="8">
        <v>12919</v>
      </c>
    </row>
    <row r="21" spans="1:4">
      <c r="A21" s="2" t="s">
        <v>1866</v>
      </c>
      <c r="B21" s="4">
        <v>0</v>
      </c>
      <c r="C21" s="4"/>
      <c r="D21" s="4">
        <v>0</v>
      </c>
    </row>
    <row r="22" spans="1:4">
      <c r="A22" s="2" t="s">
        <v>1867</v>
      </c>
      <c r="B22" s="4">
        <v>0</v>
      </c>
      <c r="C22" s="4"/>
      <c r="D22" s="4">
        <v>0</v>
      </c>
    </row>
    <row r="23" spans="1:4">
      <c r="A23" s="2" t="s">
        <v>993</v>
      </c>
      <c r="B23" s="8">
        <v>1897</v>
      </c>
      <c r="C23" s="4"/>
      <c r="D23" s="4">
        <v>684</v>
      </c>
    </row>
    <row r="24" spans="1:4">
      <c r="A24" s="2" t="s">
        <v>994</v>
      </c>
      <c r="B24" s="8">
        <v>30754</v>
      </c>
      <c r="C24" s="4"/>
      <c r="D24" s="8">
        <v>15631</v>
      </c>
    </row>
    <row r="25" spans="1:4" ht="17.25">
      <c r="A25" s="2" t="s">
        <v>1868</v>
      </c>
      <c r="B25" s="8">
        <v>61885</v>
      </c>
      <c r="C25" s="10" t="s">
        <v>183</v>
      </c>
      <c r="D25" s="8">
        <v>29234</v>
      </c>
    </row>
    <row r="26" spans="1:4">
      <c r="A26" s="2" t="s">
        <v>1871</v>
      </c>
      <c r="B26" s="4"/>
      <c r="C26" s="4"/>
      <c r="D26" s="4"/>
    </row>
    <row r="27" spans="1:4" ht="30">
      <c r="A27" s="3" t="s">
        <v>1864</v>
      </c>
      <c r="B27" s="4"/>
      <c r="C27" s="4"/>
      <c r="D27" s="4"/>
    </row>
    <row r="28" spans="1:4">
      <c r="A28" s="2" t="s">
        <v>1865</v>
      </c>
      <c r="B28" s="8">
        <v>2953</v>
      </c>
      <c r="C28" s="4"/>
      <c r="D28" s="8">
        <v>2928</v>
      </c>
    </row>
    <row r="29" spans="1:4">
      <c r="A29" s="2" t="s">
        <v>1866</v>
      </c>
      <c r="B29" s="4">
        <v>0</v>
      </c>
      <c r="C29" s="4"/>
      <c r="D29" s="4">
        <v>0</v>
      </c>
    </row>
    <row r="30" spans="1:4">
      <c r="A30" s="2" t="s">
        <v>1867</v>
      </c>
      <c r="B30" s="4">
        <v>0</v>
      </c>
      <c r="C30" s="4"/>
      <c r="D30" s="4">
        <v>0</v>
      </c>
    </row>
    <row r="31" spans="1:4">
      <c r="A31" s="2" t="s">
        <v>993</v>
      </c>
      <c r="B31" s="4">
        <v>22</v>
      </c>
      <c r="C31" s="4"/>
      <c r="D31" s="4">
        <v>25</v>
      </c>
    </row>
    <row r="32" spans="1:4">
      <c r="A32" s="2" t="s">
        <v>994</v>
      </c>
      <c r="B32" s="4">
        <v>-880</v>
      </c>
      <c r="C32" s="4"/>
      <c r="D32" s="4">
        <v>0</v>
      </c>
    </row>
    <row r="33" spans="1:4" ht="17.25">
      <c r="A33" s="2" t="s">
        <v>1868</v>
      </c>
      <c r="B33" s="8">
        <v>2095</v>
      </c>
      <c r="C33" s="10" t="s">
        <v>183</v>
      </c>
      <c r="D33" s="8">
        <v>2953</v>
      </c>
    </row>
    <row r="34" spans="1:4">
      <c r="A34" s="2" t="s">
        <v>1872</v>
      </c>
      <c r="B34" s="4"/>
      <c r="C34" s="4"/>
      <c r="D34" s="4"/>
    </row>
    <row r="35" spans="1:4" ht="30">
      <c r="A35" s="3" t="s">
        <v>1864</v>
      </c>
      <c r="B35" s="4"/>
      <c r="C35" s="4"/>
      <c r="D35" s="4"/>
    </row>
    <row r="36" spans="1:4">
      <c r="A36" s="2" t="s">
        <v>1865</v>
      </c>
      <c r="B36" s="8">
        <v>1176</v>
      </c>
      <c r="C36" s="4"/>
      <c r="D36" s="8">
        <v>6392</v>
      </c>
    </row>
    <row r="37" spans="1:4">
      <c r="A37" s="2" t="s">
        <v>1866</v>
      </c>
      <c r="B37" s="4">
        <v>0</v>
      </c>
      <c r="C37" s="4"/>
      <c r="D37" s="4">
        <v>0</v>
      </c>
    </row>
    <row r="38" spans="1:4">
      <c r="A38" s="2" t="s">
        <v>1867</v>
      </c>
      <c r="B38" s="4">
        <v>0</v>
      </c>
      <c r="C38" s="4"/>
      <c r="D38" s="4">
        <v>0</v>
      </c>
    </row>
    <row r="39" spans="1:4">
      <c r="A39" s="2" t="s">
        <v>993</v>
      </c>
      <c r="B39" s="4">
        <v>43</v>
      </c>
      <c r="C39" s="4"/>
      <c r="D39" s="4">
        <v>178</v>
      </c>
    </row>
    <row r="40" spans="1:4">
      <c r="A40" s="2" t="s">
        <v>994</v>
      </c>
      <c r="B40" s="4">
        <v>-37</v>
      </c>
      <c r="C40" s="4"/>
      <c r="D40" s="8">
        <v>-5394</v>
      </c>
    </row>
    <row r="41" spans="1:4" ht="17.25">
      <c r="A41" s="2" t="s">
        <v>1868</v>
      </c>
      <c r="B41" s="8">
        <v>1182</v>
      </c>
      <c r="C41" s="10" t="s">
        <v>183</v>
      </c>
      <c r="D41" s="8">
        <v>1176</v>
      </c>
    </row>
    <row r="42" spans="1:4">
      <c r="A42" s="2" t="s">
        <v>1873</v>
      </c>
      <c r="B42" s="4"/>
      <c r="C42" s="4"/>
      <c r="D42" s="4"/>
    </row>
    <row r="43" spans="1:4" ht="30">
      <c r="A43" s="3" t="s">
        <v>1864</v>
      </c>
      <c r="B43" s="4"/>
      <c r="C43" s="4"/>
      <c r="D43" s="4"/>
    </row>
    <row r="44" spans="1:4">
      <c r="A44" s="2" t="s">
        <v>1865</v>
      </c>
      <c r="B44" s="8">
        <v>1017</v>
      </c>
      <c r="C44" s="4"/>
      <c r="D44" s="4">
        <v>627</v>
      </c>
    </row>
    <row r="45" spans="1:4">
      <c r="A45" s="2" t="s">
        <v>1866</v>
      </c>
      <c r="B45" s="4">
        <v>0</v>
      </c>
      <c r="C45" s="4"/>
      <c r="D45" s="4">
        <v>0</v>
      </c>
    </row>
    <row r="46" spans="1:4">
      <c r="A46" s="2" t="s">
        <v>1867</v>
      </c>
      <c r="B46" s="4">
        <v>0</v>
      </c>
      <c r="C46" s="4"/>
      <c r="D46" s="4">
        <v>0</v>
      </c>
    </row>
    <row r="47" spans="1:4">
      <c r="A47" s="2" t="s">
        <v>993</v>
      </c>
      <c r="B47" s="4">
        <v>41</v>
      </c>
      <c r="C47" s="4"/>
      <c r="D47" s="4">
        <v>60</v>
      </c>
    </row>
    <row r="48" spans="1:4">
      <c r="A48" s="2" t="s">
        <v>994</v>
      </c>
      <c r="B48" s="4">
        <v>92</v>
      </c>
      <c r="C48" s="4"/>
      <c r="D48" s="4">
        <v>330</v>
      </c>
    </row>
    <row r="49" spans="1:4" ht="17.25">
      <c r="A49" s="2" t="s">
        <v>1868</v>
      </c>
      <c r="B49" s="8">
        <v>1150</v>
      </c>
      <c r="C49" s="10" t="s">
        <v>183</v>
      </c>
      <c r="D49" s="8">
        <v>1017</v>
      </c>
    </row>
    <row r="50" spans="1:4" ht="30">
      <c r="A50" s="2" t="s">
        <v>1874</v>
      </c>
      <c r="B50" s="4"/>
      <c r="C50" s="4"/>
      <c r="D50" s="4"/>
    </row>
    <row r="51" spans="1:4" ht="30">
      <c r="A51" s="3" t="s">
        <v>1864</v>
      </c>
      <c r="B51" s="4"/>
      <c r="C51" s="4"/>
      <c r="D51" s="4"/>
    </row>
    <row r="52" spans="1:4">
      <c r="A52" s="2" t="s">
        <v>1865</v>
      </c>
      <c r="B52" s="4">
        <v>788</v>
      </c>
      <c r="C52" s="4"/>
      <c r="D52" s="4">
        <v>842</v>
      </c>
    </row>
    <row r="53" spans="1:4">
      <c r="A53" s="2" t="s">
        <v>1866</v>
      </c>
      <c r="B53" s="8">
        <v>18252</v>
      </c>
      <c r="C53" s="4"/>
      <c r="D53" s="4">
        <v>0</v>
      </c>
    </row>
    <row r="54" spans="1:4">
      <c r="A54" s="2" t="s">
        <v>1867</v>
      </c>
      <c r="B54" s="4">
        <v>0</v>
      </c>
      <c r="C54" s="4"/>
      <c r="D54" s="4">
        <v>0</v>
      </c>
    </row>
    <row r="55" spans="1:4">
      <c r="A55" s="2" t="s">
        <v>993</v>
      </c>
      <c r="B55" s="4">
        <v>50</v>
      </c>
      <c r="C55" s="4"/>
      <c r="D55" s="4">
        <v>53</v>
      </c>
    </row>
    <row r="56" spans="1:4">
      <c r="A56" s="2" t="s">
        <v>994</v>
      </c>
      <c r="B56" s="8">
        <v>98384</v>
      </c>
      <c r="C56" s="4"/>
      <c r="D56" s="4">
        <v>-107</v>
      </c>
    </row>
    <row r="57" spans="1:4" ht="17.25">
      <c r="A57" s="2" t="s">
        <v>1868</v>
      </c>
      <c r="B57" s="8">
        <v>117474</v>
      </c>
      <c r="C57" s="10" t="s">
        <v>183</v>
      </c>
      <c r="D57" s="4">
        <v>788</v>
      </c>
    </row>
    <row r="58" spans="1:4">
      <c r="A58" s="2" t="s">
        <v>1875</v>
      </c>
      <c r="B58" s="4"/>
      <c r="C58" s="4"/>
      <c r="D58" s="4"/>
    </row>
    <row r="59" spans="1:4" ht="30">
      <c r="A59" s="3" t="s">
        <v>1864</v>
      </c>
      <c r="B59" s="4"/>
      <c r="C59" s="4"/>
      <c r="D59" s="4"/>
    </row>
    <row r="60" spans="1:4">
      <c r="A60" s="2" t="s">
        <v>1865</v>
      </c>
      <c r="B60" s="4">
        <v>575</v>
      </c>
      <c r="C60" s="4"/>
      <c r="D60" s="4">
        <v>0</v>
      </c>
    </row>
    <row r="61" spans="1:4">
      <c r="A61" s="2" t="s">
        <v>1866</v>
      </c>
      <c r="B61" s="8">
        <v>2865</v>
      </c>
      <c r="C61" s="4"/>
      <c r="D61" s="4">
        <v>575</v>
      </c>
    </row>
    <row r="62" spans="1:4">
      <c r="A62" s="2" t="s">
        <v>1867</v>
      </c>
      <c r="B62" s="4">
        <v>0</v>
      </c>
      <c r="C62" s="4"/>
      <c r="D62" s="4">
        <v>0</v>
      </c>
    </row>
    <row r="63" spans="1:4">
      <c r="A63" s="2" t="s">
        <v>993</v>
      </c>
      <c r="B63" s="4">
        <v>24</v>
      </c>
      <c r="C63" s="4"/>
      <c r="D63" s="4">
        <v>0</v>
      </c>
    </row>
    <row r="64" spans="1:4">
      <c r="A64" s="2" t="s">
        <v>994</v>
      </c>
      <c r="B64" s="4">
        <v>422</v>
      </c>
      <c r="C64" s="4"/>
      <c r="D64" s="4">
        <v>0</v>
      </c>
    </row>
    <row r="65" spans="1:4" ht="17.25">
      <c r="A65" s="2" t="s">
        <v>1868</v>
      </c>
      <c r="B65" s="8">
        <v>3886</v>
      </c>
      <c r="C65" s="10" t="s">
        <v>183</v>
      </c>
      <c r="D65" s="4">
        <v>575</v>
      </c>
    </row>
    <row r="66" spans="1:4" ht="30">
      <c r="A66" s="2" t="s">
        <v>1876</v>
      </c>
      <c r="B66" s="4"/>
      <c r="C66" s="4"/>
      <c r="D66" s="4"/>
    </row>
    <row r="67" spans="1:4" ht="30">
      <c r="A67" s="3" t="s">
        <v>1864</v>
      </c>
      <c r="B67" s="4"/>
      <c r="C67" s="4"/>
      <c r="D67" s="4"/>
    </row>
    <row r="68" spans="1:4">
      <c r="A68" s="2" t="s">
        <v>1865</v>
      </c>
      <c r="B68" s="4">
        <v>741</v>
      </c>
      <c r="C68" s="4"/>
      <c r="D68" s="4">
        <v>309</v>
      </c>
    </row>
    <row r="69" spans="1:4">
      <c r="A69" s="2" t="s">
        <v>1866</v>
      </c>
      <c r="B69" s="4">
        <v>0</v>
      </c>
      <c r="C69" s="4"/>
      <c r="D69" s="4">
        <v>0</v>
      </c>
    </row>
    <row r="70" spans="1:4">
      <c r="A70" s="2" t="s">
        <v>1867</v>
      </c>
      <c r="B70" s="4">
        <v>0</v>
      </c>
      <c r="C70" s="4"/>
      <c r="D70" s="4">
        <v>0</v>
      </c>
    </row>
    <row r="71" spans="1:4">
      <c r="A71" s="2" t="s">
        <v>993</v>
      </c>
      <c r="B71" s="4">
        <v>27</v>
      </c>
      <c r="C71" s="4"/>
      <c r="D71" s="4">
        <v>29</v>
      </c>
    </row>
    <row r="72" spans="1:4">
      <c r="A72" s="2" t="s">
        <v>994</v>
      </c>
      <c r="B72" s="4">
        <v>0</v>
      </c>
      <c r="C72" s="4"/>
      <c r="D72" s="4">
        <v>403</v>
      </c>
    </row>
    <row r="73" spans="1:4" ht="17.25">
      <c r="A73" s="2" t="s">
        <v>1868</v>
      </c>
      <c r="B73" s="5">
        <v>768</v>
      </c>
      <c r="C73" s="10" t="s">
        <v>183</v>
      </c>
      <c r="D73" s="5">
        <v>741</v>
      </c>
    </row>
    <row r="74" spans="1:4">
      <c r="A74" s="11"/>
      <c r="B74" s="11"/>
      <c r="C74" s="11"/>
      <c r="D74" s="11"/>
    </row>
    <row r="75" spans="1:4" ht="15" customHeight="1">
      <c r="A75" s="2" t="s">
        <v>183</v>
      </c>
      <c r="B75" s="12" t="s">
        <v>1007</v>
      </c>
      <c r="C75" s="12"/>
      <c r="D75" s="12"/>
    </row>
  </sheetData>
  <mergeCells count="4">
    <mergeCell ref="B1:D1"/>
    <mergeCell ref="B2:C2"/>
    <mergeCell ref="A74:D74"/>
    <mergeCell ref="B75:D7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1877</v>
      </c>
      <c r="B1" s="7" t="s">
        <v>2</v>
      </c>
      <c r="C1" s="7" t="s">
        <v>28</v>
      </c>
    </row>
    <row r="2" spans="1:3">
      <c r="A2" s="1" t="s">
        <v>1505</v>
      </c>
      <c r="B2" s="7"/>
      <c r="C2" s="7"/>
    </row>
    <row r="3" spans="1:3">
      <c r="A3" s="2" t="s">
        <v>1878</v>
      </c>
      <c r="B3" s="4"/>
      <c r="C3" s="4"/>
    </row>
    <row r="4" spans="1:3">
      <c r="A4" s="3" t="s">
        <v>1879</v>
      </c>
      <c r="B4" s="4"/>
      <c r="C4" s="4"/>
    </row>
    <row r="5" spans="1:3">
      <c r="A5" s="2" t="s">
        <v>128</v>
      </c>
      <c r="B5" s="5">
        <v>366</v>
      </c>
      <c r="C5" s="5">
        <v>359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3" width="14.28515625" bestFit="1" customWidth="1"/>
    <col min="4" max="4" width="12.5703125" bestFit="1" customWidth="1"/>
    <col min="5" max="7" width="14.28515625" bestFit="1" customWidth="1"/>
    <col min="8" max="8" width="12.5703125" bestFit="1" customWidth="1"/>
    <col min="9" max="12" width="14.28515625" bestFit="1" customWidth="1"/>
    <col min="13" max="13" width="16.42578125" bestFit="1" customWidth="1"/>
  </cols>
  <sheetData>
    <row r="1" spans="1:13" ht="15" customHeight="1">
      <c r="A1" s="7" t="s">
        <v>1880</v>
      </c>
      <c r="B1" s="7" t="s">
        <v>1265</v>
      </c>
      <c r="C1" s="7"/>
      <c r="D1" s="7"/>
      <c r="E1" s="7"/>
      <c r="F1" s="7"/>
      <c r="G1" s="7"/>
      <c r="H1" s="7"/>
      <c r="I1" s="7"/>
      <c r="J1" s="7" t="s">
        <v>1</v>
      </c>
      <c r="K1" s="7"/>
      <c r="L1" s="7"/>
      <c r="M1" s="1" t="s">
        <v>1881</v>
      </c>
    </row>
    <row r="2" spans="1:13">
      <c r="A2" s="7"/>
      <c r="B2" s="1" t="s">
        <v>2</v>
      </c>
      <c r="C2" s="1" t="s">
        <v>1882</v>
      </c>
      <c r="D2" s="1" t="s">
        <v>4</v>
      </c>
      <c r="E2" s="1" t="s">
        <v>1302</v>
      </c>
      <c r="F2" s="1" t="s">
        <v>28</v>
      </c>
      <c r="G2" s="1" t="s">
        <v>1883</v>
      </c>
      <c r="H2" s="1" t="s">
        <v>1884</v>
      </c>
      <c r="I2" s="1" t="s">
        <v>1885</v>
      </c>
      <c r="J2" s="1" t="s">
        <v>2</v>
      </c>
      <c r="K2" s="1" t="s">
        <v>28</v>
      </c>
      <c r="L2" s="1" t="s">
        <v>29</v>
      </c>
      <c r="M2" s="1" t="s">
        <v>1886</v>
      </c>
    </row>
    <row r="3" spans="1:13">
      <c r="A3" s="3" t="s">
        <v>1887</v>
      </c>
      <c r="B3" s="4"/>
      <c r="C3" s="4"/>
      <c r="D3" s="4"/>
      <c r="E3" s="4"/>
      <c r="F3" s="4"/>
      <c r="G3" s="4"/>
      <c r="H3" s="4"/>
      <c r="I3" s="4"/>
      <c r="J3" s="4"/>
      <c r="K3" s="4"/>
      <c r="L3" s="4"/>
      <c r="M3" s="4"/>
    </row>
    <row r="4" spans="1:13">
      <c r="A4" s="2" t="s">
        <v>1888</v>
      </c>
      <c r="B4" s="5">
        <v>1136791000</v>
      </c>
      <c r="C4" s="5">
        <v>1049111000</v>
      </c>
      <c r="D4" s="5">
        <v>993704000</v>
      </c>
      <c r="E4" s="5">
        <v>1203543000</v>
      </c>
      <c r="F4" s="5">
        <v>1074442000</v>
      </c>
      <c r="G4" s="5">
        <v>1044300000</v>
      </c>
      <c r="H4" s="5">
        <v>966429000</v>
      </c>
      <c r="I4" s="5">
        <v>1117457000</v>
      </c>
      <c r="J4" s="5">
        <v>4383149000</v>
      </c>
      <c r="K4" s="5">
        <v>4202628000</v>
      </c>
      <c r="L4" s="5">
        <v>3969293000</v>
      </c>
      <c r="M4" s="4"/>
    </row>
    <row r="5" spans="1:13" ht="30">
      <c r="A5" s="2" t="s">
        <v>1889</v>
      </c>
      <c r="B5" s="4"/>
      <c r="C5" s="4"/>
      <c r="D5" s="4"/>
      <c r="E5" s="4"/>
      <c r="F5" s="4"/>
      <c r="G5" s="4"/>
      <c r="H5" s="4"/>
      <c r="I5" s="4"/>
      <c r="J5" s="4"/>
      <c r="K5" s="4"/>
      <c r="L5" s="4"/>
      <c r="M5" s="4"/>
    </row>
    <row r="6" spans="1:13">
      <c r="A6" s="3" t="s">
        <v>1887</v>
      </c>
      <c r="B6" s="4"/>
      <c r="C6" s="4"/>
      <c r="D6" s="4"/>
      <c r="E6" s="4"/>
      <c r="F6" s="4"/>
      <c r="G6" s="4"/>
      <c r="H6" s="4"/>
      <c r="I6" s="4"/>
      <c r="J6" s="4"/>
      <c r="K6" s="4"/>
      <c r="L6" s="4"/>
      <c r="M6" s="4"/>
    </row>
    <row r="7" spans="1:13">
      <c r="A7" s="2" t="s">
        <v>1890</v>
      </c>
      <c r="B7" s="4">
        <v>0</v>
      </c>
      <c r="C7" s="4"/>
      <c r="D7" s="4"/>
      <c r="E7" s="4"/>
      <c r="F7" s="4"/>
      <c r="G7" s="4"/>
      <c r="H7" s="4"/>
      <c r="I7" s="4"/>
      <c r="J7" s="4">
        <v>0</v>
      </c>
      <c r="K7" s="4"/>
      <c r="L7" s="4"/>
      <c r="M7" s="4"/>
    </row>
    <row r="8" spans="1:13" ht="30">
      <c r="A8" s="2" t="s">
        <v>1891</v>
      </c>
      <c r="B8" s="8">
        <v>34000000</v>
      </c>
      <c r="C8" s="4"/>
      <c r="D8" s="4"/>
      <c r="E8" s="4"/>
      <c r="F8" s="4"/>
      <c r="G8" s="4"/>
      <c r="H8" s="4"/>
      <c r="I8" s="4"/>
      <c r="J8" s="8">
        <v>34000000</v>
      </c>
      <c r="K8" s="4"/>
      <c r="L8" s="4"/>
      <c r="M8" s="4"/>
    </row>
    <row r="9" spans="1:13">
      <c r="A9" s="2" t="s">
        <v>1888</v>
      </c>
      <c r="B9" s="4"/>
      <c r="C9" s="4"/>
      <c r="D9" s="4"/>
      <c r="E9" s="4"/>
      <c r="F9" s="4"/>
      <c r="G9" s="4"/>
      <c r="H9" s="4"/>
      <c r="I9" s="4"/>
      <c r="J9" s="4"/>
      <c r="K9" s="4"/>
      <c r="L9" s="4"/>
      <c r="M9" s="8">
        <v>50000000</v>
      </c>
    </row>
    <row r="10" spans="1:13" ht="30">
      <c r="A10" s="2" t="s">
        <v>1892</v>
      </c>
      <c r="B10" s="5">
        <v>28000000</v>
      </c>
      <c r="C10" s="4"/>
      <c r="D10" s="4"/>
      <c r="E10" s="4"/>
      <c r="F10" s="4"/>
      <c r="G10" s="4"/>
      <c r="H10" s="4"/>
      <c r="I10" s="4"/>
      <c r="J10" s="5">
        <v>28000000</v>
      </c>
      <c r="K10" s="4"/>
      <c r="L10" s="4"/>
      <c r="M10" s="4"/>
    </row>
    <row r="11" spans="1:13" ht="30">
      <c r="A11" s="2" t="s">
        <v>1893</v>
      </c>
      <c r="B11" s="4"/>
      <c r="C11" s="4"/>
      <c r="D11" s="4"/>
      <c r="E11" s="4"/>
      <c r="F11" s="4"/>
      <c r="G11" s="4"/>
      <c r="H11" s="4"/>
      <c r="I11" s="4"/>
      <c r="J11" s="4">
        <v>2</v>
      </c>
      <c r="K11" s="4"/>
      <c r="L11" s="4"/>
      <c r="M11" s="4"/>
    </row>
  </sheetData>
  <mergeCells count="3">
    <mergeCell ref="A1:A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6.5703125" customWidth="1"/>
    <col min="3" max="3" width="6.7109375" customWidth="1"/>
    <col min="4" max="4" width="32.85546875" customWidth="1"/>
    <col min="5" max="5" width="6.7109375" customWidth="1"/>
  </cols>
  <sheetData>
    <row r="1" spans="1:5" ht="15" customHeight="1">
      <c r="A1" s="7" t="s">
        <v>1894</v>
      </c>
      <c r="B1" s="7" t="s">
        <v>1</v>
      </c>
      <c r="C1" s="7"/>
      <c r="D1" s="7"/>
      <c r="E1" s="7"/>
    </row>
    <row r="2" spans="1:5" ht="15" customHeight="1">
      <c r="A2" s="7"/>
      <c r="B2" s="7" t="s">
        <v>2</v>
      </c>
      <c r="C2" s="7"/>
      <c r="D2" s="7" t="s">
        <v>28</v>
      </c>
      <c r="E2" s="7"/>
    </row>
    <row r="3" spans="1:5">
      <c r="A3" s="3" t="s">
        <v>1895</v>
      </c>
      <c r="B3" s="4"/>
      <c r="C3" s="4"/>
      <c r="D3" s="4"/>
      <c r="E3" s="4"/>
    </row>
    <row r="4" spans="1:5">
      <c r="A4" s="2" t="s">
        <v>1896</v>
      </c>
      <c r="B4" s="5">
        <v>120120000</v>
      </c>
      <c r="C4" s="4"/>
      <c r="D4" s="5">
        <v>150163000</v>
      </c>
      <c r="E4" s="4"/>
    </row>
    <row r="5" spans="1:5">
      <c r="A5" s="2" t="s">
        <v>1897</v>
      </c>
      <c r="B5" s="8">
        <v>903973000</v>
      </c>
      <c r="C5" s="4"/>
      <c r="D5" s="8">
        <v>826037000</v>
      </c>
      <c r="E5" s="4"/>
    </row>
    <row r="6" spans="1:5" ht="30">
      <c r="A6" s="2" t="s">
        <v>1898</v>
      </c>
      <c r="B6" s="8">
        <v>104000000</v>
      </c>
      <c r="C6" s="4"/>
      <c r="D6" s="8">
        <v>136000000</v>
      </c>
      <c r="E6" s="4"/>
    </row>
    <row r="7" spans="1:5" ht="30">
      <c r="A7" s="2" t="s">
        <v>1899</v>
      </c>
      <c r="B7" s="4"/>
      <c r="C7" s="4"/>
      <c r="D7" s="4"/>
      <c r="E7" s="4"/>
    </row>
    <row r="8" spans="1:5">
      <c r="A8" s="3" t="s">
        <v>1895</v>
      </c>
      <c r="B8" s="4"/>
      <c r="C8" s="4"/>
      <c r="D8" s="4"/>
      <c r="E8" s="4"/>
    </row>
    <row r="9" spans="1:5" ht="17.25">
      <c r="A9" s="2" t="s">
        <v>1896</v>
      </c>
      <c r="B9" s="8">
        <v>32195000</v>
      </c>
      <c r="C9" s="10" t="s">
        <v>183</v>
      </c>
      <c r="D9" s="8">
        <v>45504000</v>
      </c>
      <c r="E9" s="10" t="s">
        <v>183</v>
      </c>
    </row>
    <row r="10" spans="1:5" ht="17.25">
      <c r="A10" s="2" t="s">
        <v>1897</v>
      </c>
      <c r="B10" s="8">
        <v>500889000</v>
      </c>
      <c r="C10" s="10" t="s">
        <v>183</v>
      </c>
      <c r="D10" s="8">
        <v>447752000</v>
      </c>
      <c r="E10" s="10" t="s">
        <v>183</v>
      </c>
    </row>
    <row r="11" spans="1:5" ht="30">
      <c r="A11" s="2" t="s">
        <v>1900</v>
      </c>
      <c r="B11" s="4" t="s">
        <v>358</v>
      </c>
      <c r="C11" s="4"/>
      <c r="D11" s="4"/>
      <c r="E11" s="4"/>
    </row>
    <row r="12" spans="1:5">
      <c r="A12" s="2" t="s">
        <v>1901</v>
      </c>
      <c r="B12" s="4"/>
      <c r="C12" s="4"/>
      <c r="D12" s="4"/>
      <c r="E12" s="4"/>
    </row>
    <row r="13" spans="1:5">
      <c r="A13" s="3" t="s">
        <v>1895</v>
      </c>
      <c r="B13" s="4"/>
      <c r="C13" s="4"/>
      <c r="D13" s="4"/>
      <c r="E13" s="4"/>
    </row>
    <row r="14" spans="1:5">
      <c r="A14" s="2" t="s">
        <v>1896</v>
      </c>
      <c r="B14" s="8">
        <v>400000</v>
      </c>
      <c r="C14" s="4"/>
      <c r="D14" s="8">
        <v>400000</v>
      </c>
      <c r="E14" s="4"/>
    </row>
    <row r="15" spans="1:5">
      <c r="A15" s="2" t="s">
        <v>1902</v>
      </c>
      <c r="B15" s="8">
        <v>4500000</v>
      </c>
      <c r="C15" s="4"/>
      <c r="D15" s="8">
        <v>4100000</v>
      </c>
      <c r="E15" s="4"/>
    </row>
    <row r="16" spans="1:5" ht="30">
      <c r="A16" s="2" t="s">
        <v>1903</v>
      </c>
      <c r="B16" s="4"/>
      <c r="C16" s="4"/>
      <c r="D16" s="4"/>
      <c r="E16" s="4"/>
    </row>
    <row r="17" spans="1:5">
      <c r="A17" s="3" t="s">
        <v>1895</v>
      </c>
      <c r="B17" s="4"/>
      <c r="C17" s="4"/>
      <c r="D17" s="4"/>
      <c r="E17" s="4"/>
    </row>
    <row r="18" spans="1:5">
      <c r="A18" s="2" t="s">
        <v>1896</v>
      </c>
      <c r="B18" s="4">
        <v>0</v>
      </c>
      <c r="C18" s="4"/>
      <c r="D18" s="4">
        <v>0</v>
      </c>
      <c r="E18" s="4"/>
    </row>
    <row r="19" spans="1:5">
      <c r="A19" s="2" t="s">
        <v>1897</v>
      </c>
      <c r="B19" s="8">
        <v>141214000</v>
      </c>
      <c r="C19" s="4"/>
      <c r="D19" s="8">
        <v>116477000</v>
      </c>
      <c r="E19" s="4"/>
    </row>
    <row r="20" spans="1:5" ht="30">
      <c r="A20" s="2" t="s">
        <v>1900</v>
      </c>
      <c r="B20" s="4" t="s">
        <v>1039</v>
      </c>
      <c r="C20" s="4"/>
      <c r="D20" s="4"/>
      <c r="E20" s="4"/>
    </row>
    <row r="21" spans="1:5">
      <c r="A21" s="2" t="s">
        <v>1904</v>
      </c>
      <c r="B21" s="4"/>
      <c r="C21" s="4"/>
      <c r="D21" s="4"/>
      <c r="E21" s="4"/>
    </row>
    <row r="22" spans="1:5">
      <c r="A22" s="3" t="s">
        <v>1895</v>
      </c>
      <c r="B22" s="4"/>
      <c r="C22" s="4"/>
      <c r="D22" s="4"/>
      <c r="E22" s="4"/>
    </row>
    <row r="23" spans="1:5" ht="17.25">
      <c r="A23" s="2" t="s">
        <v>1896</v>
      </c>
      <c r="B23" s="8">
        <v>8901000</v>
      </c>
      <c r="C23" s="10" t="s">
        <v>1292</v>
      </c>
      <c r="D23" s="8">
        <v>3620000</v>
      </c>
      <c r="E23" s="10" t="s">
        <v>1292</v>
      </c>
    </row>
    <row r="24" spans="1:5" ht="17.25">
      <c r="A24" s="2" t="s">
        <v>1897</v>
      </c>
      <c r="B24" s="8">
        <v>12999000</v>
      </c>
      <c r="C24" s="10" t="s">
        <v>1292</v>
      </c>
      <c r="D24" s="8">
        <v>16474000</v>
      </c>
      <c r="E24" s="10" t="s">
        <v>1292</v>
      </c>
    </row>
    <row r="25" spans="1:5" ht="30">
      <c r="A25" s="2" t="s">
        <v>1900</v>
      </c>
      <c r="B25" s="4" t="s">
        <v>1041</v>
      </c>
      <c r="C25" s="4"/>
      <c r="D25" s="4"/>
      <c r="E25" s="4"/>
    </row>
    <row r="26" spans="1:5">
      <c r="A26" s="2" t="s">
        <v>1905</v>
      </c>
      <c r="B26" s="4"/>
      <c r="C26" s="4"/>
      <c r="D26" s="4"/>
      <c r="E26" s="4"/>
    </row>
    <row r="27" spans="1:5">
      <c r="A27" s="3" t="s">
        <v>1895</v>
      </c>
      <c r="B27" s="4"/>
      <c r="C27" s="4"/>
      <c r="D27" s="4"/>
      <c r="E27" s="4"/>
    </row>
    <row r="28" spans="1:5">
      <c r="A28" s="2" t="s">
        <v>1896</v>
      </c>
      <c r="B28" s="8">
        <v>10700000</v>
      </c>
      <c r="C28" s="4"/>
      <c r="D28" s="8">
        <v>10917000</v>
      </c>
      <c r="E28" s="4"/>
    </row>
    <row r="29" spans="1:5">
      <c r="A29" s="2" t="s">
        <v>1897</v>
      </c>
      <c r="B29" s="8">
        <v>104743000</v>
      </c>
      <c r="C29" s="4"/>
      <c r="D29" s="8">
        <v>95844000</v>
      </c>
      <c r="E29" s="4"/>
    </row>
    <row r="30" spans="1:5" ht="30">
      <c r="A30" s="2" t="s">
        <v>1906</v>
      </c>
      <c r="B30" s="4" t="s">
        <v>1275</v>
      </c>
      <c r="C30" s="4"/>
      <c r="D30" s="4"/>
      <c r="E30" s="4"/>
    </row>
    <row r="31" spans="1:5" ht="30">
      <c r="A31" s="2" t="s">
        <v>1907</v>
      </c>
      <c r="B31" s="4" t="s">
        <v>1908</v>
      </c>
      <c r="C31" s="4"/>
      <c r="D31" s="4"/>
      <c r="E31" s="4"/>
    </row>
    <row r="32" spans="1:5">
      <c r="A32" s="2" t="s">
        <v>1909</v>
      </c>
      <c r="B32" s="4"/>
      <c r="C32" s="4"/>
      <c r="D32" s="4"/>
      <c r="E32" s="4"/>
    </row>
    <row r="33" spans="1:5">
      <c r="A33" s="3" t="s">
        <v>1895</v>
      </c>
      <c r="B33" s="4"/>
      <c r="C33" s="4"/>
      <c r="D33" s="4"/>
      <c r="E33" s="4"/>
    </row>
    <row r="34" spans="1:5" ht="17.25">
      <c r="A34" s="2" t="s">
        <v>1896</v>
      </c>
      <c r="B34" s="4">
        <v>0</v>
      </c>
      <c r="C34" s="10" t="s">
        <v>1572</v>
      </c>
      <c r="D34" s="4">
        <v>0</v>
      </c>
      <c r="E34" s="10" t="s">
        <v>1572</v>
      </c>
    </row>
    <row r="35" spans="1:5" ht="17.25">
      <c r="A35" s="2" t="s">
        <v>1897</v>
      </c>
      <c r="B35" s="8">
        <v>46213000</v>
      </c>
      <c r="C35" s="10" t="s">
        <v>1572</v>
      </c>
      <c r="D35" s="8">
        <v>39986000</v>
      </c>
      <c r="E35" s="10" t="s">
        <v>1572</v>
      </c>
    </row>
    <row r="36" spans="1:5" ht="30">
      <c r="A36" s="2" t="s">
        <v>1900</v>
      </c>
      <c r="B36" s="4" t="s">
        <v>1039</v>
      </c>
      <c r="C36" s="4"/>
      <c r="D36" s="4"/>
      <c r="E36" s="4"/>
    </row>
    <row r="37" spans="1:5">
      <c r="A37" s="2" t="s">
        <v>1178</v>
      </c>
      <c r="B37" s="4"/>
      <c r="C37" s="4"/>
      <c r="D37" s="4"/>
      <c r="E37" s="4"/>
    </row>
    <row r="38" spans="1:5">
      <c r="A38" s="3" t="s">
        <v>1895</v>
      </c>
      <c r="B38" s="4"/>
      <c r="C38" s="4"/>
      <c r="D38" s="4"/>
      <c r="E38" s="4"/>
    </row>
    <row r="39" spans="1:5" ht="17.25">
      <c r="A39" s="2" t="s">
        <v>1896</v>
      </c>
      <c r="B39" s="8">
        <v>10198000</v>
      </c>
      <c r="C39" s="10" t="s">
        <v>1574</v>
      </c>
      <c r="D39" s="8">
        <v>13883000</v>
      </c>
      <c r="E39" s="10" t="s">
        <v>1574</v>
      </c>
    </row>
    <row r="40" spans="1:5" ht="17.25">
      <c r="A40" s="2" t="s">
        <v>1897</v>
      </c>
      <c r="B40" s="8">
        <v>10906000</v>
      </c>
      <c r="C40" s="10" t="s">
        <v>1574</v>
      </c>
      <c r="D40" s="8">
        <v>19430000</v>
      </c>
      <c r="E40" s="10" t="s">
        <v>1574</v>
      </c>
    </row>
    <row r="41" spans="1:5" ht="30">
      <c r="A41" s="2" t="s">
        <v>1906</v>
      </c>
      <c r="B41" s="4" t="s">
        <v>1275</v>
      </c>
      <c r="C41" s="4"/>
      <c r="D41" s="4"/>
      <c r="E41" s="4"/>
    </row>
    <row r="42" spans="1:5" ht="30">
      <c r="A42" s="2" t="s">
        <v>1907</v>
      </c>
      <c r="B42" s="4" t="s">
        <v>1290</v>
      </c>
      <c r="C42" s="4"/>
      <c r="D42" s="4"/>
      <c r="E42" s="4"/>
    </row>
    <row r="43" spans="1:5">
      <c r="A43" s="2" t="s">
        <v>1910</v>
      </c>
      <c r="B43" s="4"/>
      <c r="C43" s="4"/>
      <c r="D43" s="4"/>
      <c r="E43" s="4"/>
    </row>
    <row r="44" spans="1:5">
      <c r="A44" s="3" t="s">
        <v>1895</v>
      </c>
      <c r="B44" s="4"/>
      <c r="C44" s="4"/>
      <c r="D44" s="4"/>
      <c r="E44" s="4"/>
    </row>
    <row r="45" spans="1:5">
      <c r="A45" s="2" t="s">
        <v>1896</v>
      </c>
      <c r="B45" s="8">
        <v>5416000</v>
      </c>
      <c r="C45" s="4"/>
      <c r="D45" s="8">
        <v>5416000</v>
      </c>
      <c r="E45" s="4"/>
    </row>
    <row r="46" spans="1:5">
      <c r="A46" s="2" t="s">
        <v>1897</v>
      </c>
      <c r="B46" s="8">
        <v>3611000</v>
      </c>
      <c r="C46" s="4"/>
      <c r="D46" s="8">
        <v>14978000</v>
      </c>
      <c r="E46" s="4"/>
    </row>
    <row r="47" spans="1:5" ht="30">
      <c r="A47" s="2" t="s">
        <v>1906</v>
      </c>
      <c r="B47" s="4" t="s">
        <v>1275</v>
      </c>
      <c r="C47" s="4"/>
      <c r="D47" s="4"/>
      <c r="E47" s="4"/>
    </row>
    <row r="48" spans="1:5" ht="30">
      <c r="A48" s="2" t="s">
        <v>1907</v>
      </c>
      <c r="B48" s="4" t="s">
        <v>1525</v>
      </c>
      <c r="C48" s="4"/>
      <c r="D48" s="4"/>
      <c r="E48" s="4"/>
    </row>
    <row r="49" spans="1:5" ht="30">
      <c r="A49" s="2" t="s">
        <v>1911</v>
      </c>
      <c r="B49" s="4"/>
      <c r="C49" s="4"/>
      <c r="D49" s="4"/>
      <c r="E49" s="4"/>
    </row>
    <row r="50" spans="1:5">
      <c r="A50" s="3" t="s">
        <v>1895</v>
      </c>
      <c r="B50" s="4"/>
      <c r="C50" s="4"/>
      <c r="D50" s="4"/>
      <c r="E50" s="4"/>
    </row>
    <row r="51" spans="1:5">
      <c r="A51" s="2" t="s">
        <v>1896</v>
      </c>
      <c r="B51" s="4">
        <v>0</v>
      </c>
      <c r="C51" s="4"/>
      <c r="D51" s="8">
        <v>22325000</v>
      </c>
      <c r="E51" s="4"/>
    </row>
    <row r="52" spans="1:5">
      <c r="A52" s="2" t="s">
        <v>1897</v>
      </c>
      <c r="B52" s="4">
        <v>0</v>
      </c>
      <c r="C52" s="4"/>
      <c r="D52" s="4">
        <v>0</v>
      </c>
      <c r="E52" s="4"/>
    </row>
    <row r="53" spans="1:5" ht="30">
      <c r="A53" s="2" t="s">
        <v>1906</v>
      </c>
      <c r="B53" s="4" t="s">
        <v>1275</v>
      </c>
      <c r="C53" s="4"/>
      <c r="D53" s="4"/>
      <c r="E53" s="4"/>
    </row>
    <row r="54" spans="1:5" ht="30">
      <c r="A54" s="2" t="s">
        <v>1907</v>
      </c>
      <c r="B54" s="4" t="s">
        <v>1912</v>
      </c>
      <c r="C54" s="4"/>
      <c r="D54" s="4"/>
      <c r="E54" s="4"/>
    </row>
    <row r="55" spans="1:5">
      <c r="A55" s="2" t="s">
        <v>1913</v>
      </c>
      <c r="B55" s="4"/>
      <c r="C55" s="4"/>
      <c r="D55" s="4"/>
      <c r="E55" s="4"/>
    </row>
    <row r="56" spans="1:5">
      <c r="A56" s="3" t="s">
        <v>1895</v>
      </c>
      <c r="B56" s="4"/>
      <c r="C56" s="4"/>
      <c r="D56" s="4"/>
      <c r="E56" s="4"/>
    </row>
    <row r="57" spans="1:5">
      <c r="A57" s="2" t="s">
        <v>1896</v>
      </c>
      <c r="B57" s="8">
        <v>858000</v>
      </c>
      <c r="C57" s="4"/>
      <c r="D57" s="4">
        <v>0</v>
      </c>
      <c r="E57" s="4"/>
    </row>
    <row r="58" spans="1:5">
      <c r="A58" s="2" t="s">
        <v>1897</v>
      </c>
      <c r="B58" s="8">
        <v>29596000</v>
      </c>
      <c r="C58" s="4"/>
      <c r="D58" s="8">
        <v>30069000</v>
      </c>
      <c r="E58" s="4"/>
    </row>
    <row r="59" spans="1:5" ht="30">
      <c r="A59" s="2" t="s">
        <v>1900</v>
      </c>
      <c r="B59" s="4" t="s">
        <v>1041</v>
      </c>
      <c r="C59" s="4"/>
      <c r="D59" s="4"/>
      <c r="E59" s="4"/>
    </row>
    <row r="60" spans="1:5">
      <c r="A60" s="2" t="s">
        <v>1914</v>
      </c>
      <c r="B60" s="4"/>
      <c r="C60" s="4"/>
      <c r="D60" s="4"/>
      <c r="E60" s="4"/>
    </row>
    <row r="61" spans="1:5">
      <c r="A61" s="3" t="s">
        <v>1895</v>
      </c>
      <c r="B61" s="4"/>
      <c r="C61" s="4"/>
      <c r="D61" s="4"/>
      <c r="E61" s="4"/>
    </row>
    <row r="62" spans="1:5">
      <c r="A62" s="2" t="s">
        <v>1896</v>
      </c>
      <c r="B62" s="8">
        <v>1426000</v>
      </c>
      <c r="C62" s="4"/>
      <c r="D62" s="8">
        <v>1572000</v>
      </c>
      <c r="E62" s="4"/>
    </row>
    <row r="63" spans="1:5">
      <c r="A63" s="2" t="s">
        <v>1897</v>
      </c>
      <c r="B63" s="8">
        <v>8378000</v>
      </c>
      <c r="C63" s="4"/>
      <c r="D63" s="8">
        <v>9804000</v>
      </c>
      <c r="E63" s="4"/>
    </row>
    <row r="64" spans="1:5" ht="30">
      <c r="A64" s="2" t="s">
        <v>1900</v>
      </c>
      <c r="B64" s="4" t="s">
        <v>1055</v>
      </c>
      <c r="C64" s="4"/>
      <c r="D64" s="4"/>
      <c r="E64" s="4"/>
    </row>
    <row r="65" spans="1:5" ht="30">
      <c r="A65" s="2" t="s">
        <v>1915</v>
      </c>
      <c r="B65" s="4"/>
      <c r="C65" s="4"/>
      <c r="D65" s="4"/>
      <c r="E65" s="4"/>
    </row>
    <row r="66" spans="1:5">
      <c r="A66" s="3" t="s">
        <v>1895</v>
      </c>
      <c r="B66" s="4"/>
      <c r="C66" s="4"/>
      <c r="D66" s="4"/>
      <c r="E66" s="4"/>
    </row>
    <row r="67" spans="1:5">
      <c r="A67" s="2" t="s">
        <v>1896</v>
      </c>
      <c r="B67" s="8">
        <v>18410000</v>
      </c>
      <c r="C67" s="4"/>
      <c r="D67" s="8">
        <v>18022000</v>
      </c>
      <c r="E67" s="4"/>
    </row>
    <row r="68" spans="1:5">
      <c r="A68" s="2" t="s">
        <v>1897</v>
      </c>
      <c r="B68" s="4">
        <v>0</v>
      </c>
      <c r="C68" s="4"/>
      <c r="D68" s="4">
        <v>0</v>
      </c>
      <c r="E68" s="4"/>
    </row>
    <row r="69" spans="1:5" ht="30">
      <c r="A69" s="2" t="s">
        <v>1900</v>
      </c>
      <c r="B69" s="4" t="s">
        <v>1057</v>
      </c>
      <c r="C69" s="4"/>
      <c r="D69" s="4"/>
      <c r="E69" s="4"/>
    </row>
    <row r="70" spans="1:5">
      <c r="A70" s="2" t="s">
        <v>1916</v>
      </c>
      <c r="B70" s="4"/>
      <c r="C70" s="4"/>
      <c r="D70" s="4"/>
      <c r="E70" s="4"/>
    </row>
    <row r="71" spans="1:5">
      <c r="A71" s="3" t="s">
        <v>1895</v>
      </c>
      <c r="B71" s="4"/>
      <c r="C71" s="4"/>
      <c r="D71" s="4"/>
      <c r="E71" s="4"/>
    </row>
    <row r="72" spans="1:5">
      <c r="A72" s="2" t="s">
        <v>1896</v>
      </c>
      <c r="B72" s="8">
        <v>28024000</v>
      </c>
      <c r="C72" s="4"/>
      <c r="D72" s="8">
        <v>18427000</v>
      </c>
      <c r="E72" s="4"/>
    </row>
    <row r="73" spans="1:5">
      <c r="A73" s="2" t="s">
        <v>1897</v>
      </c>
      <c r="B73" s="8">
        <v>31429000</v>
      </c>
      <c r="C73" s="4"/>
      <c r="D73" s="8">
        <v>30626000</v>
      </c>
      <c r="E73" s="4"/>
    </row>
    <row r="74" spans="1:5" ht="30">
      <c r="A74" s="2" t="s">
        <v>1906</v>
      </c>
      <c r="B74" s="4" t="s">
        <v>1275</v>
      </c>
      <c r="C74" s="4"/>
      <c r="D74" s="4"/>
      <c r="E74" s="4"/>
    </row>
    <row r="75" spans="1:5" ht="30">
      <c r="A75" s="2" t="s">
        <v>1907</v>
      </c>
      <c r="B75" s="4" t="s">
        <v>1843</v>
      </c>
      <c r="C75" s="4"/>
      <c r="D75" s="4"/>
      <c r="E75" s="4"/>
    </row>
    <row r="76" spans="1:5">
      <c r="A76" s="2" t="s">
        <v>1917</v>
      </c>
      <c r="B76" s="4"/>
      <c r="C76" s="4"/>
      <c r="D76" s="4"/>
      <c r="E76" s="4"/>
    </row>
    <row r="77" spans="1:5">
      <c r="A77" s="3" t="s">
        <v>1895</v>
      </c>
      <c r="B77" s="4"/>
      <c r="C77" s="4"/>
      <c r="D77" s="4"/>
      <c r="E77" s="4"/>
    </row>
    <row r="78" spans="1:5">
      <c r="A78" s="2" t="s">
        <v>1896</v>
      </c>
      <c r="B78" s="8">
        <v>3992000</v>
      </c>
      <c r="C78" s="4"/>
      <c r="D78" s="8">
        <v>10477000</v>
      </c>
      <c r="E78" s="4"/>
    </row>
    <row r="79" spans="1:5">
      <c r="A79" s="2" t="s">
        <v>1897</v>
      </c>
      <c r="B79" s="5">
        <v>13995000</v>
      </c>
      <c r="C79" s="4"/>
      <c r="D79" s="5">
        <v>4597000</v>
      </c>
      <c r="E79" s="4"/>
    </row>
    <row r="80" spans="1:5" ht="30">
      <c r="A80" s="2" t="s">
        <v>1900</v>
      </c>
      <c r="B80" s="4" t="s">
        <v>358</v>
      </c>
      <c r="C80" s="4"/>
      <c r="D80" s="4"/>
      <c r="E80" s="4"/>
    </row>
    <row r="81" spans="1:5">
      <c r="A81" s="11"/>
      <c r="B81" s="11"/>
      <c r="C81" s="11"/>
      <c r="D81" s="11"/>
      <c r="E81" s="11"/>
    </row>
    <row r="82" spans="1:5" ht="45" customHeight="1">
      <c r="A82" s="2" t="s">
        <v>183</v>
      </c>
      <c r="B82" s="12" t="s">
        <v>1061</v>
      </c>
      <c r="C82" s="12"/>
      <c r="D82" s="12"/>
      <c r="E82" s="12"/>
    </row>
    <row r="83" spans="1:5" ht="30" customHeight="1">
      <c r="A83" s="2" t="s">
        <v>1292</v>
      </c>
      <c r="B83" s="12" t="s">
        <v>1062</v>
      </c>
      <c r="C83" s="12"/>
      <c r="D83" s="12"/>
      <c r="E83" s="12"/>
    </row>
    <row r="84" spans="1:5" ht="15" customHeight="1">
      <c r="A84" s="2" t="s">
        <v>1572</v>
      </c>
      <c r="B84" s="12" t="s">
        <v>1063</v>
      </c>
      <c r="C84" s="12"/>
      <c r="D84" s="12"/>
      <c r="E84" s="12"/>
    </row>
    <row r="85" spans="1:5" ht="30" customHeight="1">
      <c r="A85" s="2" t="s">
        <v>1574</v>
      </c>
      <c r="B85" s="12" t="s">
        <v>1064</v>
      </c>
      <c r="C85" s="12"/>
      <c r="D85" s="12"/>
      <c r="E85" s="12"/>
    </row>
  </sheetData>
  <mergeCells count="10">
    <mergeCell ref="B82:E82"/>
    <mergeCell ref="B83:E83"/>
    <mergeCell ref="B84:E84"/>
    <mergeCell ref="B85:E85"/>
    <mergeCell ref="A1:A2"/>
    <mergeCell ref="B1:C1"/>
    <mergeCell ref="D1:E1"/>
    <mergeCell ref="B2:C2"/>
    <mergeCell ref="D2:E2"/>
    <mergeCell ref="A81:E8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6.5703125" customWidth="1"/>
    <col min="3" max="3" width="6.85546875" customWidth="1"/>
    <col min="4" max="4" width="24.5703125" customWidth="1"/>
    <col min="5" max="5" width="7.5703125" customWidth="1"/>
  </cols>
  <sheetData>
    <row r="1" spans="1:5" ht="15" customHeight="1">
      <c r="A1" s="1" t="s">
        <v>1918</v>
      </c>
      <c r="B1" s="7" t="s">
        <v>1</v>
      </c>
      <c r="C1" s="7"/>
      <c r="D1" s="7"/>
      <c r="E1" s="7"/>
    </row>
    <row r="2" spans="1:5" ht="30">
      <c r="A2" s="1" t="s">
        <v>27</v>
      </c>
      <c r="B2" s="7" t="s">
        <v>2</v>
      </c>
      <c r="C2" s="7"/>
      <c r="D2" s="7" t="s">
        <v>28</v>
      </c>
      <c r="E2" s="7"/>
    </row>
    <row r="3" spans="1:5">
      <c r="A3" s="3" t="s">
        <v>1879</v>
      </c>
      <c r="B3" s="4"/>
      <c r="C3" s="4"/>
      <c r="D3" s="4"/>
      <c r="E3" s="4"/>
    </row>
    <row r="4" spans="1:5">
      <c r="A4" s="2" t="s">
        <v>1919</v>
      </c>
      <c r="B4" s="5">
        <v>134459</v>
      </c>
      <c r="C4" s="4"/>
      <c r="D4" s="5">
        <v>79499</v>
      </c>
      <c r="E4" s="4"/>
    </row>
    <row r="5" spans="1:5">
      <c r="A5" s="2" t="s">
        <v>1694</v>
      </c>
      <c r="B5" s="8">
        <v>464421</v>
      </c>
      <c r="C5" s="4"/>
      <c r="D5" s="8">
        <v>424690</v>
      </c>
      <c r="E5" s="4"/>
    </row>
    <row r="6" spans="1:5">
      <c r="A6" s="2" t="s">
        <v>1878</v>
      </c>
      <c r="B6" s="4"/>
      <c r="C6" s="4"/>
      <c r="D6" s="4"/>
      <c r="E6" s="4"/>
    </row>
    <row r="7" spans="1:5">
      <c r="A7" s="3" t="s">
        <v>1879</v>
      </c>
      <c r="B7" s="4"/>
      <c r="C7" s="4"/>
      <c r="D7" s="4"/>
      <c r="E7" s="4"/>
    </row>
    <row r="8" spans="1:5">
      <c r="A8" s="2" t="s">
        <v>1919</v>
      </c>
      <c r="B8" s="4">
        <v>0</v>
      </c>
      <c r="C8" s="4"/>
      <c r="D8" s="4">
        <v>0</v>
      </c>
      <c r="E8" s="4"/>
    </row>
    <row r="9" spans="1:5">
      <c r="A9" s="2" t="s">
        <v>1694</v>
      </c>
      <c r="B9" s="8">
        <v>366359</v>
      </c>
      <c r="C9" s="4"/>
      <c r="D9" s="8">
        <v>359387</v>
      </c>
      <c r="E9" s="4"/>
    </row>
    <row r="10" spans="1:5" ht="30">
      <c r="A10" s="2" t="s">
        <v>1920</v>
      </c>
      <c r="B10" s="4" t="s">
        <v>1039</v>
      </c>
      <c r="C10" s="4"/>
      <c r="D10" s="4"/>
      <c r="E10" s="4"/>
    </row>
    <row r="11" spans="1:5" ht="30">
      <c r="A11" s="2" t="s">
        <v>1921</v>
      </c>
      <c r="B11" s="4"/>
      <c r="C11" s="4"/>
      <c r="D11" s="4"/>
      <c r="E11" s="4"/>
    </row>
    <row r="12" spans="1:5">
      <c r="A12" s="3" t="s">
        <v>1879</v>
      </c>
      <c r="B12" s="4"/>
      <c r="C12" s="4"/>
      <c r="D12" s="4"/>
      <c r="E12" s="4"/>
    </row>
    <row r="13" spans="1:5">
      <c r="A13" s="2" t="s">
        <v>1919</v>
      </c>
      <c r="B13" s="8">
        <v>24035</v>
      </c>
      <c r="C13" s="4"/>
      <c r="D13" s="8">
        <v>33247</v>
      </c>
      <c r="E13" s="4"/>
    </row>
    <row r="14" spans="1:5">
      <c r="A14" s="2" t="s">
        <v>1694</v>
      </c>
      <c r="B14" s="4">
        <v>0</v>
      </c>
      <c r="C14" s="4"/>
      <c r="D14" s="4">
        <v>0</v>
      </c>
      <c r="E14" s="4"/>
    </row>
    <row r="15" spans="1:5" ht="30">
      <c r="A15" s="2" t="s">
        <v>1920</v>
      </c>
      <c r="B15" s="4" t="s">
        <v>1057</v>
      </c>
      <c r="C15" s="4"/>
      <c r="D15" s="4"/>
      <c r="E15" s="4"/>
    </row>
    <row r="16" spans="1:5">
      <c r="A16" s="2" t="s">
        <v>1922</v>
      </c>
      <c r="B16" s="4"/>
      <c r="C16" s="4"/>
      <c r="D16" s="4"/>
      <c r="E16" s="4"/>
    </row>
    <row r="17" spans="1:5">
      <c r="A17" s="3" t="s">
        <v>1879</v>
      </c>
      <c r="B17" s="4"/>
      <c r="C17" s="4"/>
      <c r="D17" s="4"/>
      <c r="E17" s="4"/>
    </row>
    <row r="18" spans="1:5">
      <c r="A18" s="2" t="s">
        <v>1919</v>
      </c>
      <c r="B18" s="4">
        <v>0</v>
      </c>
      <c r="C18" s="4"/>
      <c r="D18" s="4">
        <v>0</v>
      </c>
      <c r="E18" s="4"/>
    </row>
    <row r="19" spans="1:5">
      <c r="A19" s="2" t="s">
        <v>1694</v>
      </c>
      <c r="B19" s="8">
        <v>22225</v>
      </c>
      <c r="C19" s="4"/>
      <c r="D19" s="8">
        <v>24038</v>
      </c>
      <c r="E19" s="4"/>
    </row>
    <row r="20" spans="1:5" ht="30">
      <c r="A20" s="2" t="s">
        <v>1920</v>
      </c>
      <c r="B20" s="4" t="s">
        <v>358</v>
      </c>
      <c r="C20" s="4"/>
      <c r="D20" s="4"/>
      <c r="E20" s="4"/>
    </row>
    <row r="21" spans="1:5">
      <c r="A21" s="2" t="s">
        <v>1923</v>
      </c>
      <c r="B21" s="4"/>
      <c r="C21" s="4"/>
      <c r="D21" s="4"/>
      <c r="E21" s="4"/>
    </row>
    <row r="22" spans="1:5">
      <c r="A22" s="3" t="s">
        <v>1879</v>
      </c>
      <c r="B22" s="4"/>
      <c r="C22" s="4"/>
      <c r="D22" s="4"/>
      <c r="E22" s="4"/>
    </row>
    <row r="23" spans="1:5">
      <c r="A23" s="2" t="s">
        <v>1919</v>
      </c>
      <c r="B23" s="4">
        <v>0</v>
      </c>
      <c r="C23" s="4"/>
      <c r="D23" s="4">
        <v>0</v>
      </c>
      <c r="E23" s="4"/>
    </row>
    <row r="24" spans="1:5">
      <c r="A24" s="2" t="s">
        <v>1694</v>
      </c>
      <c r="B24" s="8">
        <v>18672</v>
      </c>
      <c r="C24" s="4"/>
      <c r="D24" s="8">
        <v>18770</v>
      </c>
      <c r="E24" s="4"/>
    </row>
    <row r="25" spans="1:5" ht="30">
      <c r="A25" s="2" t="s">
        <v>1920</v>
      </c>
      <c r="B25" s="4" t="s">
        <v>358</v>
      </c>
      <c r="C25" s="4"/>
      <c r="D25" s="4"/>
      <c r="E25" s="4"/>
    </row>
    <row r="26" spans="1:5">
      <c r="A26" s="2" t="s">
        <v>1178</v>
      </c>
      <c r="B26" s="4"/>
      <c r="C26" s="4"/>
      <c r="D26" s="4"/>
      <c r="E26" s="4"/>
    </row>
    <row r="27" spans="1:5">
      <c r="A27" s="3" t="s">
        <v>1879</v>
      </c>
      <c r="B27" s="4"/>
      <c r="C27" s="4"/>
      <c r="D27" s="4"/>
      <c r="E27" s="4"/>
    </row>
    <row r="28" spans="1:5" ht="17.25">
      <c r="A28" s="2" t="s">
        <v>1919</v>
      </c>
      <c r="B28" s="8">
        <v>32226</v>
      </c>
      <c r="C28" s="10" t="s">
        <v>183</v>
      </c>
      <c r="D28" s="8">
        <v>12188</v>
      </c>
      <c r="E28" s="10" t="s">
        <v>183</v>
      </c>
    </row>
    <row r="29" spans="1:5" ht="17.25">
      <c r="A29" s="2" t="s">
        <v>1694</v>
      </c>
      <c r="B29" s="4">
        <v>0</v>
      </c>
      <c r="C29" s="10" t="s">
        <v>183</v>
      </c>
      <c r="D29" s="4">
        <v>0</v>
      </c>
      <c r="E29" s="10" t="s">
        <v>183</v>
      </c>
    </row>
    <row r="30" spans="1:5" ht="30">
      <c r="A30" s="2" t="s">
        <v>1920</v>
      </c>
      <c r="B30" s="4" t="s">
        <v>1057</v>
      </c>
      <c r="C30" s="4"/>
      <c r="D30" s="4"/>
      <c r="E30" s="4"/>
    </row>
    <row r="31" spans="1:5" ht="30">
      <c r="A31" s="2" t="s">
        <v>1911</v>
      </c>
      <c r="B31" s="4"/>
      <c r="C31" s="4"/>
      <c r="D31" s="4"/>
      <c r="E31" s="4"/>
    </row>
    <row r="32" spans="1:5">
      <c r="A32" s="3" t="s">
        <v>1879</v>
      </c>
      <c r="B32" s="4"/>
      <c r="C32" s="4"/>
      <c r="D32" s="4"/>
      <c r="E32" s="4"/>
    </row>
    <row r="33" spans="1:5">
      <c r="A33" s="2" t="s">
        <v>1919</v>
      </c>
      <c r="B33" s="8">
        <v>3308</v>
      </c>
      <c r="C33" s="4"/>
      <c r="D33" s="4">
        <v>0</v>
      </c>
      <c r="E33" s="4"/>
    </row>
    <row r="34" spans="1:5">
      <c r="A34" s="2" t="s">
        <v>1694</v>
      </c>
      <c r="B34" s="8">
        <v>10376</v>
      </c>
      <c r="C34" s="4"/>
      <c r="D34" s="8">
        <v>1412</v>
      </c>
      <c r="E34" s="4"/>
    </row>
    <row r="35" spans="1:5" ht="30">
      <c r="A35" s="2" t="s">
        <v>1920</v>
      </c>
      <c r="B35" s="4" t="s">
        <v>358</v>
      </c>
      <c r="C35" s="4"/>
      <c r="D35" s="4"/>
      <c r="E35" s="4"/>
    </row>
    <row r="36" spans="1:5">
      <c r="A36" s="2" t="s">
        <v>1924</v>
      </c>
      <c r="B36" s="4"/>
      <c r="C36" s="4"/>
      <c r="D36" s="4"/>
      <c r="E36" s="4"/>
    </row>
    <row r="37" spans="1:5">
      <c r="A37" s="3" t="s">
        <v>1879</v>
      </c>
      <c r="B37" s="4"/>
      <c r="C37" s="4"/>
      <c r="D37" s="4"/>
      <c r="E37" s="4"/>
    </row>
    <row r="38" spans="1:5">
      <c r="A38" s="2" t="s">
        <v>1919</v>
      </c>
      <c r="B38" s="8">
        <v>1680</v>
      </c>
      <c r="C38" s="4"/>
      <c r="D38" s="8">
        <v>4084</v>
      </c>
      <c r="E38" s="4"/>
    </row>
    <row r="39" spans="1:5">
      <c r="A39" s="2" t="s">
        <v>1694</v>
      </c>
      <c r="B39" s="4">
        <v>0</v>
      </c>
      <c r="C39" s="4"/>
      <c r="D39" s="4">
        <v>0</v>
      </c>
      <c r="E39" s="4"/>
    </row>
    <row r="40" spans="1:5" ht="30">
      <c r="A40" s="2" t="s">
        <v>1920</v>
      </c>
      <c r="B40" s="4" t="s">
        <v>1057</v>
      </c>
      <c r="C40" s="4"/>
      <c r="D40" s="4"/>
      <c r="E40" s="4"/>
    </row>
    <row r="41" spans="1:5">
      <c r="A41" s="2" t="s">
        <v>1925</v>
      </c>
      <c r="B41" s="4"/>
      <c r="C41" s="4"/>
      <c r="D41" s="4"/>
      <c r="E41" s="4"/>
    </row>
    <row r="42" spans="1:5">
      <c r="A42" s="3" t="s">
        <v>1879</v>
      </c>
      <c r="B42" s="4"/>
      <c r="C42" s="4"/>
      <c r="D42" s="4"/>
      <c r="E42" s="4"/>
    </row>
    <row r="43" spans="1:5">
      <c r="A43" s="2" t="s">
        <v>1919</v>
      </c>
      <c r="B43" s="4">
        <v>316</v>
      </c>
      <c r="C43" s="4"/>
      <c r="D43" s="8">
        <v>1687</v>
      </c>
      <c r="E43" s="4"/>
    </row>
    <row r="44" spans="1:5">
      <c r="A44" s="2" t="s">
        <v>1694</v>
      </c>
      <c r="B44" s="4">
        <v>4</v>
      </c>
      <c r="C44" s="4"/>
      <c r="D44" s="4">
        <v>368</v>
      </c>
      <c r="E44" s="4"/>
    </row>
    <row r="45" spans="1:5" ht="30">
      <c r="A45" s="2" t="s">
        <v>1926</v>
      </c>
      <c r="B45" s="4" t="s">
        <v>1275</v>
      </c>
      <c r="C45" s="4"/>
      <c r="D45" s="4"/>
      <c r="E45" s="4"/>
    </row>
    <row r="46" spans="1:5" ht="30">
      <c r="A46" s="2" t="s">
        <v>1927</v>
      </c>
      <c r="B46" s="4" t="s">
        <v>1843</v>
      </c>
      <c r="C46" s="4"/>
      <c r="D46" s="4"/>
      <c r="E46" s="4"/>
    </row>
    <row r="47" spans="1:5">
      <c r="A47" s="2" t="s">
        <v>1928</v>
      </c>
      <c r="B47" s="4"/>
      <c r="C47" s="4"/>
      <c r="D47" s="4"/>
      <c r="E47" s="4"/>
    </row>
    <row r="48" spans="1:5">
      <c r="A48" s="3" t="s">
        <v>1879</v>
      </c>
      <c r="B48" s="4"/>
      <c r="C48" s="4"/>
      <c r="D48" s="4"/>
      <c r="E48" s="4"/>
    </row>
    <row r="49" spans="1:5">
      <c r="A49" s="2" t="s">
        <v>1919</v>
      </c>
      <c r="B49" s="8">
        <v>57127</v>
      </c>
      <c r="C49" s="4"/>
      <c r="D49" s="8">
        <v>22892</v>
      </c>
      <c r="E49" s="4"/>
    </row>
    <row r="50" spans="1:5">
      <c r="A50" s="2" t="s">
        <v>1694</v>
      </c>
      <c r="B50" s="8">
        <v>42819</v>
      </c>
      <c r="C50" s="4"/>
      <c r="D50" s="8">
        <v>19203</v>
      </c>
      <c r="E50" s="4"/>
    </row>
    <row r="51" spans="1:5" ht="30">
      <c r="A51" s="2" t="s">
        <v>1926</v>
      </c>
      <c r="B51" s="4" t="s">
        <v>1275</v>
      </c>
      <c r="C51" s="4"/>
      <c r="D51" s="4"/>
      <c r="E51" s="4"/>
    </row>
    <row r="52" spans="1:5" ht="30">
      <c r="A52" s="2" t="s">
        <v>1927</v>
      </c>
      <c r="B52" s="4" t="s">
        <v>1912</v>
      </c>
      <c r="C52" s="4"/>
      <c r="D52" s="4"/>
      <c r="E52" s="4"/>
    </row>
    <row r="53" spans="1:5">
      <c r="A53" s="2" t="s">
        <v>1910</v>
      </c>
      <c r="B53" s="4"/>
      <c r="C53" s="4"/>
      <c r="D53" s="4"/>
      <c r="E53" s="4"/>
    </row>
    <row r="54" spans="1:5">
      <c r="A54" s="3" t="s">
        <v>1879</v>
      </c>
      <c r="B54" s="4"/>
      <c r="C54" s="4"/>
      <c r="D54" s="4"/>
      <c r="E54" s="4"/>
    </row>
    <row r="55" spans="1:5">
      <c r="A55" s="2" t="s">
        <v>1919</v>
      </c>
      <c r="B55" s="8">
        <v>13970</v>
      </c>
      <c r="C55" s="4"/>
      <c r="D55" s="4">
        <v>0</v>
      </c>
      <c r="E55" s="4"/>
    </row>
    <row r="56" spans="1:5">
      <c r="A56" s="2" t="s">
        <v>1694</v>
      </c>
      <c r="B56" s="4">
        <v>642</v>
      </c>
      <c r="C56" s="4"/>
      <c r="D56" s="4">
        <v>0</v>
      </c>
      <c r="E56" s="4"/>
    </row>
    <row r="57" spans="1:5" ht="30">
      <c r="A57" s="2" t="s">
        <v>1926</v>
      </c>
      <c r="B57" s="4" t="s">
        <v>1275</v>
      </c>
      <c r="C57" s="4"/>
      <c r="D57" s="4"/>
      <c r="E57" s="4"/>
    </row>
    <row r="58" spans="1:5" ht="30">
      <c r="A58" s="2" t="s">
        <v>1927</v>
      </c>
      <c r="B58" s="4" t="s">
        <v>1525</v>
      </c>
      <c r="C58" s="4"/>
      <c r="D58" s="4"/>
      <c r="E58" s="4"/>
    </row>
    <row r="59" spans="1:5">
      <c r="A59" s="2" t="s">
        <v>1929</v>
      </c>
      <c r="B59" s="4"/>
      <c r="C59" s="4"/>
      <c r="D59" s="4"/>
      <c r="E59" s="4"/>
    </row>
    <row r="60" spans="1:5">
      <c r="A60" s="3" t="s">
        <v>1879</v>
      </c>
      <c r="B60" s="4"/>
      <c r="C60" s="4"/>
      <c r="D60" s="4"/>
      <c r="E60" s="4"/>
    </row>
    <row r="61" spans="1:5">
      <c r="A61" s="2" t="s">
        <v>1919</v>
      </c>
      <c r="B61" s="8">
        <v>1797</v>
      </c>
      <c r="C61" s="4"/>
      <c r="D61" s="8">
        <v>5401</v>
      </c>
      <c r="E61" s="4"/>
    </row>
    <row r="62" spans="1:5">
      <c r="A62" s="2" t="s">
        <v>1694</v>
      </c>
      <c r="B62" s="5">
        <v>3324</v>
      </c>
      <c r="C62" s="4"/>
      <c r="D62" s="5">
        <v>1512</v>
      </c>
      <c r="E62" s="4"/>
    </row>
    <row r="63" spans="1:5" ht="30">
      <c r="A63" s="2" t="s">
        <v>1920</v>
      </c>
      <c r="B63" s="4" t="s">
        <v>358</v>
      </c>
      <c r="C63" s="4"/>
      <c r="D63" s="4"/>
      <c r="E63" s="4"/>
    </row>
    <row r="64" spans="1:5">
      <c r="A64" s="11"/>
      <c r="B64" s="11"/>
      <c r="C64" s="11"/>
      <c r="D64" s="11"/>
      <c r="E64" s="11"/>
    </row>
    <row r="65" spans="1:5" ht="30" customHeight="1">
      <c r="A65" s="2" t="s">
        <v>183</v>
      </c>
      <c r="B65" s="12" t="s">
        <v>1064</v>
      </c>
      <c r="C65" s="12"/>
      <c r="D65" s="12"/>
      <c r="E65" s="12"/>
    </row>
  </sheetData>
  <mergeCells count="6">
    <mergeCell ref="B1:C1"/>
    <mergeCell ref="D1:E1"/>
    <mergeCell ref="B2:C2"/>
    <mergeCell ref="D2:E2"/>
    <mergeCell ref="A64:E64"/>
    <mergeCell ref="B65:E6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9.42578125" customWidth="1"/>
    <col min="3" max="3" width="2.5703125" customWidth="1"/>
    <col min="4" max="4" width="9.140625" customWidth="1"/>
    <col min="5" max="5" width="2.85546875" customWidth="1"/>
    <col min="6" max="6" width="12.28515625" bestFit="1" customWidth="1"/>
  </cols>
  <sheetData>
    <row r="1" spans="1:6" ht="15" customHeight="1">
      <c r="A1" s="1" t="s">
        <v>1930</v>
      </c>
      <c r="B1" s="7" t="s">
        <v>1</v>
      </c>
      <c r="C1" s="7"/>
      <c r="D1" s="7"/>
      <c r="E1" s="7"/>
      <c r="F1" s="7"/>
    </row>
    <row r="2" spans="1:6" ht="30">
      <c r="A2" s="1" t="s">
        <v>27</v>
      </c>
      <c r="B2" s="7" t="s">
        <v>2</v>
      </c>
      <c r="C2" s="7"/>
      <c r="D2" s="7" t="s">
        <v>28</v>
      </c>
      <c r="E2" s="7"/>
      <c r="F2" s="1" t="s">
        <v>29</v>
      </c>
    </row>
    <row r="3" spans="1:6" ht="45">
      <c r="A3" s="3" t="s">
        <v>1931</v>
      </c>
      <c r="B3" s="4"/>
      <c r="C3" s="4"/>
      <c r="D3" s="4"/>
      <c r="E3" s="4"/>
      <c r="F3" s="4"/>
    </row>
    <row r="4" spans="1:6" ht="30">
      <c r="A4" s="2" t="s">
        <v>1932</v>
      </c>
      <c r="B4" s="5">
        <v>-23338</v>
      </c>
      <c r="C4" s="4"/>
      <c r="D4" s="4"/>
      <c r="E4" s="4"/>
      <c r="F4" s="4"/>
    </row>
    <row r="5" spans="1:6" ht="30">
      <c r="A5" s="2" t="s">
        <v>1933</v>
      </c>
      <c r="B5" s="8">
        <v>-23878</v>
      </c>
      <c r="C5" s="4"/>
      <c r="D5" s="8">
        <v>-23338</v>
      </c>
      <c r="E5" s="4"/>
      <c r="F5" s="4"/>
    </row>
    <row r="6" spans="1:6" ht="45">
      <c r="A6" s="3" t="s">
        <v>1934</v>
      </c>
      <c r="B6" s="4"/>
      <c r="C6" s="4"/>
      <c r="D6" s="4"/>
      <c r="E6" s="4"/>
      <c r="F6" s="4"/>
    </row>
    <row r="7" spans="1:6">
      <c r="A7" s="2" t="s">
        <v>39</v>
      </c>
      <c r="B7" s="8">
        <v>751786</v>
      </c>
      <c r="C7" s="4"/>
      <c r="D7" s="8">
        <v>762322</v>
      </c>
      <c r="E7" s="4"/>
      <c r="F7" s="8">
        <v>742975</v>
      </c>
    </row>
    <row r="8" spans="1:6">
      <c r="A8" s="2" t="s">
        <v>1098</v>
      </c>
      <c r="B8" s="8">
        <v>-698779</v>
      </c>
      <c r="C8" s="4"/>
      <c r="D8" s="8">
        <v>-704123</v>
      </c>
      <c r="E8" s="4"/>
      <c r="F8" s="8">
        <v>-690620</v>
      </c>
    </row>
    <row r="9" spans="1:6">
      <c r="A9" s="2" t="s">
        <v>1124</v>
      </c>
      <c r="B9" s="8">
        <v>243591</v>
      </c>
      <c r="C9" s="4"/>
      <c r="D9" s="8">
        <v>250740</v>
      </c>
      <c r="E9" s="4"/>
      <c r="F9" s="8">
        <v>232544</v>
      </c>
    </row>
    <row r="10" spans="1:6">
      <c r="A10" s="2" t="s">
        <v>1082</v>
      </c>
      <c r="B10" s="4"/>
      <c r="C10" s="4"/>
      <c r="D10" s="4"/>
      <c r="E10" s="4"/>
      <c r="F10" s="4"/>
    </row>
    <row r="11" spans="1:6" ht="45">
      <c r="A11" s="3" t="s">
        <v>1931</v>
      </c>
      <c r="B11" s="4"/>
      <c r="C11" s="4"/>
      <c r="D11" s="4"/>
      <c r="E11" s="4"/>
      <c r="F11" s="4"/>
    </row>
    <row r="12" spans="1:6" ht="30">
      <c r="A12" s="2" t="s">
        <v>1932</v>
      </c>
      <c r="B12" s="8">
        <v>-23338</v>
      </c>
      <c r="C12" s="4"/>
      <c r="D12" s="8">
        <v>-22871</v>
      </c>
      <c r="E12" s="4"/>
      <c r="F12" s="4"/>
    </row>
    <row r="13" spans="1:6" ht="30">
      <c r="A13" s="2" t="s">
        <v>1935</v>
      </c>
      <c r="B13" s="4">
        <v>-72</v>
      </c>
      <c r="C13" s="4"/>
      <c r="D13" s="4">
        <v>9</v>
      </c>
      <c r="E13" s="4"/>
      <c r="F13" s="4"/>
    </row>
    <row r="14" spans="1:6" ht="30">
      <c r="A14" s="2" t="s">
        <v>1936</v>
      </c>
      <c r="B14" s="4">
        <v>-468</v>
      </c>
      <c r="C14" s="4"/>
      <c r="D14" s="4">
        <v>-476</v>
      </c>
      <c r="E14" s="4"/>
      <c r="F14" s="4"/>
    </row>
    <row r="15" spans="1:6" ht="30">
      <c r="A15" s="2" t="s">
        <v>1937</v>
      </c>
      <c r="B15" s="4">
        <v>-540</v>
      </c>
      <c r="C15" s="4"/>
      <c r="D15" s="4">
        <v>-467</v>
      </c>
      <c r="E15" s="4"/>
      <c r="F15" s="4"/>
    </row>
    <row r="16" spans="1:6" ht="30">
      <c r="A16" s="2" t="s">
        <v>1933</v>
      </c>
      <c r="B16" s="8">
        <v>-23878</v>
      </c>
      <c r="C16" s="4"/>
      <c r="D16" s="8">
        <v>-23338</v>
      </c>
      <c r="E16" s="4"/>
      <c r="F16" s="4"/>
    </row>
    <row r="17" spans="1:6" ht="60">
      <c r="A17" s="2" t="s">
        <v>1938</v>
      </c>
      <c r="B17" s="4"/>
      <c r="C17" s="4"/>
      <c r="D17" s="4"/>
      <c r="E17" s="4"/>
      <c r="F17" s="4"/>
    </row>
    <row r="18" spans="1:6" ht="45">
      <c r="A18" s="3" t="s">
        <v>1934</v>
      </c>
      <c r="B18" s="4"/>
      <c r="C18" s="4"/>
      <c r="D18" s="4"/>
      <c r="E18" s="4"/>
      <c r="F18" s="4"/>
    </row>
    <row r="19" spans="1:6">
      <c r="A19" s="2" t="s">
        <v>1098</v>
      </c>
      <c r="B19" s="4">
        <v>-755</v>
      </c>
      <c r="C19" s="4"/>
      <c r="D19" s="4">
        <v>-770</v>
      </c>
      <c r="E19" s="4"/>
      <c r="F19" s="4"/>
    </row>
    <row r="20" spans="1:6">
      <c r="A20" s="2" t="s">
        <v>1124</v>
      </c>
      <c r="B20" s="4">
        <v>287</v>
      </c>
      <c r="C20" s="4"/>
      <c r="D20" s="4">
        <v>294</v>
      </c>
      <c r="E20" s="4"/>
      <c r="F20" s="4"/>
    </row>
    <row r="21" spans="1:6">
      <c r="A21" s="2" t="s">
        <v>1939</v>
      </c>
      <c r="B21" s="4">
        <v>-468</v>
      </c>
      <c r="C21" s="4"/>
      <c r="D21" s="4">
        <v>-476</v>
      </c>
      <c r="E21" s="4"/>
      <c r="F21" s="4"/>
    </row>
    <row r="22" spans="1:6" ht="60">
      <c r="A22" s="2" t="s">
        <v>1940</v>
      </c>
      <c r="B22" s="4"/>
      <c r="C22" s="4"/>
      <c r="D22" s="4"/>
      <c r="E22" s="4"/>
      <c r="F22" s="4"/>
    </row>
    <row r="23" spans="1:6" ht="45">
      <c r="A23" s="3" t="s">
        <v>1934</v>
      </c>
      <c r="B23" s="4"/>
      <c r="C23" s="4"/>
      <c r="D23" s="4"/>
      <c r="E23" s="4"/>
      <c r="F23" s="4"/>
    </row>
    <row r="24" spans="1:6" ht="17.25">
      <c r="A24" s="2" t="s">
        <v>1941</v>
      </c>
      <c r="B24" s="4">
        <v>-730</v>
      </c>
      <c r="C24" s="10" t="s">
        <v>183</v>
      </c>
      <c r="D24" s="4">
        <v>-730</v>
      </c>
      <c r="E24" s="10" t="s">
        <v>183</v>
      </c>
      <c r="F24" s="4"/>
    </row>
    <row r="25" spans="1:6" ht="60">
      <c r="A25" s="2" t="s">
        <v>1942</v>
      </c>
      <c r="B25" s="4"/>
      <c r="C25" s="4"/>
      <c r="D25" s="4"/>
      <c r="E25" s="4"/>
      <c r="F25" s="4"/>
    </row>
    <row r="26" spans="1:6" ht="45">
      <c r="A26" s="3" t="s">
        <v>1934</v>
      </c>
      <c r="B26" s="4"/>
      <c r="C26" s="4"/>
      <c r="D26" s="4"/>
      <c r="E26" s="4"/>
      <c r="F26" s="4"/>
    </row>
    <row r="27" spans="1:6" ht="17.25">
      <c r="A27" s="2" t="s">
        <v>39</v>
      </c>
      <c r="B27" s="5">
        <v>-25</v>
      </c>
      <c r="C27" s="10" t="s">
        <v>1292</v>
      </c>
      <c r="D27" s="5">
        <v>-40</v>
      </c>
      <c r="E27" s="10" t="s">
        <v>1292</v>
      </c>
      <c r="F27" s="4"/>
    </row>
    <row r="28" spans="1:6">
      <c r="A28" s="11"/>
      <c r="B28" s="11"/>
      <c r="C28" s="11"/>
      <c r="D28" s="11"/>
      <c r="E28" s="11"/>
      <c r="F28" s="11"/>
    </row>
    <row r="29" spans="1:6" ht="15" customHeight="1">
      <c r="A29" s="2" t="s">
        <v>183</v>
      </c>
      <c r="B29" s="12" t="s">
        <v>1101</v>
      </c>
      <c r="C29" s="12"/>
      <c r="D29" s="12"/>
      <c r="E29" s="12"/>
      <c r="F29" s="12"/>
    </row>
    <row r="30" spans="1:6" ht="15" customHeight="1">
      <c r="A30" s="2" t="s">
        <v>1292</v>
      </c>
      <c r="B30" s="12" t="s">
        <v>1943</v>
      </c>
      <c r="C30" s="12"/>
      <c r="D30" s="12"/>
      <c r="E30" s="12"/>
      <c r="F30" s="12"/>
    </row>
  </sheetData>
  <mergeCells count="6">
    <mergeCell ref="B1:F1"/>
    <mergeCell ref="B2:C2"/>
    <mergeCell ref="D2:E2"/>
    <mergeCell ref="A28:F28"/>
    <mergeCell ref="B29:F29"/>
    <mergeCell ref="B30:F3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1" width="36.5703125" bestFit="1" customWidth="1"/>
    <col min="2" max="3" width="19.28515625" customWidth="1"/>
    <col min="4" max="4" width="18.140625" customWidth="1"/>
    <col min="5" max="7" width="19.28515625" customWidth="1"/>
    <col min="8" max="8" width="18.140625" customWidth="1"/>
    <col min="9" max="10" width="19.28515625" customWidth="1"/>
    <col min="11" max="11" width="3.85546875" customWidth="1"/>
    <col min="12" max="12" width="19.28515625" customWidth="1"/>
    <col min="13" max="13" width="3.85546875" customWidth="1"/>
    <col min="14" max="14" width="19.28515625" customWidth="1"/>
    <col min="15" max="15" width="3.85546875" customWidth="1"/>
  </cols>
  <sheetData>
    <row r="1" spans="1:15" ht="15" customHeight="1">
      <c r="A1" s="7" t="s">
        <v>1944</v>
      </c>
      <c r="B1" s="7" t="s">
        <v>1265</v>
      </c>
      <c r="C1" s="7"/>
      <c r="D1" s="7"/>
      <c r="E1" s="7"/>
      <c r="F1" s="7"/>
      <c r="G1" s="7"/>
      <c r="H1" s="7"/>
      <c r="I1" s="7"/>
      <c r="J1" s="7" t="s">
        <v>1</v>
      </c>
      <c r="K1" s="7"/>
      <c r="L1" s="7"/>
      <c r="M1" s="7"/>
      <c r="N1" s="7"/>
      <c r="O1" s="7"/>
    </row>
    <row r="2" spans="1:15" ht="15" customHeight="1">
      <c r="A2" s="7"/>
      <c r="B2" s="1" t="s">
        <v>2</v>
      </c>
      <c r="C2" s="1" t="s">
        <v>1882</v>
      </c>
      <c r="D2" s="1" t="s">
        <v>4</v>
      </c>
      <c r="E2" s="1" t="s">
        <v>1302</v>
      </c>
      <c r="F2" s="1" t="s">
        <v>28</v>
      </c>
      <c r="G2" s="1" t="s">
        <v>1883</v>
      </c>
      <c r="H2" s="1" t="s">
        <v>1884</v>
      </c>
      <c r="I2" s="1" t="s">
        <v>1885</v>
      </c>
      <c r="J2" s="7" t="s">
        <v>2</v>
      </c>
      <c r="K2" s="7"/>
      <c r="L2" s="7" t="s">
        <v>28</v>
      </c>
      <c r="M2" s="7"/>
      <c r="N2" s="7" t="s">
        <v>29</v>
      </c>
      <c r="O2" s="7"/>
    </row>
    <row r="3" spans="1:15" ht="30">
      <c r="A3" s="3" t="s">
        <v>1945</v>
      </c>
      <c r="B3" s="4"/>
      <c r="C3" s="4"/>
      <c r="D3" s="4"/>
      <c r="E3" s="4"/>
      <c r="F3" s="4"/>
      <c r="G3" s="4"/>
      <c r="H3" s="4"/>
      <c r="I3" s="4"/>
      <c r="J3" s="4"/>
      <c r="K3" s="4"/>
      <c r="L3" s="4"/>
      <c r="M3" s="4"/>
      <c r="N3" s="4"/>
      <c r="O3" s="4"/>
    </row>
    <row r="4" spans="1:15">
      <c r="A4" s="2" t="s">
        <v>1946</v>
      </c>
      <c r="B4" s="4"/>
      <c r="C4" s="4"/>
      <c r="D4" s="4"/>
      <c r="E4" s="4"/>
      <c r="F4" s="4"/>
      <c r="G4" s="4"/>
      <c r="H4" s="4"/>
      <c r="I4" s="4"/>
      <c r="J4" s="5">
        <v>14000000</v>
      </c>
      <c r="K4" s="4"/>
      <c r="L4" s="5">
        <v>13000000</v>
      </c>
      <c r="M4" s="4"/>
      <c r="N4" s="5">
        <v>14000000</v>
      </c>
      <c r="O4" s="4"/>
    </row>
    <row r="5" spans="1:15">
      <c r="A5" s="2" t="s">
        <v>30</v>
      </c>
      <c r="B5" s="8">
        <v>1136791000</v>
      </c>
      <c r="C5" s="8">
        <v>1049111000</v>
      </c>
      <c r="D5" s="8">
        <v>993704000</v>
      </c>
      <c r="E5" s="8">
        <v>1203543000</v>
      </c>
      <c r="F5" s="8">
        <v>1074442000</v>
      </c>
      <c r="G5" s="8">
        <v>1044300000</v>
      </c>
      <c r="H5" s="8">
        <v>966429000</v>
      </c>
      <c r="I5" s="8">
        <v>1117457000</v>
      </c>
      <c r="J5" s="8">
        <v>4383149000</v>
      </c>
      <c r="K5" s="4"/>
      <c r="L5" s="8">
        <v>4202628000</v>
      </c>
      <c r="M5" s="4"/>
      <c r="N5" s="8">
        <v>3969293000</v>
      </c>
      <c r="O5" s="4"/>
    </row>
    <row r="6" spans="1:15">
      <c r="A6" s="2" t="s">
        <v>41</v>
      </c>
      <c r="B6" s="4"/>
      <c r="C6" s="4"/>
      <c r="D6" s="4"/>
      <c r="E6" s="4"/>
      <c r="F6" s="4"/>
      <c r="G6" s="4"/>
      <c r="H6" s="4"/>
      <c r="I6" s="4"/>
      <c r="J6" s="8">
        <v>379202000</v>
      </c>
      <c r="K6" s="4"/>
      <c r="L6" s="8">
        <v>360417000</v>
      </c>
      <c r="M6" s="4"/>
      <c r="N6" s="8">
        <v>338827000</v>
      </c>
      <c r="O6" s="4"/>
    </row>
    <row r="7" spans="1:15" ht="30">
      <c r="A7" s="2" t="s">
        <v>50</v>
      </c>
      <c r="B7" s="4"/>
      <c r="C7" s="4"/>
      <c r="D7" s="4"/>
      <c r="E7" s="4"/>
      <c r="F7" s="4"/>
      <c r="G7" s="4"/>
      <c r="H7" s="4"/>
      <c r="I7" s="4"/>
      <c r="J7" s="8">
        <v>154640000</v>
      </c>
      <c r="K7" s="4"/>
      <c r="L7" s="8">
        <v>160945000</v>
      </c>
      <c r="M7" s="4"/>
      <c r="N7" s="8">
        <v>179689000</v>
      </c>
      <c r="O7" s="4"/>
    </row>
    <row r="8" spans="1:15">
      <c r="A8" s="2" t="s">
        <v>1124</v>
      </c>
      <c r="B8" s="4"/>
      <c r="C8" s="4"/>
      <c r="D8" s="4"/>
      <c r="E8" s="4"/>
      <c r="F8" s="4"/>
      <c r="G8" s="4"/>
      <c r="H8" s="4"/>
      <c r="I8" s="4"/>
      <c r="J8" s="8">
        <v>243591000</v>
      </c>
      <c r="K8" s="4"/>
      <c r="L8" s="8">
        <v>250740000</v>
      </c>
      <c r="M8" s="4"/>
      <c r="N8" s="8">
        <v>232544000</v>
      </c>
      <c r="O8" s="4"/>
    </row>
    <row r="9" spans="1:15">
      <c r="A9" s="2" t="s">
        <v>1947</v>
      </c>
      <c r="B9" s="8">
        <v>92834000</v>
      </c>
      <c r="C9" s="8">
        <v>154159000</v>
      </c>
      <c r="D9" s="8">
        <v>89792000</v>
      </c>
      <c r="E9" s="8">
        <v>118403000</v>
      </c>
      <c r="F9" s="8">
        <v>73213000</v>
      </c>
      <c r="G9" s="8">
        <v>166266000</v>
      </c>
      <c r="H9" s="8">
        <v>97299000</v>
      </c>
      <c r="I9" s="8">
        <v>116605000</v>
      </c>
      <c r="J9" s="8">
        <v>455188000</v>
      </c>
      <c r="K9" s="4"/>
      <c r="L9" s="8">
        <v>453383000</v>
      </c>
      <c r="M9" s="4"/>
      <c r="N9" s="8">
        <v>458076000</v>
      </c>
      <c r="O9" s="4"/>
    </row>
    <row r="10" spans="1:15">
      <c r="A10" s="2" t="s">
        <v>1948</v>
      </c>
      <c r="B10" s="4"/>
      <c r="C10" s="4"/>
      <c r="D10" s="4"/>
      <c r="E10" s="4"/>
      <c r="F10" s="4"/>
      <c r="G10" s="4"/>
      <c r="H10" s="4"/>
      <c r="I10" s="4"/>
      <c r="J10" s="4"/>
      <c r="K10" s="4"/>
      <c r="L10" s="4"/>
      <c r="M10" s="4"/>
      <c r="N10" s="4"/>
      <c r="O10" s="4"/>
    </row>
    <row r="11" spans="1:15" ht="30">
      <c r="A11" s="3" t="s">
        <v>1945</v>
      </c>
      <c r="B11" s="4"/>
      <c r="C11" s="4"/>
      <c r="D11" s="4"/>
      <c r="E11" s="4"/>
      <c r="F11" s="4"/>
      <c r="G11" s="4"/>
      <c r="H11" s="4"/>
      <c r="I11" s="4"/>
      <c r="J11" s="4"/>
      <c r="K11" s="4"/>
      <c r="L11" s="4"/>
      <c r="M11" s="4"/>
      <c r="N11" s="4"/>
      <c r="O11" s="4"/>
    </row>
    <row r="12" spans="1:15">
      <c r="A12" s="2" t="s">
        <v>30</v>
      </c>
      <c r="B12" s="4"/>
      <c r="C12" s="4"/>
      <c r="D12" s="4"/>
      <c r="E12" s="4"/>
      <c r="F12" s="4"/>
      <c r="G12" s="4"/>
      <c r="H12" s="4"/>
      <c r="I12" s="4"/>
      <c r="J12" s="8">
        <v>3126276000</v>
      </c>
      <c r="K12" s="4"/>
      <c r="L12" s="8">
        <v>3081473000</v>
      </c>
      <c r="M12" s="4"/>
      <c r="N12" s="8">
        <v>2970181000</v>
      </c>
      <c r="O12" s="4"/>
    </row>
    <row r="13" spans="1:15">
      <c r="A13" s="2" t="s">
        <v>41</v>
      </c>
      <c r="B13" s="4"/>
      <c r="C13" s="4"/>
      <c r="D13" s="4"/>
      <c r="E13" s="4"/>
      <c r="F13" s="4"/>
      <c r="G13" s="4"/>
      <c r="H13" s="4"/>
      <c r="I13" s="4"/>
      <c r="J13" s="8">
        <v>285968000</v>
      </c>
      <c r="K13" s="4"/>
      <c r="L13" s="8">
        <v>280972000</v>
      </c>
      <c r="M13" s="4"/>
      <c r="N13" s="8">
        <v>267944000</v>
      </c>
      <c r="O13" s="4"/>
    </row>
    <row r="14" spans="1:15" ht="30">
      <c r="A14" s="2" t="s">
        <v>50</v>
      </c>
      <c r="B14" s="4"/>
      <c r="C14" s="4"/>
      <c r="D14" s="4"/>
      <c r="E14" s="4"/>
      <c r="F14" s="4"/>
      <c r="G14" s="4"/>
      <c r="H14" s="4"/>
      <c r="I14" s="4"/>
      <c r="J14" s="8">
        <v>124118000</v>
      </c>
      <c r="K14" s="4"/>
      <c r="L14" s="8">
        <v>129787000</v>
      </c>
      <c r="M14" s="4"/>
      <c r="N14" s="8">
        <v>145641000</v>
      </c>
      <c r="O14" s="4"/>
    </row>
    <row r="15" spans="1:15">
      <c r="A15" s="2" t="s">
        <v>1124</v>
      </c>
      <c r="B15" s="4"/>
      <c r="C15" s="4"/>
      <c r="D15" s="4"/>
      <c r="E15" s="4"/>
      <c r="F15" s="4"/>
      <c r="G15" s="4"/>
      <c r="H15" s="4"/>
      <c r="I15" s="4"/>
      <c r="J15" s="8">
        <v>208095000</v>
      </c>
      <c r="K15" s="4"/>
      <c r="L15" s="8">
        <v>220356000</v>
      </c>
      <c r="M15" s="4"/>
      <c r="N15" s="8">
        <v>212347000</v>
      </c>
      <c r="O15" s="4"/>
    </row>
    <row r="16" spans="1:15">
      <c r="A16" s="2" t="s">
        <v>1947</v>
      </c>
      <c r="B16" s="4"/>
      <c r="C16" s="4"/>
      <c r="D16" s="4"/>
      <c r="E16" s="4"/>
      <c r="F16" s="4"/>
      <c r="G16" s="4"/>
      <c r="H16" s="4"/>
      <c r="I16" s="4"/>
      <c r="J16" s="8">
        <v>349793000</v>
      </c>
      <c r="K16" s="4"/>
      <c r="L16" s="8">
        <v>368586000</v>
      </c>
      <c r="M16" s="4"/>
      <c r="N16" s="8">
        <v>387724000</v>
      </c>
      <c r="O16" s="4"/>
    </row>
    <row r="17" spans="1:15">
      <c r="A17" s="2" t="s">
        <v>1949</v>
      </c>
      <c r="B17" s="4"/>
      <c r="C17" s="4"/>
      <c r="D17" s="4"/>
      <c r="E17" s="4"/>
      <c r="F17" s="4"/>
      <c r="G17" s="4"/>
      <c r="H17" s="4"/>
      <c r="I17" s="4"/>
      <c r="J17" s="4"/>
      <c r="K17" s="4"/>
      <c r="L17" s="4"/>
      <c r="M17" s="4"/>
      <c r="N17" s="4"/>
      <c r="O17" s="4"/>
    </row>
    <row r="18" spans="1:15" ht="30">
      <c r="A18" s="3" t="s">
        <v>1945</v>
      </c>
      <c r="B18" s="4"/>
      <c r="C18" s="4"/>
      <c r="D18" s="4"/>
      <c r="E18" s="4"/>
      <c r="F18" s="4"/>
      <c r="G18" s="4"/>
      <c r="H18" s="4"/>
      <c r="I18" s="4"/>
      <c r="J18" s="4"/>
      <c r="K18" s="4"/>
      <c r="L18" s="4"/>
      <c r="M18" s="4"/>
      <c r="N18" s="4"/>
      <c r="O18" s="4"/>
    </row>
    <row r="19" spans="1:15">
      <c r="A19" s="2" t="s">
        <v>30</v>
      </c>
      <c r="B19" s="4"/>
      <c r="C19" s="4"/>
      <c r="D19" s="4"/>
      <c r="E19" s="4"/>
      <c r="F19" s="4"/>
      <c r="G19" s="4"/>
      <c r="H19" s="4"/>
      <c r="I19" s="4"/>
      <c r="J19" s="8">
        <v>1215504000</v>
      </c>
      <c r="K19" s="4"/>
      <c r="L19" s="8">
        <v>1080813000</v>
      </c>
      <c r="M19" s="4"/>
      <c r="N19" s="8">
        <v>962525000</v>
      </c>
      <c r="O19" s="4"/>
    </row>
    <row r="20" spans="1:15">
      <c r="A20" s="2" t="s">
        <v>41</v>
      </c>
      <c r="B20" s="4"/>
      <c r="C20" s="4"/>
      <c r="D20" s="4"/>
      <c r="E20" s="4"/>
      <c r="F20" s="4"/>
      <c r="G20" s="4"/>
      <c r="H20" s="4"/>
      <c r="I20" s="4"/>
      <c r="J20" s="8">
        <v>89186000</v>
      </c>
      <c r="K20" s="4"/>
      <c r="L20" s="8">
        <v>75510000</v>
      </c>
      <c r="M20" s="4"/>
      <c r="N20" s="8">
        <v>66983000</v>
      </c>
      <c r="O20" s="4"/>
    </row>
    <row r="21" spans="1:15" ht="30">
      <c r="A21" s="2" t="s">
        <v>50</v>
      </c>
      <c r="B21" s="4"/>
      <c r="C21" s="4"/>
      <c r="D21" s="4"/>
      <c r="E21" s="4"/>
      <c r="F21" s="4"/>
      <c r="G21" s="4"/>
      <c r="H21" s="4"/>
      <c r="I21" s="4"/>
      <c r="J21" s="8">
        <v>29987000</v>
      </c>
      <c r="K21" s="4"/>
      <c r="L21" s="8">
        <v>30604000</v>
      </c>
      <c r="M21" s="4"/>
      <c r="N21" s="8">
        <v>33430000</v>
      </c>
      <c r="O21" s="4"/>
    </row>
    <row r="22" spans="1:15">
      <c r="A22" s="2" t="s">
        <v>1124</v>
      </c>
      <c r="B22" s="4"/>
      <c r="C22" s="4"/>
      <c r="D22" s="4"/>
      <c r="E22" s="4"/>
      <c r="F22" s="4"/>
      <c r="G22" s="4"/>
      <c r="H22" s="4"/>
      <c r="I22" s="4"/>
      <c r="J22" s="8">
        <v>50874000</v>
      </c>
      <c r="K22" s="4"/>
      <c r="L22" s="8">
        <v>42294000</v>
      </c>
      <c r="M22" s="4"/>
      <c r="N22" s="8">
        <v>27968000</v>
      </c>
      <c r="O22" s="4"/>
    </row>
    <row r="23" spans="1:15">
      <c r="A23" s="2" t="s">
        <v>1947</v>
      </c>
      <c r="B23" s="4"/>
      <c r="C23" s="4"/>
      <c r="D23" s="4"/>
      <c r="E23" s="4"/>
      <c r="F23" s="4"/>
      <c r="G23" s="4"/>
      <c r="H23" s="4"/>
      <c r="I23" s="4"/>
      <c r="J23" s="8">
        <v>84324000</v>
      </c>
      <c r="K23" s="4"/>
      <c r="L23" s="8">
        <v>69682000</v>
      </c>
      <c r="M23" s="4"/>
      <c r="N23" s="8">
        <v>60003000</v>
      </c>
      <c r="O23" s="4"/>
    </row>
    <row r="24" spans="1:15">
      <c r="A24" s="2" t="s">
        <v>1116</v>
      </c>
      <c r="B24" s="4"/>
      <c r="C24" s="4"/>
      <c r="D24" s="4"/>
      <c r="E24" s="4"/>
      <c r="F24" s="4"/>
      <c r="G24" s="4"/>
      <c r="H24" s="4"/>
      <c r="I24" s="4"/>
      <c r="J24" s="4"/>
      <c r="K24" s="4"/>
      <c r="L24" s="4"/>
      <c r="M24" s="4"/>
      <c r="N24" s="4"/>
      <c r="O24" s="4"/>
    </row>
    <row r="25" spans="1:15" ht="30">
      <c r="A25" s="3" t="s">
        <v>1945</v>
      </c>
      <c r="B25" s="4"/>
      <c r="C25" s="4"/>
      <c r="D25" s="4"/>
      <c r="E25" s="4"/>
      <c r="F25" s="4"/>
      <c r="G25" s="4"/>
      <c r="H25" s="4"/>
      <c r="I25" s="4"/>
      <c r="J25" s="4"/>
      <c r="K25" s="4"/>
      <c r="L25" s="4"/>
      <c r="M25" s="4"/>
      <c r="N25" s="4"/>
      <c r="O25" s="4"/>
    </row>
    <row r="26" spans="1:15">
      <c r="A26" s="2" t="s">
        <v>30</v>
      </c>
      <c r="B26" s="4"/>
      <c r="C26" s="4"/>
      <c r="D26" s="4"/>
      <c r="E26" s="4"/>
      <c r="F26" s="4"/>
      <c r="G26" s="4"/>
      <c r="H26" s="4"/>
      <c r="I26" s="4"/>
      <c r="J26" s="8">
        <v>41888000</v>
      </c>
      <c r="K26" s="4"/>
      <c r="L26" s="8">
        <v>40754000</v>
      </c>
      <c r="M26" s="4"/>
      <c r="N26" s="8">
        <v>36959000</v>
      </c>
      <c r="O26" s="4"/>
    </row>
    <row r="27" spans="1:15">
      <c r="A27" s="2" t="s">
        <v>41</v>
      </c>
      <c r="B27" s="4"/>
      <c r="C27" s="4"/>
      <c r="D27" s="4"/>
      <c r="E27" s="4"/>
      <c r="F27" s="4"/>
      <c r="G27" s="4"/>
      <c r="H27" s="4"/>
      <c r="I27" s="4"/>
      <c r="J27" s="8">
        <v>4048000</v>
      </c>
      <c r="K27" s="4"/>
      <c r="L27" s="8">
        <v>3935000</v>
      </c>
      <c r="M27" s="4"/>
      <c r="N27" s="8">
        <v>3900000</v>
      </c>
      <c r="O27" s="4"/>
    </row>
    <row r="28" spans="1:15" ht="30">
      <c r="A28" s="2" t="s">
        <v>50</v>
      </c>
      <c r="B28" s="4"/>
      <c r="C28" s="4"/>
      <c r="D28" s="4"/>
      <c r="E28" s="4"/>
      <c r="F28" s="4"/>
      <c r="G28" s="4"/>
      <c r="H28" s="4"/>
      <c r="I28" s="4"/>
      <c r="J28" s="8">
        <v>535000</v>
      </c>
      <c r="K28" s="4"/>
      <c r="L28" s="8">
        <v>554000</v>
      </c>
      <c r="M28" s="4"/>
      <c r="N28" s="8">
        <v>618000</v>
      </c>
      <c r="O28" s="4"/>
    </row>
    <row r="29" spans="1:15">
      <c r="A29" s="2" t="s">
        <v>1124</v>
      </c>
      <c r="B29" s="4"/>
      <c r="C29" s="4"/>
      <c r="D29" s="4"/>
      <c r="E29" s="4"/>
      <c r="F29" s="4"/>
      <c r="G29" s="4"/>
      <c r="H29" s="4"/>
      <c r="I29" s="4"/>
      <c r="J29" s="8">
        <v>-15378000</v>
      </c>
      <c r="K29" s="4"/>
      <c r="L29" s="8">
        <v>-11910000</v>
      </c>
      <c r="M29" s="4"/>
      <c r="N29" s="8">
        <v>-7771000</v>
      </c>
      <c r="O29" s="4"/>
    </row>
    <row r="30" spans="1:15">
      <c r="A30" s="2" t="s">
        <v>1947</v>
      </c>
      <c r="B30" s="4"/>
      <c r="C30" s="4"/>
      <c r="D30" s="4"/>
      <c r="E30" s="4"/>
      <c r="F30" s="4"/>
      <c r="G30" s="4"/>
      <c r="H30" s="4"/>
      <c r="I30" s="4"/>
      <c r="J30" s="8">
        <v>21071000</v>
      </c>
      <c r="K30" s="4"/>
      <c r="L30" s="8">
        <v>15115000</v>
      </c>
      <c r="M30" s="4"/>
      <c r="N30" s="8">
        <v>10349000</v>
      </c>
      <c r="O30" s="4"/>
    </row>
    <row r="31" spans="1:15">
      <c r="A31" s="2" t="s">
        <v>1950</v>
      </c>
      <c r="B31" s="4"/>
      <c r="C31" s="4"/>
      <c r="D31" s="4"/>
      <c r="E31" s="4"/>
      <c r="F31" s="4"/>
      <c r="G31" s="4"/>
      <c r="H31" s="4"/>
      <c r="I31" s="4"/>
      <c r="J31" s="4"/>
      <c r="K31" s="4"/>
      <c r="L31" s="4"/>
      <c r="M31" s="4"/>
      <c r="N31" s="4"/>
      <c r="O31" s="4"/>
    </row>
    <row r="32" spans="1:15" ht="30">
      <c r="A32" s="3" t="s">
        <v>1945</v>
      </c>
      <c r="B32" s="4"/>
      <c r="C32" s="4"/>
      <c r="D32" s="4"/>
      <c r="E32" s="4"/>
      <c r="F32" s="4"/>
      <c r="G32" s="4"/>
      <c r="H32" s="4"/>
      <c r="I32" s="4"/>
      <c r="J32" s="4"/>
      <c r="K32" s="4"/>
      <c r="L32" s="4"/>
      <c r="M32" s="4"/>
      <c r="N32" s="4"/>
      <c r="O32" s="4"/>
    </row>
    <row r="33" spans="1:15" ht="17.25">
      <c r="A33" s="2" t="s">
        <v>30</v>
      </c>
      <c r="B33" s="4"/>
      <c r="C33" s="4"/>
      <c r="D33" s="4"/>
      <c r="E33" s="4"/>
      <c r="F33" s="4"/>
      <c r="G33" s="4"/>
      <c r="H33" s="4"/>
      <c r="I33" s="4"/>
      <c r="J33" s="8">
        <v>4383149000</v>
      </c>
      <c r="K33" s="10" t="s">
        <v>183</v>
      </c>
      <c r="L33" s="8">
        <v>4202628000</v>
      </c>
      <c r="M33" s="10" t="s">
        <v>183</v>
      </c>
      <c r="N33" s="8">
        <v>3969293000</v>
      </c>
      <c r="O33" s="10" t="s">
        <v>183</v>
      </c>
    </row>
    <row r="34" spans="1:15" ht="30">
      <c r="A34" s="2" t="s">
        <v>1951</v>
      </c>
      <c r="B34" s="4"/>
      <c r="C34" s="4"/>
      <c r="D34" s="4"/>
      <c r="E34" s="4"/>
      <c r="F34" s="4"/>
      <c r="G34" s="4"/>
      <c r="H34" s="4"/>
      <c r="I34" s="4"/>
      <c r="J34" s="4"/>
      <c r="K34" s="4"/>
      <c r="L34" s="4"/>
      <c r="M34" s="4"/>
      <c r="N34" s="4"/>
      <c r="O34" s="4"/>
    </row>
    <row r="35" spans="1:15" ht="30">
      <c r="A35" s="3" t="s">
        <v>1945</v>
      </c>
      <c r="B35" s="4"/>
      <c r="C35" s="4"/>
      <c r="D35" s="4"/>
      <c r="E35" s="4"/>
      <c r="F35" s="4"/>
      <c r="G35" s="4"/>
      <c r="H35" s="4"/>
      <c r="I35" s="4"/>
      <c r="J35" s="4"/>
      <c r="K35" s="4"/>
      <c r="L35" s="4"/>
      <c r="M35" s="4"/>
      <c r="N35" s="4"/>
      <c r="O35" s="4"/>
    </row>
    <row r="36" spans="1:15" ht="17.25">
      <c r="A36" s="2" t="s">
        <v>30</v>
      </c>
      <c r="B36" s="4"/>
      <c r="C36" s="4"/>
      <c r="D36" s="4"/>
      <c r="E36" s="4"/>
      <c r="F36" s="4"/>
      <c r="G36" s="4"/>
      <c r="H36" s="4"/>
      <c r="I36" s="4"/>
      <c r="J36" s="8">
        <v>3125937000</v>
      </c>
      <c r="K36" s="10" t="s">
        <v>183</v>
      </c>
      <c r="L36" s="8">
        <v>3081171000</v>
      </c>
      <c r="M36" s="10" t="s">
        <v>183</v>
      </c>
      <c r="N36" s="8">
        <v>2969899000</v>
      </c>
      <c r="O36" s="10" t="s">
        <v>183</v>
      </c>
    </row>
    <row r="37" spans="1:15" ht="30">
      <c r="A37" s="2" t="s">
        <v>1952</v>
      </c>
      <c r="B37" s="4"/>
      <c r="C37" s="4"/>
      <c r="D37" s="4"/>
      <c r="E37" s="4"/>
      <c r="F37" s="4"/>
      <c r="G37" s="4"/>
      <c r="H37" s="4"/>
      <c r="I37" s="4"/>
      <c r="J37" s="4"/>
      <c r="K37" s="4"/>
      <c r="L37" s="4"/>
      <c r="M37" s="4"/>
      <c r="N37" s="4"/>
      <c r="O37" s="4"/>
    </row>
    <row r="38" spans="1:15" ht="30">
      <c r="A38" s="3" t="s">
        <v>1945</v>
      </c>
      <c r="B38" s="4"/>
      <c r="C38" s="4"/>
      <c r="D38" s="4"/>
      <c r="E38" s="4"/>
      <c r="F38" s="4"/>
      <c r="G38" s="4"/>
      <c r="H38" s="4"/>
      <c r="I38" s="4"/>
      <c r="J38" s="4"/>
      <c r="K38" s="4"/>
      <c r="L38" s="4"/>
      <c r="M38" s="4"/>
      <c r="N38" s="4"/>
      <c r="O38" s="4"/>
    </row>
    <row r="39" spans="1:15" ht="17.25">
      <c r="A39" s="2" t="s">
        <v>30</v>
      </c>
      <c r="B39" s="4"/>
      <c r="C39" s="4"/>
      <c r="D39" s="4"/>
      <c r="E39" s="4"/>
      <c r="F39" s="4"/>
      <c r="G39" s="4"/>
      <c r="H39" s="4"/>
      <c r="I39" s="4"/>
      <c r="J39" s="8">
        <v>1215324000</v>
      </c>
      <c r="K39" s="10" t="s">
        <v>183</v>
      </c>
      <c r="L39" s="8">
        <v>1080703000</v>
      </c>
      <c r="M39" s="10" t="s">
        <v>183</v>
      </c>
      <c r="N39" s="8">
        <v>962435000</v>
      </c>
      <c r="O39" s="10" t="s">
        <v>183</v>
      </c>
    </row>
    <row r="40" spans="1:15">
      <c r="A40" s="2" t="s">
        <v>1953</v>
      </c>
      <c r="B40" s="4"/>
      <c r="C40" s="4"/>
      <c r="D40" s="4"/>
      <c r="E40" s="4"/>
      <c r="F40" s="4"/>
      <c r="G40" s="4"/>
      <c r="H40" s="4"/>
      <c r="I40" s="4"/>
      <c r="J40" s="4"/>
      <c r="K40" s="4"/>
      <c r="L40" s="4"/>
      <c r="M40" s="4"/>
      <c r="N40" s="4"/>
      <c r="O40" s="4"/>
    </row>
    <row r="41" spans="1:15" ht="30">
      <c r="A41" s="3" t="s">
        <v>1945</v>
      </c>
      <c r="B41" s="4"/>
      <c r="C41" s="4"/>
      <c r="D41" s="4"/>
      <c r="E41" s="4"/>
      <c r="F41" s="4"/>
      <c r="G41" s="4"/>
      <c r="H41" s="4"/>
      <c r="I41" s="4"/>
      <c r="J41" s="4"/>
      <c r="K41" s="4"/>
      <c r="L41" s="4"/>
      <c r="M41" s="4"/>
      <c r="N41" s="4"/>
      <c r="O41" s="4"/>
    </row>
    <row r="42" spans="1:15" ht="17.25">
      <c r="A42" s="2" t="s">
        <v>30</v>
      </c>
      <c r="B42" s="4"/>
      <c r="C42" s="4"/>
      <c r="D42" s="4"/>
      <c r="E42" s="4"/>
      <c r="F42" s="4"/>
      <c r="G42" s="4"/>
      <c r="H42" s="4"/>
      <c r="I42" s="4"/>
      <c r="J42" s="8">
        <v>41888000</v>
      </c>
      <c r="K42" s="10" t="s">
        <v>183</v>
      </c>
      <c r="L42" s="8">
        <v>40754000</v>
      </c>
      <c r="M42" s="10" t="s">
        <v>183</v>
      </c>
      <c r="N42" s="8">
        <v>36959000</v>
      </c>
      <c r="O42" s="10" t="s">
        <v>183</v>
      </c>
    </row>
    <row r="43" spans="1:15">
      <c r="A43" s="2" t="s">
        <v>1954</v>
      </c>
      <c r="B43" s="4"/>
      <c r="C43" s="4"/>
      <c r="D43" s="4"/>
      <c r="E43" s="4"/>
      <c r="F43" s="4"/>
      <c r="G43" s="4"/>
      <c r="H43" s="4"/>
      <c r="I43" s="4"/>
      <c r="J43" s="4"/>
      <c r="K43" s="4"/>
      <c r="L43" s="4"/>
      <c r="M43" s="4"/>
      <c r="N43" s="4"/>
      <c r="O43" s="4"/>
    </row>
    <row r="44" spans="1:15" ht="30">
      <c r="A44" s="3" t="s">
        <v>1945</v>
      </c>
      <c r="B44" s="4"/>
      <c r="C44" s="4"/>
      <c r="D44" s="4"/>
      <c r="E44" s="4"/>
      <c r="F44" s="4"/>
      <c r="G44" s="4"/>
      <c r="H44" s="4"/>
      <c r="I44" s="4"/>
      <c r="J44" s="4"/>
      <c r="K44" s="4"/>
      <c r="L44" s="4"/>
      <c r="M44" s="4"/>
      <c r="N44" s="4"/>
      <c r="O44" s="4"/>
    </row>
    <row r="45" spans="1:15">
      <c r="A45" s="2" t="s">
        <v>30</v>
      </c>
      <c r="B45" s="4"/>
      <c r="C45" s="4"/>
      <c r="D45" s="4"/>
      <c r="E45" s="4"/>
      <c r="F45" s="4"/>
      <c r="G45" s="4"/>
      <c r="H45" s="4"/>
      <c r="I45" s="4"/>
      <c r="J45" s="8">
        <v>-519000</v>
      </c>
      <c r="K45" s="4"/>
      <c r="L45" s="8">
        <v>-412000</v>
      </c>
      <c r="M45" s="4"/>
      <c r="N45" s="8">
        <v>-372000</v>
      </c>
      <c r="O45" s="4"/>
    </row>
    <row r="46" spans="1:15">
      <c r="A46" s="2" t="s">
        <v>41</v>
      </c>
      <c r="B46" s="4"/>
      <c r="C46" s="4"/>
      <c r="D46" s="4"/>
      <c r="E46" s="4"/>
      <c r="F46" s="4"/>
      <c r="G46" s="4"/>
      <c r="H46" s="4"/>
      <c r="I46" s="4"/>
      <c r="J46" s="4">
        <v>0</v>
      </c>
      <c r="K46" s="4"/>
      <c r="L46" s="4">
        <v>0</v>
      </c>
      <c r="M46" s="4"/>
      <c r="N46" s="4">
        <v>0</v>
      </c>
      <c r="O46" s="4"/>
    </row>
    <row r="47" spans="1:15" ht="30">
      <c r="A47" s="2" t="s">
        <v>50</v>
      </c>
      <c r="B47" s="4"/>
      <c r="C47" s="4"/>
      <c r="D47" s="4"/>
      <c r="E47" s="4"/>
      <c r="F47" s="4"/>
      <c r="G47" s="4"/>
      <c r="H47" s="4"/>
      <c r="I47" s="4"/>
      <c r="J47" s="4">
        <v>0</v>
      </c>
      <c r="K47" s="4"/>
      <c r="L47" s="4">
        <v>0</v>
      </c>
      <c r="M47" s="4"/>
      <c r="N47" s="4">
        <v>0</v>
      </c>
      <c r="O47" s="4"/>
    </row>
    <row r="48" spans="1:15">
      <c r="A48" s="2" t="s">
        <v>1124</v>
      </c>
      <c r="B48" s="4"/>
      <c r="C48" s="4"/>
      <c r="D48" s="4"/>
      <c r="E48" s="4"/>
      <c r="F48" s="4"/>
      <c r="G48" s="4"/>
      <c r="H48" s="4"/>
      <c r="I48" s="4"/>
      <c r="J48" s="4">
        <v>0</v>
      </c>
      <c r="K48" s="4"/>
      <c r="L48" s="4">
        <v>0</v>
      </c>
      <c r="M48" s="4"/>
      <c r="N48" s="4">
        <v>0</v>
      </c>
      <c r="O48" s="4"/>
    </row>
    <row r="49" spans="1:15">
      <c r="A49" s="2" t="s">
        <v>1947</v>
      </c>
      <c r="B49" s="4"/>
      <c r="C49" s="4"/>
      <c r="D49" s="4"/>
      <c r="E49" s="4"/>
      <c r="F49" s="4"/>
      <c r="G49" s="4"/>
      <c r="H49" s="4"/>
      <c r="I49" s="4"/>
      <c r="J49" s="4">
        <v>0</v>
      </c>
      <c r="K49" s="4"/>
      <c r="L49" s="4">
        <v>0</v>
      </c>
      <c r="M49" s="4"/>
      <c r="N49" s="4">
        <v>0</v>
      </c>
      <c r="O49" s="4"/>
    </row>
    <row r="50" spans="1:15" ht="30">
      <c r="A50" s="2" t="s">
        <v>1955</v>
      </c>
      <c r="B50" s="4"/>
      <c r="C50" s="4"/>
      <c r="D50" s="4"/>
      <c r="E50" s="4"/>
      <c r="F50" s="4"/>
      <c r="G50" s="4"/>
      <c r="H50" s="4"/>
      <c r="I50" s="4"/>
      <c r="J50" s="4"/>
      <c r="K50" s="4"/>
      <c r="L50" s="4"/>
      <c r="M50" s="4"/>
      <c r="N50" s="4"/>
      <c r="O50" s="4"/>
    </row>
    <row r="51" spans="1:15" ht="30">
      <c r="A51" s="3" t="s">
        <v>1945</v>
      </c>
      <c r="B51" s="4"/>
      <c r="C51" s="4"/>
      <c r="D51" s="4"/>
      <c r="E51" s="4"/>
      <c r="F51" s="4"/>
      <c r="G51" s="4"/>
      <c r="H51" s="4"/>
      <c r="I51" s="4"/>
      <c r="J51" s="4"/>
      <c r="K51" s="4"/>
      <c r="L51" s="4"/>
      <c r="M51" s="4"/>
      <c r="N51" s="4"/>
      <c r="O51" s="4"/>
    </row>
    <row r="52" spans="1:15">
      <c r="A52" s="2" t="s">
        <v>30</v>
      </c>
      <c r="B52" s="4"/>
      <c r="C52" s="4"/>
      <c r="D52" s="4"/>
      <c r="E52" s="4"/>
      <c r="F52" s="4"/>
      <c r="G52" s="4"/>
      <c r="H52" s="4"/>
      <c r="I52" s="4"/>
      <c r="J52" s="8">
        <v>339000</v>
      </c>
      <c r="K52" s="4"/>
      <c r="L52" s="8">
        <v>302000</v>
      </c>
      <c r="M52" s="4"/>
      <c r="N52" s="8">
        <v>282000</v>
      </c>
      <c r="O52" s="4"/>
    </row>
    <row r="53" spans="1:15" ht="30">
      <c r="A53" s="2" t="s">
        <v>1956</v>
      </c>
      <c r="B53" s="4"/>
      <c r="C53" s="4"/>
      <c r="D53" s="4"/>
      <c r="E53" s="4"/>
      <c r="F53" s="4"/>
      <c r="G53" s="4"/>
      <c r="H53" s="4"/>
      <c r="I53" s="4"/>
      <c r="J53" s="4"/>
      <c r="K53" s="4"/>
      <c r="L53" s="4"/>
      <c r="M53" s="4"/>
      <c r="N53" s="4"/>
      <c r="O53" s="4"/>
    </row>
    <row r="54" spans="1:15" ht="30">
      <c r="A54" s="3" t="s">
        <v>1945</v>
      </c>
      <c r="B54" s="4"/>
      <c r="C54" s="4"/>
      <c r="D54" s="4"/>
      <c r="E54" s="4"/>
      <c r="F54" s="4"/>
      <c r="G54" s="4"/>
      <c r="H54" s="4"/>
      <c r="I54" s="4"/>
      <c r="J54" s="4"/>
      <c r="K54" s="4"/>
      <c r="L54" s="4"/>
      <c r="M54" s="4"/>
      <c r="N54" s="4"/>
      <c r="O54" s="4"/>
    </row>
    <row r="55" spans="1:15">
      <c r="A55" s="2" t="s">
        <v>30</v>
      </c>
      <c r="B55" s="4"/>
      <c r="C55" s="4"/>
      <c r="D55" s="4"/>
      <c r="E55" s="4"/>
      <c r="F55" s="4"/>
      <c r="G55" s="4"/>
      <c r="H55" s="4"/>
      <c r="I55" s="4"/>
      <c r="J55" s="8">
        <v>180000</v>
      </c>
      <c r="K55" s="4"/>
      <c r="L55" s="8">
        <v>110000</v>
      </c>
      <c r="M55" s="4"/>
      <c r="N55" s="8">
        <v>90000</v>
      </c>
      <c r="O55" s="4"/>
    </row>
    <row r="56" spans="1:15">
      <c r="A56" s="2" t="s">
        <v>1957</v>
      </c>
      <c r="B56" s="4"/>
      <c r="C56" s="4"/>
      <c r="D56" s="4"/>
      <c r="E56" s="4"/>
      <c r="F56" s="4"/>
      <c r="G56" s="4"/>
      <c r="H56" s="4"/>
      <c r="I56" s="4"/>
      <c r="J56" s="4"/>
      <c r="K56" s="4"/>
      <c r="L56" s="4"/>
      <c r="M56" s="4"/>
      <c r="N56" s="4"/>
      <c r="O56" s="4"/>
    </row>
    <row r="57" spans="1:15" ht="30">
      <c r="A57" s="3" t="s">
        <v>1945</v>
      </c>
      <c r="B57" s="4"/>
      <c r="C57" s="4"/>
      <c r="D57" s="4"/>
      <c r="E57" s="4"/>
      <c r="F57" s="4"/>
      <c r="G57" s="4"/>
      <c r="H57" s="4"/>
      <c r="I57" s="4"/>
      <c r="J57" s="4"/>
      <c r="K57" s="4"/>
      <c r="L57" s="4"/>
      <c r="M57" s="4"/>
      <c r="N57" s="4"/>
      <c r="O57" s="4"/>
    </row>
    <row r="58" spans="1:15">
      <c r="A58" s="2" t="s">
        <v>30</v>
      </c>
      <c r="B58" s="4"/>
      <c r="C58" s="4"/>
      <c r="D58" s="4"/>
      <c r="E58" s="4"/>
      <c r="F58" s="4"/>
      <c r="G58" s="4"/>
      <c r="H58" s="4"/>
      <c r="I58" s="4"/>
      <c r="J58" s="5">
        <v>0</v>
      </c>
      <c r="K58" s="4"/>
      <c r="L58" s="5">
        <v>0</v>
      </c>
      <c r="M58" s="4"/>
      <c r="N58" s="5">
        <v>0</v>
      </c>
      <c r="O58" s="4"/>
    </row>
    <row r="59" spans="1:15">
      <c r="A59" s="11"/>
      <c r="B59" s="11"/>
      <c r="C59" s="11"/>
      <c r="D59" s="11"/>
      <c r="E59" s="11"/>
      <c r="F59" s="11"/>
      <c r="G59" s="11"/>
      <c r="H59" s="11"/>
      <c r="I59" s="11"/>
      <c r="J59" s="11"/>
      <c r="K59" s="11"/>
      <c r="L59" s="11"/>
      <c r="M59" s="11"/>
      <c r="N59" s="11"/>
      <c r="O59" s="11"/>
    </row>
    <row r="60" spans="1:15" ht="15" customHeight="1">
      <c r="A60" s="2" t="s">
        <v>183</v>
      </c>
      <c r="B60" s="12" t="s">
        <v>1132</v>
      </c>
      <c r="C60" s="12"/>
      <c r="D60" s="12"/>
      <c r="E60" s="12"/>
      <c r="F60" s="12"/>
      <c r="G60" s="12"/>
      <c r="H60" s="12"/>
      <c r="I60" s="12"/>
      <c r="J60" s="12"/>
      <c r="K60" s="12"/>
      <c r="L60" s="12"/>
      <c r="M60" s="12"/>
      <c r="N60" s="12"/>
      <c r="O60" s="12"/>
    </row>
  </sheetData>
  <mergeCells count="8">
    <mergeCell ref="A59:O59"/>
    <mergeCell ref="B60:O60"/>
    <mergeCell ref="A1:A2"/>
    <mergeCell ref="B1:I1"/>
    <mergeCell ref="J1:O1"/>
    <mergeCell ref="J2:K2"/>
    <mergeCell ref="L2:M2"/>
    <mergeCell ref="N2:O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1958</v>
      </c>
      <c r="B1" s="7" t="s">
        <v>1</v>
      </c>
      <c r="C1" s="7"/>
      <c r="D1" s="7"/>
    </row>
    <row r="2" spans="1:4" ht="30">
      <c r="A2" s="1" t="s">
        <v>27</v>
      </c>
      <c r="B2" s="1" t="s">
        <v>2</v>
      </c>
      <c r="C2" s="1" t="s">
        <v>28</v>
      </c>
      <c r="D2" s="1" t="s">
        <v>29</v>
      </c>
    </row>
    <row r="3" spans="1:4">
      <c r="A3" s="3" t="s">
        <v>30</v>
      </c>
      <c r="B3" s="4"/>
      <c r="C3" s="4"/>
      <c r="D3" s="4"/>
    </row>
    <row r="4" spans="1:4">
      <c r="A4" s="2" t="s">
        <v>31</v>
      </c>
      <c r="B4" s="5">
        <v>9614</v>
      </c>
      <c r="C4" s="5">
        <v>8136</v>
      </c>
      <c r="D4" s="5">
        <v>9271</v>
      </c>
    </row>
    <row r="5" spans="1:4">
      <c r="A5" s="2" t="s">
        <v>121</v>
      </c>
      <c r="B5" s="8">
        <v>4441</v>
      </c>
      <c r="C5" s="8">
        <v>4441</v>
      </c>
      <c r="D5" s="8">
        <v>4441</v>
      </c>
    </row>
    <row r="6" spans="1:4">
      <c r="A6" s="3" t="s">
        <v>35</v>
      </c>
      <c r="B6" s="4"/>
      <c r="C6" s="4"/>
      <c r="D6" s="4"/>
    </row>
    <row r="7" spans="1:4">
      <c r="A7" s="2" t="s">
        <v>1140</v>
      </c>
      <c r="B7" s="4">
        <v>23</v>
      </c>
      <c r="C7" s="8">
        <v>1331</v>
      </c>
      <c r="D7" s="8">
        <v>6539</v>
      </c>
    </row>
    <row r="8" spans="1:4" ht="30">
      <c r="A8" s="2" t="s">
        <v>1959</v>
      </c>
      <c r="B8" s="8">
        <v>454250</v>
      </c>
      <c r="C8" s="8">
        <v>375766</v>
      </c>
      <c r="D8" s="8">
        <v>316548</v>
      </c>
    </row>
    <row r="9" spans="1:4">
      <c r="A9" s="2" t="s">
        <v>1142</v>
      </c>
      <c r="B9" s="4">
        <v>158</v>
      </c>
      <c r="C9" s="4">
        <v>132</v>
      </c>
      <c r="D9" s="4">
        <v>114</v>
      </c>
    </row>
    <row r="10" spans="1:4">
      <c r="A10" s="2" t="s">
        <v>834</v>
      </c>
      <c r="B10" s="4">
        <v>61</v>
      </c>
      <c r="C10" s="4">
        <v>273</v>
      </c>
      <c r="D10" s="4">
        <v>122</v>
      </c>
    </row>
    <row r="11" spans="1:4" ht="30">
      <c r="A11" s="3" t="s">
        <v>1960</v>
      </c>
      <c r="B11" s="4"/>
      <c r="C11" s="4"/>
      <c r="D11" s="4"/>
    </row>
    <row r="12" spans="1:4">
      <c r="A12" s="2" t="s">
        <v>77</v>
      </c>
      <c r="B12" s="8">
        <v>50842</v>
      </c>
      <c r="C12" s="8">
        <v>19136</v>
      </c>
      <c r="D12" s="4"/>
    </row>
    <row r="13" spans="1:4">
      <c r="A13" s="2" t="s">
        <v>81</v>
      </c>
      <c r="B13" s="8">
        <v>46736</v>
      </c>
      <c r="C13" s="8">
        <v>45902</v>
      </c>
      <c r="D13" s="4"/>
    </row>
    <row r="14" spans="1:4">
      <c r="A14" s="2" t="s">
        <v>1147</v>
      </c>
      <c r="B14" s="4"/>
      <c r="C14" s="4"/>
      <c r="D14" s="4"/>
    </row>
    <row r="15" spans="1:4" ht="30">
      <c r="A15" s="3" t="s">
        <v>1960</v>
      </c>
      <c r="B15" s="4"/>
      <c r="C15" s="4"/>
      <c r="D15" s="4"/>
    </row>
    <row r="16" spans="1:4">
      <c r="A16" s="2" t="s">
        <v>77</v>
      </c>
      <c r="B16" s="4">
        <v>0</v>
      </c>
      <c r="C16" s="8">
        <v>18065</v>
      </c>
      <c r="D16" s="4"/>
    </row>
    <row r="17" spans="1:4">
      <c r="A17" s="2" t="s">
        <v>81</v>
      </c>
      <c r="B17" s="8">
        <v>6706</v>
      </c>
      <c r="C17" s="4">
        <v>0</v>
      </c>
      <c r="D17" s="4"/>
    </row>
    <row r="18" spans="1:4">
      <c r="A18" s="2" t="s">
        <v>1148</v>
      </c>
      <c r="B18" s="4"/>
      <c r="C18" s="4"/>
      <c r="D18" s="4"/>
    </row>
    <row r="19" spans="1:4" ht="30">
      <c r="A19" s="3" t="s">
        <v>1960</v>
      </c>
      <c r="B19" s="4"/>
      <c r="C19" s="4"/>
      <c r="D19" s="4"/>
    </row>
    <row r="20" spans="1:4">
      <c r="A20" s="2" t="s">
        <v>77</v>
      </c>
      <c r="B20" s="4">
        <v>22</v>
      </c>
      <c r="C20" s="4">
        <v>8</v>
      </c>
      <c r="D20" s="4"/>
    </row>
    <row r="21" spans="1:4">
      <c r="A21" s="2" t="s">
        <v>81</v>
      </c>
      <c r="B21" s="4">
        <v>0</v>
      </c>
      <c r="C21" s="4">
        <v>0</v>
      </c>
      <c r="D21" s="4"/>
    </row>
    <row r="22" spans="1:4">
      <c r="A22" s="2" t="s">
        <v>1149</v>
      </c>
      <c r="B22" s="4"/>
      <c r="C22" s="4"/>
      <c r="D22" s="4"/>
    </row>
    <row r="23" spans="1:4" ht="30">
      <c r="A23" s="3" t="s">
        <v>1960</v>
      </c>
      <c r="B23" s="4"/>
      <c r="C23" s="4"/>
      <c r="D23" s="4"/>
    </row>
    <row r="24" spans="1:4">
      <c r="A24" s="2" t="s">
        <v>77</v>
      </c>
      <c r="B24" s="8">
        <v>5803</v>
      </c>
      <c r="C24" s="8">
        <v>1056</v>
      </c>
      <c r="D24" s="4"/>
    </row>
    <row r="25" spans="1:4">
      <c r="A25" s="2" t="s">
        <v>81</v>
      </c>
      <c r="B25" s="4">
        <v>0</v>
      </c>
      <c r="C25" s="4">
        <v>0</v>
      </c>
      <c r="D25" s="4"/>
    </row>
    <row r="26" spans="1:4">
      <c r="A26" s="2" t="s">
        <v>1150</v>
      </c>
      <c r="B26" s="4"/>
      <c r="C26" s="4"/>
      <c r="D26" s="4"/>
    </row>
    <row r="27" spans="1:4" ht="30">
      <c r="A27" s="3" t="s">
        <v>1960</v>
      </c>
      <c r="B27" s="4"/>
      <c r="C27" s="4"/>
      <c r="D27" s="4"/>
    </row>
    <row r="28" spans="1:4">
      <c r="A28" s="2" t="s">
        <v>77</v>
      </c>
      <c r="B28" s="8">
        <v>45017</v>
      </c>
      <c r="C28" s="4">
        <v>7</v>
      </c>
      <c r="D28" s="4"/>
    </row>
    <row r="29" spans="1:4">
      <c r="A29" s="2" t="s">
        <v>81</v>
      </c>
      <c r="B29" s="5">
        <v>40030</v>
      </c>
      <c r="C29" s="5">
        <v>45902</v>
      </c>
      <c r="D29"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1961</v>
      </c>
      <c r="B1" s="7" t="s">
        <v>1265</v>
      </c>
      <c r="C1" s="7"/>
      <c r="D1" s="7"/>
      <c r="E1" s="7"/>
      <c r="F1" s="7"/>
      <c r="G1" s="7"/>
      <c r="H1" s="7"/>
      <c r="I1" s="7"/>
      <c r="J1" s="7" t="s">
        <v>1</v>
      </c>
      <c r="K1" s="7"/>
      <c r="L1" s="7"/>
    </row>
    <row r="2" spans="1:12" ht="30">
      <c r="A2" s="1" t="s">
        <v>27</v>
      </c>
      <c r="B2" s="1" t="s">
        <v>2</v>
      </c>
      <c r="C2" s="1" t="s">
        <v>1882</v>
      </c>
      <c r="D2" s="1" t="s">
        <v>4</v>
      </c>
      <c r="E2" s="1" t="s">
        <v>1302</v>
      </c>
      <c r="F2" s="1" t="s">
        <v>28</v>
      </c>
      <c r="G2" s="1" t="s">
        <v>1883</v>
      </c>
      <c r="H2" s="1" t="s">
        <v>1884</v>
      </c>
      <c r="I2" s="1" t="s">
        <v>1885</v>
      </c>
      <c r="J2" s="1" t="s">
        <v>2</v>
      </c>
      <c r="K2" s="1" t="s">
        <v>28</v>
      </c>
      <c r="L2" s="1" t="s">
        <v>29</v>
      </c>
    </row>
    <row r="3" spans="1:12" ht="30">
      <c r="A3" s="3" t="s">
        <v>1152</v>
      </c>
      <c r="B3" s="4"/>
      <c r="C3" s="4"/>
      <c r="D3" s="4"/>
      <c r="E3" s="4"/>
      <c r="F3" s="4"/>
      <c r="G3" s="4"/>
      <c r="H3" s="4"/>
      <c r="I3" s="4"/>
      <c r="J3" s="4"/>
      <c r="K3" s="4"/>
      <c r="L3" s="4"/>
    </row>
    <row r="4" spans="1:12">
      <c r="A4" s="2" t="s">
        <v>30</v>
      </c>
      <c r="B4" s="5">
        <v>1136791</v>
      </c>
      <c r="C4" s="5">
        <v>1049111</v>
      </c>
      <c r="D4" s="5">
        <v>993704</v>
      </c>
      <c r="E4" s="5">
        <v>1203543</v>
      </c>
      <c r="F4" s="5">
        <v>1074442</v>
      </c>
      <c r="G4" s="5">
        <v>1044300</v>
      </c>
      <c r="H4" s="5">
        <v>966429</v>
      </c>
      <c r="I4" s="5">
        <v>1117457</v>
      </c>
      <c r="J4" s="5">
        <v>4383149</v>
      </c>
      <c r="K4" s="5">
        <v>4202628</v>
      </c>
      <c r="L4" s="5">
        <v>3969293</v>
      </c>
    </row>
    <row r="5" spans="1:12">
      <c r="A5" s="2" t="s">
        <v>44</v>
      </c>
      <c r="B5" s="8">
        <v>169423</v>
      </c>
      <c r="C5" s="8">
        <v>261073</v>
      </c>
      <c r="D5" s="8">
        <v>163437</v>
      </c>
      <c r="E5" s="8">
        <v>208437</v>
      </c>
      <c r="F5" s="8">
        <v>143044</v>
      </c>
      <c r="G5" s="8">
        <v>289741</v>
      </c>
      <c r="H5" s="8">
        <v>183675</v>
      </c>
      <c r="I5" s="8">
        <v>212299</v>
      </c>
      <c r="J5" s="8">
        <v>802370</v>
      </c>
      <c r="K5" s="8">
        <v>828759</v>
      </c>
      <c r="L5" s="8">
        <v>849219</v>
      </c>
    </row>
    <row r="6" spans="1:12">
      <c r="A6" s="2" t="s">
        <v>53</v>
      </c>
      <c r="B6" s="5">
        <v>92834</v>
      </c>
      <c r="C6" s="5">
        <v>154159</v>
      </c>
      <c r="D6" s="5">
        <v>89792</v>
      </c>
      <c r="E6" s="5">
        <v>118403</v>
      </c>
      <c r="F6" s="5">
        <v>73213</v>
      </c>
      <c r="G6" s="5">
        <v>166266</v>
      </c>
      <c r="H6" s="5">
        <v>97299</v>
      </c>
      <c r="I6" s="5">
        <v>116605</v>
      </c>
      <c r="J6" s="5">
        <v>455188</v>
      </c>
      <c r="K6" s="5">
        <v>453383</v>
      </c>
      <c r="L6" s="5">
        <v>458076</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0.28515625" customWidth="1"/>
    <col min="3" max="3" width="3.140625" customWidth="1"/>
    <col min="4" max="4" width="10.28515625" customWidth="1"/>
    <col min="5" max="5" width="3.140625" customWidth="1"/>
    <col min="6" max="6" width="10.28515625" customWidth="1"/>
    <col min="7" max="7" width="3.140625" customWidth="1"/>
  </cols>
  <sheetData>
    <row r="1" spans="1:7" ht="15" customHeight="1">
      <c r="A1" s="1" t="s">
        <v>1962</v>
      </c>
      <c r="B1" s="7" t="s">
        <v>1</v>
      </c>
      <c r="C1" s="7"/>
      <c r="D1" s="7"/>
      <c r="E1" s="7"/>
      <c r="F1" s="7"/>
      <c r="G1" s="7"/>
    </row>
    <row r="2" spans="1:7" ht="30">
      <c r="A2" s="1" t="s">
        <v>27</v>
      </c>
      <c r="B2" s="7" t="s">
        <v>2</v>
      </c>
      <c r="C2" s="7"/>
      <c r="D2" s="7" t="s">
        <v>28</v>
      </c>
      <c r="E2" s="7"/>
      <c r="F2" s="7" t="s">
        <v>29</v>
      </c>
      <c r="G2" s="7"/>
    </row>
    <row r="3" spans="1:7">
      <c r="A3" s="2" t="s">
        <v>1963</v>
      </c>
      <c r="B3" s="4"/>
      <c r="C3" s="4"/>
      <c r="D3" s="4"/>
      <c r="E3" s="4"/>
      <c r="F3" s="4"/>
      <c r="G3" s="4"/>
    </row>
    <row r="4" spans="1:7" ht="30">
      <c r="A4" s="3" t="s">
        <v>1964</v>
      </c>
      <c r="B4" s="4"/>
      <c r="C4" s="4"/>
      <c r="D4" s="4"/>
      <c r="E4" s="4"/>
      <c r="F4" s="4"/>
      <c r="G4" s="4"/>
    </row>
    <row r="5" spans="1:7">
      <c r="A5" s="2" t="s">
        <v>387</v>
      </c>
      <c r="B5" s="5">
        <v>22505</v>
      </c>
      <c r="C5" s="4"/>
      <c r="D5" s="5">
        <v>21918</v>
      </c>
      <c r="E5" s="4"/>
      <c r="F5" s="5">
        <v>24698</v>
      </c>
      <c r="G5" s="4"/>
    </row>
    <row r="6" spans="1:7">
      <c r="A6" s="2" t="s">
        <v>1965</v>
      </c>
      <c r="B6" s="8">
        <v>17005</v>
      </c>
      <c r="C6" s="4"/>
      <c r="D6" s="8">
        <v>16784</v>
      </c>
      <c r="E6" s="4"/>
      <c r="F6" s="8">
        <v>16323</v>
      </c>
      <c r="G6" s="4"/>
    </row>
    <row r="7" spans="1:7" ht="17.25">
      <c r="A7" s="2" t="s">
        <v>1966</v>
      </c>
      <c r="B7" s="8">
        <v>6240</v>
      </c>
      <c r="C7" s="10" t="s">
        <v>183</v>
      </c>
      <c r="D7" s="8">
        <v>7005</v>
      </c>
      <c r="E7" s="10" t="s">
        <v>183</v>
      </c>
      <c r="F7" s="8">
        <v>7648</v>
      </c>
      <c r="G7" s="10" t="s">
        <v>183</v>
      </c>
    </row>
    <row r="8" spans="1:7" ht="17.25">
      <c r="A8" s="2" t="s">
        <v>1967</v>
      </c>
      <c r="B8" s="8">
        <v>22628</v>
      </c>
      <c r="C8" s="10" t="s">
        <v>1292</v>
      </c>
      <c r="D8" s="8">
        <v>23202</v>
      </c>
      <c r="E8" s="10" t="s">
        <v>1292</v>
      </c>
      <c r="F8" s="8">
        <v>26751</v>
      </c>
      <c r="G8" s="10" t="s">
        <v>1292</v>
      </c>
    </row>
    <row r="9" spans="1:7">
      <c r="A9" s="2" t="s">
        <v>400</v>
      </c>
      <c r="B9" s="5">
        <v>23122</v>
      </c>
      <c r="C9" s="4"/>
      <c r="D9" s="5">
        <v>22505</v>
      </c>
      <c r="E9" s="4"/>
      <c r="F9" s="5">
        <v>21918</v>
      </c>
      <c r="G9" s="4"/>
    </row>
    <row r="10" spans="1:7">
      <c r="A10" s="11"/>
      <c r="B10" s="11"/>
      <c r="C10" s="11"/>
      <c r="D10" s="11"/>
      <c r="E10" s="11"/>
      <c r="F10" s="11"/>
      <c r="G10" s="11"/>
    </row>
    <row r="11" spans="1:7" ht="15" customHeight="1">
      <c r="A11" s="2" t="s">
        <v>183</v>
      </c>
      <c r="B11" s="12" t="s">
        <v>1170</v>
      </c>
      <c r="C11" s="12"/>
      <c r="D11" s="12"/>
      <c r="E11" s="12"/>
      <c r="F11" s="12"/>
      <c r="G11" s="12"/>
    </row>
    <row r="12" spans="1:7" ht="15" customHeight="1">
      <c r="A12" s="2" t="s">
        <v>1292</v>
      </c>
      <c r="B12" s="12" t="s">
        <v>1171</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CONSOLIDATED_STATEMENTS_OF_INC</vt:lpstr>
      <vt:lpstr>CONSOLIDATED_STATEMENTS_OF_INC1</vt:lpstr>
      <vt:lpstr>CONSOLIDATED_STATEMENTS_OF_COM</vt:lpstr>
      <vt:lpstr>CONSOLIDATED_STATEMENTS_OF_COM1</vt:lpstr>
      <vt:lpstr>CONSOLIDATED_STATEMENTS_OF_CAS</vt:lpstr>
      <vt:lpstr>CONSOLIDATED_BALANCE_SHEETS</vt:lpstr>
      <vt:lpstr>CONSOLIDATED_BALANCE_SHEETS_Pa</vt:lpstr>
      <vt:lpstr>CONSOLIDATED_STATEMENTS_OF_COM2</vt:lpstr>
      <vt:lpstr>CONSOLIDATED_STATEMENTS_OF_CAP</vt:lpstr>
      <vt:lpstr>CONSOLIDATED_STATEMENTS_OF_CAP1</vt:lpstr>
      <vt:lpstr>Summary_of_Significant_Account</vt:lpstr>
      <vt:lpstr>Accounting_Pronouncements</vt:lpstr>
      <vt:lpstr>Selected_Balance_Sheet_Data</vt:lpstr>
      <vt:lpstr>Borrowings_and_Other_Financing</vt:lpstr>
      <vt:lpstr>Preferred_Stock</vt:lpstr>
      <vt:lpstr>Joint_Ownership_of_Generation_</vt:lpstr>
      <vt:lpstr>Income_Taxes_Income_Taxes</vt:lpstr>
      <vt:lpstr>Benefit_Plans_and_Other_Postre</vt:lpstr>
      <vt:lpstr>Fair_Value_of_Financial_Assets</vt:lpstr>
      <vt:lpstr>Other_Income_Net</vt:lpstr>
      <vt:lpstr>Rate_Matters</vt:lpstr>
      <vt:lpstr>Commitments_and_Contingencies</vt:lpstr>
      <vt:lpstr>Regulatory_Assets_and_Liabilit</vt:lpstr>
      <vt:lpstr>Other_Comprehensive_Income</vt:lpstr>
      <vt:lpstr>Segments_and_Related_Informati</vt:lpstr>
      <vt:lpstr>Related_Party_Transactions</vt:lpstr>
      <vt:lpstr>Summarized_Quarterly_Financial</vt:lpstr>
      <vt:lpstr>Schedule_II_Valuation_and_Qual</vt:lpstr>
      <vt:lpstr>Summary_of_Significant_Account1</vt:lpstr>
      <vt:lpstr>Selected_Balance_Sheet_Data_Ta</vt:lpstr>
      <vt:lpstr>Borrowings_and_Other_Financing1</vt:lpstr>
      <vt:lpstr>Preferred_Stock_Tables</vt:lpstr>
      <vt:lpstr>Joint_Ownership_of_Generation_1</vt:lpstr>
      <vt:lpstr>Income_Taxes_Tables</vt:lpstr>
      <vt:lpstr>Benefit_Plans_and_Other_Postre1</vt:lpstr>
      <vt:lpstr>Fair_Value_of_Financial_Assets1</vt:lpstr>
      <vt:lpstr>Other_Income_Net_Tables</vt:lpstr>
      <vt:lpstr>Rate_Matters_Tables</vt:lpstr>
      <vt:lpstr>Commitments_and_Contingencies_</vt:lpstr>
      <vt:lpstr>Regulatory_Assets_and_Liabilit1</vt:lpstr>
      <vt:lpstr>Other_Comprehensive_Income_Tab</vt:lpstr>
      <vt:lpstr>Segments_and_Related_Informati1</vt:lpstr>
      <vt:lpstr>Related_Party_Transactions_Tab</vt:lpstr>
      <vt:lpstr>Summarized_Quarterly_Financial1</vt:lpstr>
      <vt:lpstr>Summary_of_Significant_Account2</vt:lpstr>
      <vt:lpstr>Selected_Balance_Sheet_Data_De</vt:lpstr>
      <vt:lpstr>Selected_Balance_Sheet_Data_Ba</vt:lpstr>
      <vt:lpstr>Selected_Balance_Sheet_Data_Ba1</vt:lpstr>
      <vt:lpstr>Borrowings_and_Other_Financing2</vt:lpstr>
      <vt:lpstr>Borrowings_and_Other_Financing3</vt:lpstr>
      <vt:lpstr>Borrowings_and_Other_Financing4</vt:lpstr>
      <vt:lpstr>Borrowings_and_Other_Financing5</vt:lpstr>
      <vt:lpstr>Preferred_Stock_Details</vt:lpstr>
      <vt:lpstr>Joint_Ownership_of_Generation_2</vt:lpstr>
      <vt:lpstr>Income_Taxes_Details</vt:lpstr>
      <vt:lpstr>Benefit_Plans_and_Other_Postre2</vt:lpstr>
      <vt:lpstr>Benefit_Plans_and_Other_Postre3</vt:lpstr>
      <vt:lpstr>Benefit_Plans_and_Other_Postre4</vt:lpstr>
      <vt:lpstr>Benefit_Plans_and_Other_Postre5</vt:lpstr>
      <vt:lpstr>Benefit_Plans_and_Other_Postre6</vt:lpstr>
      <vt:lpstr>Benefit_Plans_and_Other_Postre7</vt:lpstr>
      <vt:lpstr>Benefit_Plans_and_Other_Postre8</vt:lpstr>
      <vt:lpstr>Benefit_Plans_and_Other_Postre9</vt:lpstr>
      <vt:lpstr>Recovered_Sheet1</vt:lpstr>
      <vt:lpstr>Recovered_Sheet2</vt:lpstr>
      <vt:lpstr>Recovered_Sheet3</vt:lpstr>
      <vt:lpstr>Recovered_Sheet4</vt:lpstr>
      <vt:lpstr>Fair_Value_of_Financial_Assets2</vt:lpstr>
      <vt:lpstr>Other_Income_Net_Details</vt:lpstr>
      <vt:lpstr>Fair_Value_of_Financial_Assets3</vt:lpstr>
      <vt:lpstr>Fair_Value_of_Financial_Assets4</vt:lpstr>
      <vt:lpstr>Fair_Value_of_Financial_Assets5</vt:lpstr>
      <vt:lpstr>Fair_Value_of_Financial_Assets6</vt:lpstr>
      <vt:lpstr>Fair_Value_of_Financial_Assets7</vt:lpstr>
      <vt:lpstr>Fair_Value_of_Financial_Assets8</vt:lpstr>
      <vt:lpstr>Rate_Matters_Details</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Regulatory_Assets_and_Liabilit2</vt:lpstr>
      <vt:lpstr>Regulatory_Assets_and_Liabilit3</vt:lpstr>
      <vt:lpstr>Other_Comprehensive_Income_Det</vt:lpstr>
      <vt:lpstr>Segments_and_Related_Informati2</vt:lpstr>
      <vt:lpstr>Related_Party_Transactions_Det</vt:lpstr>
      <vt:lpstr>Summarized_Quarterly_Financial2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2015-02-20T21:19:43Z</dcterms:created>
  <dcterms:modified xsi:type="dcterms:W3CDTF">2015-02-20T21:19:43Z</dcterms:modified>
</cp:coreProperties>
</file>