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80" r:id="rId2"/>
    <sheet name="Consolidated_Balance_Sheet_Una1" sheetId="81" r:id="rId3"/>
    <sheet name="Consolidated_Statement_of_Inco" sheetId="4" r:id="rId4"/>
    <sheet name="Consolidated_Statement_of_Comp" sheetId="5" r:id="rId5"/>
    <sheet name="Consolidated_Statement_of_Cash" sheetId="6" r:id="rId6"/>
    <sheet name="Consolidated_Statement_of_Chan" sheetId="82" r:id="rId7"/>
    <sheet name="Consolidated_Statement_of_Chan1" sheetId="8" r:id="rId8"/>
    <sheet name="Significant_accounting_policie" sheetId="83" r:id="rId9"/>
    <sheet name="Acquisitions" sheetId="84" r:id="rId10"/>
    <sheet name="Investment_securities" sheetId="85" r:id="rId11"/>
    <sheet name="Loans_and_leases_and_the_allow" sheetId="86" r:id="rId12"/>
    <sheet name="Borrowings" sheetId="87" r:id="rId13"/>
    <sheet name="Shareholders_equity" sheetId="88" r:id="rId14"/>
    <sheet name="Pension_plans_and_other_postre" sheetId="89" r:id="rId15"/>
    <sheet name="Earnings_per_common_share" sheetId="90" r:id="rId16"/>
    <sheet name="Comprehensive_income" sheetId="91" r:id="rId17"/>
    <sheet name="Derivative_financial_instrumen" sheetId="92" r:id="rId18"/>
    <sheet name="Variable_interest_entities_and" sheetId="93" r:id="rId19"/>
    <sheet name="Fair_value_measurements" sheetId="94" r:id="rId20"/>
    <sheet name="Commitments_and_contingencies" sheetId="95" r:id="rId21"/>
    <sheet name="Segment_information" sheetId="96" r:id="rId22"/>
    <sheet name="Relationship_with_Bayview_Lend" sheetId="97" r:id="rId23"/>
    <sheet name="Significant_accounting_policie1" sheetId="98" r:id="rId24"/>
    <sheet name="Investment_securities_Tables" sheetId="99" r:id="rId25"/>
    <sheet name="Loans_and_leases_and_the_allow1" sheetId="100" r:id="rId26"/>
    <sheet name="Shareholders_equity_Tables" sheetId="101" r:id="rId27"/>
    <sheet name="Pension_plans_and_other_postre1" sheetId="102" r:id="rId28"/>
    <sheet name="Earnings_per_common_share_Tabl" sheetId="103" r:id="rId29"/>
    <sheet name="Comprehensive_income_Tables" sheetId="104" r:id="rId30"/>
    <sheet name="Derivative_financial_instrumen1" sheetId="105" r:id="rId31"/>
    <sheet name="Fair_value_measurements_Tables" sheetId="106" r:id="rId32"/>
    <sheet name="Commitments_and_contingencies_" sheetId="107" r:id="rId33"/>
    <sheet name="Segment_information_Tables" sheetId="108" r:id="rId34"/>
    <sheet name="Recovered_Sheet1" sheetId="35" r:id="rId35"/>
    <sheet name="Acquisitions_Additional_Inform" sheetId="36" r:id="rId36"/>
    <sheet name="Investment_Securities_Amortize" sheetId="109" r:id="rId37"/>
    <sheet name="Investment_Securities_Addition" sheetId="110" r:id="rId38"/>
    <sheet name="Investment_Securities_Amortize1" sheetId="111" r:id="rId39"/>
    <sheet name="Investment_Securities_Investme" sheetId="112" r:id="rId40"/>
    <sheet name="Loans_and_leases_and_the_allow2" sheetId="113" r:id="rId41"/>
    <sheet name="Recovered_Sheet2" sheetId="42" r:id="rId42"/>
    <sheet name="Loans_and_leases_and_the_allow3" sheetId="43" r:id="rId43"/>
    <sheet name="Recovered_Sheet3" sheetId="114" r:id="rId44"/>
    <sheet name="Recovered_Sheet4" sheetId="45" r:id="rId45"/>
    <sheet name="Recovered_Sheet5" sheetId="115" r:id="rId46"/>
    <sheet name="Loans_and_Leases_and_the_Allow4" sheetId="47" r:id="rId47"/>
    <sheet name="Recovered_Sheet6" sheetId="116" r:id="rId48"/>
    <sheet name="Loans_and_leases_and_the_allow5" sheetId="117" r:id="rId49"/>
    <sheet name="Loans_and_leases_and_the_allow6" sheetId="118" r:id="rId50"/>
    <sheet name="Loans_and_leases_and_the_allow7" sheetId="119" r:id="rId51"/>
    <sheet name="Borrowings_Additional_Informat" sheetId="52" r:id="rId52"/>
    <sheet name="Shareholders_Equity_Additional" sheetId="53" r:id="rId53"/>
    <sheet name="Shareholders_Equity_Issued_and" sheetId="120" r:id="rId54"/>
    <sheet name="Shareholders_Equity_Issued_and1" sheetId="55" r:id="rId55"/>
    <sheet name="Recovered_Sheet7" sheetId="56" r:id="rId56"/>
    <sheet name="Recovered_Sheet8" sheetId="57" r:id="rId57"/>
    <sheet name="Earnings_Per_Common_Share_Comp" sheetId="58" r:id="rId58"/>
    <sheet name="Earnings_Per_Common_Share_Comp1" sheetId="59" r:id="rId59"/>
    <sheet name="Earnings_Per_Common_Share_Addi" sheetId="60" r:id="rId60"/>
    <sheet name="Comprehensive_Income_Component" sheetId="61" r:id="rId61"/>
    <sheet name="Comprehensive_Income_Accumulat" sheetId="62" r:id="rId62"/>
    <sheet name="Recovered_Sheet9" sheetId="63" r:id="rId63"/>
    <sheet name="Recovered_Sheet10" sheetId="64" r:id="rId64"/>
    <sheet name="Derivative_Financial_Instrumen2" sheetId="121" r:id="rId65"/>
    <sheet name="Derivative_Financial_Instrumen3" sheetId="66" r:id="rId66"/>
    <sheet name="Recovered_Sheet11" sheetId="67" r:id="rId67"/>
    <sheet name="Fair_Value_Measurements_Additi" sheetId="68" r:id="rId68"/>
    <sheet name="Fair_Value_Measurements_Assets" sheetId="122" r:id="rId69"/>
    <sheet name="Fair_Value_Measurements_Change" sheetId="70" r:id="rId70"/>
    <sheet name="Fair_Value_Measurements_Quanti" sheetId="71" r:id="rId71"/>
    <sheet name="Fair_Value_Measurements_Carryi" sheetId="123" r:id="rId72"/>
    <sheet name="Recovered_Sheet12" sheetId="124" r:id="rId73"/>
    <sheet name="Commitments_and_Contingencies_1" sheetId="74" r:id="rId74"/>
    <sheet name="Segment_Information_Summary_of" sheetId="75" r:id="rId75"/>
    <sheet name="Segment_Information_Informatio" sheetId="76" r:id="rId76"/>
    <sheet name="Segment_Information_Summary_of1" sheetId="125" r:id="rId77"/>
    <sheet name="Segment_Information_Summary_of2" sheetId="78" r:id="rId78"/>
    <sheet name="Relationship_with_Bayview_Lend1" sheetId="79"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<sst xmlns="http://schemas.openxmlformats.org/spreadsheetml/2006/main" count="13022" uniqueCount="1425">
  <si>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</si>
  <si>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</si>
  <si>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</si>
  <si>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</si>
  <si>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</si>
  <si>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</si>
  <si>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</si>
  <si>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</si>
  <si>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</si>
  <si>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</si>
  <si>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</si>
  <si>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</si>
  <si>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</si>
  <si>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MTB</t>
  </si>
  <si>
    <t>Entity Registrant Name</t>
  </si>
  <si>
    <t>M&amp;T BANK CORP</t>
  </si>
  <si>
    <t>Entity Central Index Key</t>
  </si>
  <si>
    <t>Current Fiscal Year End Date</t>
  </si>
  <si>
    <t>Entity Filer Category</t>
  </si>
  <si>
    <t>Large Accelerated Filer</t>
  </si>
  <si>
    <t>Entity Common Stock, Shares Outstanding</t>
  </si>
  <si>
    <t>Consolidated Balance Sheet (Unaudited) (USD $)</t>
  </si>
  <si>
    <t>In Thousands, unless otherwise specified</t>
  </si>
  <si>
    <t>Dec. 31, 2014</t>
  </si>
  <si>
    <t>Assets</t>
  </si>
  <si>
    <t>Cash and due from banks</t>
  </si>
  <si>
    <t>Interest-bearing deposits at banks</t>
  </si>
  <si>
    <t>Federal funds sold</t>
  </si>
  <si>
    <t>Trading account</t>
  </si>
  <si>
    <t>Investment securities (includes pledged securities that can be sold or repledged of $1,611,069 at March 31, 2015; $1,631,267 at December 31, 2014)</t>
  </si>
  <si>
    <t>Available for sale (cost: $10,425,720 at March 31, 2015; $8,919,324 at December 31, 2014)</t>
  </si>
  <si>
    <t>Held to maturity (fair value: $3,411,834 at March 31, 2015; $3,538,282 at December 31, 2014)</t>
  </si>
  <si>
    <t>Other (fair value: $328,958 at March 31, 2015; $328,742 at December 31, 2014)</t>
  </si>
  <si>
    <t>Total investment securities</t>
  </si>
  <si>
    <t>Loans and leases</t>
  </si>
  <si>
    <t>Unearned discount</t>
  </si>
  <si>
    <t>Loans and leases, net of unearned discount</t>
  </si>
  <si>
    <t>Allowance for credit losses</t>
  </si>
  <si>
    <t>Loans and leases, net</t>
  </si>
  <si>
    <t>Premises and equipment</t>
  </si>
  <si>
    <t>Goodwill</t>
  </si>
  <si>
    <t>Core deposit and other intangible assets</t>
  </si>
  <si>
    <t>Accrued interest and other assets</t>
  </si>
  <si>
    <t>Total assets</t>
  </si>
  <si>
    <t>Liabilities</t>
  </si>
  <si>
    <t>Noninterest-bearing deposits</t>
  </si>
  <si>
    <t>NOW accounts</t>
  </si>
  <si>
    <t>Savings deposits</t>
  </si>
  <si>
    <t>Time deposits</t>
  </si>
  <si>
    <t>Deposits at Cayman Islands office</t>
  </si>
  <si>
    <t>Total deposits</t>
  </si>
  <si>
    <t>Federal funds purchased and agreements to repurchase securities</t>
  </si>
  <si>
    <t>Accrued interest and other liabilities</t>
  </si>
  <si>
    <t>Long-term borrowings</t>
  </si>
  <si>
    <t>Total liabilities</t>
  </si>
  <si>
    <t>Shareholders' equity</t>
  </si>
  <si>
    <t>Preferred stock, $1.00 par, 1,000,000 shares authorized; Issued and outstanding: Liquidation preference of $1,000 per share: 731,500 shares at March 31, 2015 and at December 31, 2014; Liquidation preference of $10,000 per share: 50,000 shares at March 31, 2015 and December 31, 2014</t>
  </si>
  <si>
    <t>Common stock, $.50 par, 250,000,000 shares authorized, 132,909,718 shares issued at March 31, 2015; 132,312,931 shares issued at December 31, 2014</t>
  </si>
  <si>
    <t>Common stock issuable, 36,360 shares at March 31, 2015; 41,330 shares at December 31, 2014</t>
  </si>
  <si>
    <t>Additional paid-in capital</t>
  </si>
  <si>
    <t>Retained earnings</t>
  </si>
  <si>
    <t>Accumulated other comprehensive income (loss), net</t>
  </si>
  <si>
    <t>Total shareholders' equity</t>
  </si>
  <si>
    <t>Total liabilities and shareholders' equity</t>
  </si>
  <si>
    <t>Consolidated Balance Sheet (Unaudited) (Parenthetical) (USD $)</t>
  </si>
  <si>
    <t>In Thousands, except Share data, unless otherwise specified</t>
  </si>
  <si>
    <t>Pledged securities that can be sold or repledged</t>
  </si>
  <si>
    <t>Investment securities, available for sale, amortized cost</t>
  </si>
  <si>
    <t>Investment securities, held to maturity, fair value</t>
  </si>
  <si>
    <t>Other, fair value</t>
  </si>
  <si>
    <t>Preferred stock, par value</t>
  </si>
  <si>
    <t>Preferred stock, shares authorized</t>
  </si>
  <si>
    <t>Common stock, par value</t>
  </si>
  <si>
    <t>Common stock, shares authorized</t>
  </si>
  <si>
    <t>Common stock, shares issued</t>
  </si>
  <si>
    <t>Common stock issuable, shares</t>
  </si>
  <si>
    <t>Series A and Series C [Member]</t>
  </si>
  <si>
    <t>Preferred stock, shares issued</t>
  </si>
  <si>
    <t>Preferred stock, shares outstanding</t>
  </si>
  <si>
    <t>Preferred stock, liquidation preference per share</t>
  </si>
  <si>
    <t>Series D Preferred Stock [Member]</t>
  </si>
  <si>
    <t>Consolidated Statement of Income (Unaudited) (USD $)</t>
  </si>
  <si>
    <t>In Thousands, except Per Share data, unless otherwise specified</t>
  </si>
  <si>
    <t>Mar. 31, 2014</t>
  </si>
  <si>
    <t>Interest income</t>
  </si>
  <si>
    <t>Loans and leases, including fees</t>
  </si>
  <si>
    <t>Deposits at banks</t>
  </si>
  <si>
    <t>Investment securities</t>
  </si>
  <si>
    <t>Fully taxable</t>
  </si>
  <si>
    <t>Exempt from federal taxes</t>
  </si>
  <si>
    <t>Total interest income</t>
  </si>
  <si>
    <t>Interest expense</t>
  </si>
  <si>
    <t>Short-term borrowings</t>
  </si>
  <si>
    <t>Total interest expense</t>
  </si>
  <si>
    <t>Net interest income</t>
  </si>
  <si>
    <t>Provision for credit losses</t>
  </si>
  <si>
    <t>Net interest income after provision for credit losses</t>
  </si>
  <si>
    <t>Other income</t>
  </si>
  <si>
    <t>Mortgage banking revenues</t>
  </si>
  <si>
    <t>Service charges on deposit accounts</t>
  </si>
  <si>
    <t>Trust income</t>
  </si>
  <si>
    <t>Brokerage services income</t>
  </si>
  <si>
    <t>Trading account and foreign exchange gains</t>
  </si>
  <si>
    <t>Loss on bank investment securities</t>
  </si>
  <si>
    <t>Equity in earnings of Bayview Lending Group LLC</t>
  </si>
  <si>
    <t>Other revenues from operations</t>
  </si>
  <si>
    <t>Total other income</t>
  </si>
  <si>
    <t>Other expense</t>
  </si>
  <si>
    <t>Salaries and employee benefits</t>
  </si>
  <si>
    <t>Equipment and net occupancy</t>
  </si>
  <si>
    <t>Printing, postage and supplies</t>
  </si>
  <si>
    <t>Amortization of core deposit and other intangible assets</t>
  </si>
  <si>
    <t>FDIC assessments</t>
  </si>
  <si>
    <t>Other costs of operations</t>
  </si>
  <si>
    <t>Total other expense</t>
  </si>
  <si>
    <t>Income before taxes</t>
  </si>
  <si>
    <t>Income taxes</t>
  </si>
  <si>
    <t>Net income</t>
  </si>
  <si>
    <t>Net income available to common shareholders</t>
  </si>
  <si>
    <t>Basic</t>
  </si>
  <si>
    <t>Diluted</t>
  </si>
  <si>
    <t>Net income per common share</t>
  </si>
  <si>
    <t>Cash dividends per common share</t>
  </si>
  <si>
    <t>Average common shares outstanding</t>
  </si>
  <si>
    <t>Consolidated Statement of Comprehensive Income (USD $)</t>
  </si>
  <si>
    <t>Statement of Partners' Capital [Abstract]</t>
  </si>
  <si>
    <t>Other comprehensive income, net of tax and reclassification adjustments:</t>
  </si>
  <si>
    <t>Net unrealized gains on investment securities</t>
  </si>
  <si>
    <t>Cash flow hedges adjustments</t>
  </si>
  <si>
    <t>Foreign currency translation adjustment</t>
  </si>
  <si>
    <t>Defined benefit plans liability adjustment</t>
  </si>
  <si>
    <t>Total other comprehensive income</t>
  </si>
  <si>
    <t>Total comprehensive income</t>
  </si>
  <si>
    <t>Consolidated Statement of Cash Flows (Unaudited) (USD $)</t>
  </si>
  <si>
    <t>Cash flows from operating activities</t>
  </si>
  <si>
    <t>Adjustments to reconcile net income to net cash provided by operating activities</t>
  </si>
  <si>
    <t>Depreciation and amortization of premises and equipment</t>
  </si>
  <si>
    <t>Amortization of capitalized servicing rights</t>
  </si>
  <si>
    <t>Provision for deferred income taxes</t>
  </si>
  <si>
    <t>Asset write-downs</t>
  </si>
  <si>
    <t>Net gain on sales of assets</t>
  </si>
  <si>
    <t>Net change in accrued interest receivable, payable</t>
  </si>
  <si>
    <t>Net change in other accrued income and expense</t>
  </si>
  <si>
    <t>Net change in loans originated for sale</t>
  </si>
  <si>
    <t>Net change in trading account assets and liabilities</t>
  </si>
  <si>
    <t>Net cash provided by operating activities</t>
  </si>
  <si>
    <t>Cash flows from investing activities</t>
  </si>
  <si>
    <t>Proceeds from sales of investment securities Available for sale</t>
  </si>
  <si>
    <t>Proceeds from sales of investment securities Other</t>
  </si>
  <si>
    <t>Proceeds from maturities of investment securities Available for sale</t>
  </si>
  <si>
    <t>Proceeds from maturities of investment securities Held to maturity</t>
  </si>
  <si>
    <t>Purchases of investment securities Available for sale</t>
  </si>
  <si>
    <t>Purchases of investment securities Held to maturity</t>
  </si>
  <si>
    <t>Purchases of investment securities Other</t>
  </si>
  <si>
    <t>Net increase in loans and leases</t>
  </si>
  <si>
    <t>Net (increase) decrease in interest bearing deposits at banks</t>
  </si>
  <si>
    <t>Capital expenditures, net</t>
  </si>
  <si>
    <t>Net (increase) decrease in loan servicing advances</t>
  </si>
  <si>
    <t>Other, net</t>
  </si>
  <si>
    <t>Net cash used by investing activities</t>
  </si>
  <si>
    <t>Cash flows from financing activities</t>
  </si>
  <si>
    <t>Net increase (decrease) in deposits</t>
  </si>
  <si>
    <t>Net increase (decrease) in short-term borrowings</t>
  </si>
  <si>
    <t>Proceeds from long-term borrowings</t>
  </si>
  <si>
    <t>Payments on long-term borrowings</t>
  </si>
  <si>
    <t>Proceeds from issuance of preferred stock</t>
  </si>
  <si>
    <t>Dividends paid - common</t>
  </si>
  <si>
    <t>Dividends paid - preferred</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</si>
  <si>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</si>
  <si>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</si>
  <si>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</si>
  <si>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</si>
  <si>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</si>
  <si>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Interest received during the period</t>
  </si>
  <si>
    <t>Interest paid during the period</t>
  </si>
  <si>
    <t>Income taxes paid during the period</t>
  </si>
  <si>
    <t>Supplemental schedule of noncash investing and financing activities</t>
  </si>
  <si>
    <t>Securitization of residential mortgage loans allocated to Available-for-sale investment securities</t>
  </si>
  <si>
    <t>Securitization of residential mortgage loans allocated to capitalized servicing rights</t>
  </si>
  <si>
    <t>Real estate acquired in settlement of loans</t>
  </si>
  <si>
    <t>Consolidated Statement of Changes in Shareholders' Equity (Unaudited) (USD $)</t>
  </si>
  <si>
    <t>Total</t>
  </si>
  <si>
    <t>Series E Preferred Stock [Member]</t>
  </si>
  <si>
    <t>Preferred Stock [Member]</t>
  </si>
  <si>
    <t>Common Stock [Member]</t>
  </si>
  <si>
    <t>Series A Warrants [Member]</t>
  </si>
  <si>
    <t>Common Stock Issuable [Member]</t>
  </si>
  <si>
    <t>Additional Paid-in Capital [Member]</t>
  </si>
  <si>
    <t>Retained Earnings [Member]</t>
  </si>
  <si>
    <t>Accumulated Other Comprehensive Income (Loss), Net [Member]</t>
  </si>
  <si>
    <t>Beginning balance at Dec. 31, 2013</t>
  </si>
  <si>
    <t>Preferred stock cash dividends</t>
  </si>
  <si>
    <t>Issuance of Series E preferred stock</t>
  </si>
  <si>
    <t>Stock-based compensation plans:</t>
  </si>
  <si>
    <t>Compensation expense, net</t>
  </si>
  <si>
    <t>Exercises of stock options, net</t>
  </si>
  <si>
    <t>Stock purchase plan</t>
  </si>
  <si>
    <t>Directors' stock plan</t>
  </si>
  <si>
    <t>Deferred compensation plans, net, including dividend equivalents</t>
  </si>
  <si>
    <t>Other</t>
  </si>
  <si>
    <t>Common stock cash dividends - $.70 per share</t>
  </si>
  <si>
    <t>Ending balance at Mar. 31, 2014</t>
  </si>
  <si>
    <t>Beginning balance at Dec. 31, 2014</t>
  </si>
  <si>
    <t>Exercise of stock warrants into common stock</t>
  </si>
  <si>
    <t>Ending balance at Mar. 31, 2015</t>
  </si>
  <si>
    <t>Consolidated Statement of Changes in Shareholders' Equity (Unaudited) (Parenthetical) (USD $)</t>
  </si>
  <si>
    <t>Common stock per share dividend amount</t>
  </si>
  <si>
    <t>Common Stock [Member] | Series A Warrants [Member]</t>
  </si>
  <si>
    <t>Exercise of warrants into shares of common stock</t>
  </si>
  <si>
    <t>Significant accounting policies</t>
  </si>
  <si>
    <t>Accounting Policies [Abstract]</t>
  </si>
  <si>
    <t>The consolidated financial statements of M&amp;T Bank Corporation (“M&amp;T”) and subsidiaries (“the Company”) were compiled in accordance with generally accepted accounting principles (“GAAP”) using the accounting policies set forth in note 1 of Notes to Financial Statements included in the 2014 Annual Report. Additionally, effective January 1, 2015 the Company made an accounting policy election in accordance with amended accounting guidance issued by the Financial Accounting Standards Board in January 2014 to account for investments in qualified affordable housing projects using the proportional amortization method. Under the proportional amortization method, the Company amortizes the initial cost of the investment in proportion to the tax credits and other tax benefits received and recognizes the net investment performance in the income statement as a component of income tax expense. The adoption of the amended guidance did not have a significant effect on the Company’s financial position or results of operation, but did result in the restatement of the consolidated statement of income for the three-month period ended March 31, 2014 to remove $12 million of losses associated with qualified affordable housing projects from “other costs of operations” and include the amortization of the initial cost of the investment in income tax expense. The cumulative effect adjustment associated with adopting the amended guidance was not material as of the beginning of any period presented in these consolidated financial statements. See note 11 for information regarding the Company’s investments in qualified affordable housing projects.</t>
  </si>
  <si>
    <t>In the opinion of management, all adjustments necessary for a fair presentation have been made and, except as described above, were all of a normal recurring nature.</t>
  </si>
  <si>
    <t>Acquisitions</t>
  </si>
  <si>
    <t>Business Combinations [Abstract]</t>
  </si>
  <si>
    <t>.</t>
  </si>
  <si>
    <t>On August 27, 2012, M&amp;T announced that it had entered into a definitive agreement with Hudson City Bancorp, Inc. (“Hudson City”), headquartered in Paramus, New Jersey, under which Hudson City would be acquired by M&amp;T. Pursuant to the terms of the agreement, Hudson City shareholders will receive consideration for each common share of Hudson City in an amount valued at .08403 of an M&amp;T share in the form of either M&amp;T common stock or cash, based on the election of each Hudson City shareholder, subject to proration as specified in the merger agreement (which provides for an aggregate split of total consideration of 60% common stock of M&amp;T and 40% cash). As of March 31, 2015 total consideration to be paid was valued at approximately $5.5 billion.</t>
  </si>
  <si>
    <t>At March 31, 2015, Hudson City had $36.1 billion of assets, including $20.9 billion of loans and $8.3 billion of investment securities, and $31.3 billion of liabilities, including $18.9 billion of deposits. The merger has received the approval of the common shareholders of M&amp;T and Hudson City. However, the merger is subject to a number of other conditions, including regulatory approvals.</t>
  </si>
  <si>
    <t>On June 17, 2013, M&amp;T and Manufacturers and Traders Trust Company (“M&amp;T Bank”), M&amp;T’s principal banking subsidiary, entered into a written agreement with the Federal Reserve Bank of New York (“Federal Reserve Bank”). Under the terms of the agreement, M&amp;T and M&amp;T Bank are required to submit to the Federal Reserve Bank a revised compliance risk management program designed to ensure compliance with the Bank Secrecy Act and anti-money-laundering laws and regulations and to take certain other steps to enhance their compliance practices. The Company commenced a major initiative, including the hiring of outside consulting firms, intended to fully address the Federal Reserve Bank’s concerns. On April 3, 2015, M&amp;T was advised that the Federal Reserve Board intends to act on the M&amp;T and Hudson City merger application no later than September 30, 2015. As a result, M&amp;T and Hudson City extended the date after which either party may elect to terminate the merger agreement if the merger has not yet been completed from April 30, 2015 to October 31, 2015. Nevertheless, there can be no assurances that the merger will be completed by that date.</t>
  </si>
  <si>
    <t>Investments, Debt and Equity Securities [Abstract]</t>
  </si>
  <si>
    <t>The amortized cost and estimated fair value of investment securities were as follows:</t>
  </si>
  <si>
    <t>  </t>
  </si>
  <si>
    <t>Amortized</t>
  </si>
  <si>
    <t>cost</t>
  </si>
  <si>
    <t>Gross</t>
  </si>
  <si>
    <t>unrealized</t>
  </si>
  <si>
    <t>gains</t>
  </si>
  <si>
    <t>losses</t>
  </si>
  <si>
    <t>Estimated</t>
  </si>
  <si>
    <t>fair value</t>
  </si>
  <si>
    <t>(in thousands)</t>
  </si>
  <si>
    <t>March 31, 2015</t>
  </si>
  <si>
    <t>Investment securities available for sale:</t>
  </si>
  <si>
    <t>U.S. Treasury and federal agencies</t>
  </si>
  <si>
    <t>$</t>
  </si>
  <si>
    <t>Obligations of states and political subdivisions</t>
  </si>
  <si>
    <t>Mortgage-backed securities:</t>
  </si>
  <si>
    <t>Government issued or guaranteed</t>
  </si>
  <si>
    <t>Privately issued</t>
  </si>
  <si>
    <t>Collateralized debt obligations</t>
  </si>
  <si>
    <t>Other debt securities</t>
  </si>
  <si>
    <t>Equity securities</t>
  </si>
  <si>
    <t>Investment securities held to maturity:</t>
  </si>
  <si>
    <t>—  </t>
  </si>
  <si>
    <t>Other securities</t>
  </si>
  <si>
    <t>December 31, 2014</t>
  </si>
  <si>
    <t>There were no significant gross realized gains or losses from sales of investment securities for the quarters ended March 31, 2015 and 2014.</t>
  </si>
  <si>
    <t>At March 31, 2015, the amortized cost and estimated fair value of debt securities by contractual maturity were as follows:</t>
  </si>
  <si>
    <t>Debt securities available for sale:</t>
  </si>
  <si>
    <t>Due in one year or less</t>
  </si>
  <si>
    <t>Due after one year through five years</t>
  </si>
  <si>
    <t>Due after five years through ten years</t>
  </si>
  <si>
    <t>Due after ten years</t>
  </si>
  <si>
    <t>Mortgage-backed securities available for sale</t>
  </si>
  <si>
    <t>Debt securities held to maturity:</t>
  </si>
  <si>
    <t>Mortgage-backed securities held to maturity</t>
  </si>
  <si>
    <t>A summary of investment securities that as of March 31, 2015 and December 31, 2014 had been in a continuous unrealized loss position for less than twelve months and those that had been in a continuous unrealized loss position for twelve months or longer follows:</t>
  </si>
  <si>
    <t>Less than 12 months</t>
  </si>
  <si>
    <t>12 months or more</t>
  </si>
  <si>
    <t>Fair</t>
  </si>
  <si>
    <t>value</t>
  </si>
  <si>
    <t>Unrealized</t>
  </si>
  <si>
    <t>(1</t>
  </si>
  <si>
    <t>) </t>
  </si>
  <si>
    <t>(4</t>
  </si>
  <si>
    <t>(49</t>
  </si>
  <si>
    <t>(8,597</t>
  </si>
  <si>
    <t>(112</t>
  </si>
  <si>
    <t>(3</t>
  </si>
  <si>
    <t>(1,255</t>
  </si>
  <si>
    <t>(531</t>
  </si>
  <si>
    <t>(443</t>
  </si>
  <si>
    <t>(18,559</t>
  </si>
  <si>
    <t>(437</t>
  </si>
  <si>
    <t>(10,737</t>
  </si>
  <si>
    <t>(19,254</t>
  </si>
  <si>
    <t>(317</t>
  </si>
  <si>
    <t>(33</t>
  </si>
  <si>
    <t>(85</t>
  </si>
  <si>
    <t>(3,939</t>
  </si>
  <si>
    <t>(36,620</t>
  </si>
  <si>
    <t>(402</t>
  </si>
  <si>
    <t>(40,592</t>
  </si>
  <si>
    <t>(11,139</t>
  </si>
  <si>
    <t>(59,846</t>
  </si>
  <si>
    <t>(5</t>
  </si>
  <si>
    <t>(52</t>
  </si>
  <si>
    <t>(186</t>
  </si>
  <si>
    <t>(151</t>
  </si>
  <si>
    <t>(696</t>
  </si>
  <si>
    <t>(337</t>
  </si>
  <si>
    <t>(556</t>
  </si>
  <si>
    <t>(18,092</t>
  </si>
  <si>
    <t>(1,164</t>
  </si>
  <si>
    <t>(2,659</t>
  </si>
  <si>
    <t>(18,584</t>
  </si>
  <si>
    <t>(184</t>
  </si>
  <si>
    <t>(361</t>
  </si>
  <si>
    <t>(6,639</t>
  </si>
  <si>
    <t>(44,576</t>
  </si>
  <si>
    <t>(545</t>
  </si>
  <si>
    <t>(51,220</t>
  </si>
  <si>
    <t>(3,204</t>
  </si>
  <si>
    <t>(69,804</t>
  </si>
  <si>
    <t>The Company owned 294 individual investment securities with aggregate gross unrealized losses of $71 million at March 31, 2015. Based on a review of each of the securities in the investment securities portfolio at March 31, 2015, the Company concluded that it expected to recover the amortized cost basis of its investment. As of March 31, 2015, the Company does not intend to sell nor is it anticipated that it would be required to sell any of its impaired investment securities at a loss. At March 31, 2015, the Company has not identified events or changes in circumstances which may have a significant adverse effect on the fair value of the $329 million of cost method investment securities.</t>
  </si>
  <si>
    <t>Loans and leases and the allowance for credit losses</t>
  </si>
  <si>
    <t>Receivables [Abstract]</t>
  </si>
  <si>
    <t>The outstanding principal balance and the carrying amount of acquired loans that were recorded at fair value at the acquisition date that is included in the consolidated balance sheet were as follows:</t>
  </si>
  <si>
    <t>March 31,</t>
  </si>
  <si>
    <t>December 31,</t>
  </si>
  <si>
    <t>Outstanding principal balance</t>
  </si>
  <si>
    <t>Carrying amount:</t>
  </si>
  <si>
    <t>Commercial, financial, leasing, etc.</t>
  </si>
  <si>
    <t>Commercial real estate</t>
  </si>
  <si>
    <t>Residential real estate</t>
  </si>
  <si>
    <t>Consumer</t>
  </si>
  <si>
    <t>Purchased impaired loans included in the table above totaled $184 million at March 31, 2015 and $198 million at December 31, 2014, representing less than 1% of the Company’s assets as of each date. A summary of changes in the accretable yield for acquired loans for the three-month periods ended March 31, 2015 and 2014 follows:</t>
  </si>
  <si>
    <t>Three months ended March 31, 2015</t>
  </si>
  <si>
    <t>Purchased</t>
  </si>
  <si>
    <t>impaired</t>
  </si>
  <si>
    <t>acquired</t>
  </si>
  <si>
    <t>Balance at beginning of period</t>
  </si>
  <si>
    <t>(5,206</t>
  </si>
  <si>
    <t>(41,277</t>
  </si>
  <si>
    <t>(46,483</t>
  </si>
  <si>
    <t>Reclassifications from nonaccretable balance, net</t>
  </si>
  <si>
    <t>Other (a)</t>
  </si>
  <si>
    <t>Balance at end of period</t>
  </si>
  <si>
    <t>Three months ended March 31, 2014</t>
  </si>
  <si>
    <t>(6,328</t>
  </si>
  <si>
    <t>(52,633</t>
  </si>
  <si>
    <t>(58,961</t>
  </si>
  <si>
    <t>(838</t>
  </si>
  <si>
    <t>(a)</t>
  </si>
  <si>
    <t>Other changes in expected cash flows including changes in interest rates and prepayment assumptions.</t>
  </si>
  <si>
    <t>A summary of current, past due and nonaccrual loans as of March 31, 2015 and December 31, 2014 were as follows:</t>
  </si>
  <si>
    <t>30-89</t>
  </si>
  <si>
    <t>90 Days or</t>
  </si>
  <si>
    <t>more past</t>
  </si>
  <si>
    <t>due and accruing</t>
  </si>
  <si>
    <t>Current</t>
  </si>
  <si>
    <t>Days</t>
  </si>
  <si>
    <t>past due</t>
  </si>
  <si>
    <t>Non-</t>
  </si>
  <si>
    <t>Acquired</t>
  </si>
  <si>
    <t>(b)</t>
  </si>
  <si>
    <t>Nonaccrual</t>
  </si>
  <si>
    <t>Real estate:</t>
  </si>
  <si>
    <t>Commercial</t>
  </si>
  <si>
    <t>Residential builder and developer</t>
  </si>
  <si>
    <t>Other commercial construction</t>
  </si>
  <si>
    <t>Residential</t>
  </si>
  <si>
    <t>Residential Alt-A</t>
  </si>
  <si>
    <t>Consumer:</t>
  </si>
  <si>
    <t>Home equity lines and loans</t>
  </si>
  <si>
    <t>Automobile</t>
  </si>
  <si>
    <t>Acquired loans that were recorded at fair value at acquisition date. This category does not include purchased impaired loans that are presented separately.</t>
  </si>
  <si>
    <t>Accruing loans that were impaired at acquisition date and were recorded at fair value.</t>
  </si>
  <si>
    <t>One-to-four family residential mortgage loans held for sale were $423 million and $435 million at March 31, 2015 and December 31, 2014, respectively. Commercial mortgage loans held for sale were $117 million at March 31, 2015 and $308 million at December 31, 2014.</t>
  </si>
  <si>
    <t>Changes in the allowance for credit losses for the three months ended March 31, 2015 were as follows:</t>
  </si>
  <si>
    <t>Commercial,</t>
  </si>
  <si>
    <t>Financial,</t>
  </si>
  <si>
    <t>Leasing, etc.</t>
  </si>
  <si>
    <t>Real Estate</t>
  </si>
  <si>
    <t>Unallocated</t>
  </si>
  <si>
    <t>Beginning balance</t>
  </si>
  <si>
    <t>Net charge-offs</t>
  </si>
  <si>
    <t>Charge-offs</t>
  </si>
  <si>
    <t>(12,350</t>
  </si>
  <si>
    <t>(6,679</t>
  </si>
  <si>
    <t>(3,118</t>
  </si>
  <si>
    <t>(25,329</t>
  </si>
  <si>
    <t>(47,476</t>
  </si>
  <si>
    <t>Recoveries</t>
  </si>
  <si>
    <t>(8,411</t>
  </si>
  <si>
    <t>(6,094</t>
  </si>
  <si>
    <t>(2,129</t>
  </si>
  <si>
    <t>(19,555</t>
  </si>
  <si>
    <t>(36,189</t>
  </si>
  <si>
    <t>Ending balance</t>
  </si>
  <si>
    <t>Changes in the allowance for credit losses for the three months ended March 31, 2014 were as follows:</t>
  </si>
  <si>
    <t>(14,809</t>
  </si>
  <si>
    <t>(3,486</t>
  </si>
  <si>
    <t>(7,453</t>
  </si>
  <si>
    <t>(21,691</t>
  </si>
  <si>
    <t>(47,439</t>
  </si>
  <si>
    <t>(9,146</t>
  </si>
  <si>
    <t>(289</t>
  </si>
  <si>
    <t>(5,822</t>
  </si>
  <si>
    <t>(16,651</t>
  </si>
  <si>
    <t>(31,908</t>
  </si>
  <si>
    <t>Despite the above allocation, the allowance for credit losses is general in nature and is available to absorb losses from any loan or lease type.</t>
  </si>
  <si>
    <t>In establishing the allowance for credit losses, the Company estimates losses attributable to specific troubled credits identified through both normal and detailed or intensified credit review processes and also estimates losses inherent in other loans and leases on a collective basis. For purposes of determining the level of the allowance for credit losses, the Company evaluates its loan and lease portfolio by loan type. The amounts of loss components in the Company’s loan and lease portfolios are determined through a loan by loan analysis of larger balance commercial loans and commercial real estate loans that are in nonaccrual status and by applying loss factors to groups of loan balances based on loan type and management’s classification of such loans under the Company’s loan grading system. Measurement of the specific loss components is typically based on expected future cash flows, collateral values and other factors that may impact the borrower’s ability to pay. In determining the allowance for credit losses, the Company utilizes a loan grading system which is applied to commercial and commercial real estate credits on an individual loan basis. Loan officers are responsible for continually assigning grades to these loans based on standards outlined in the Company’s Credit Policy. Internal loan grades are also monitored by the Company’s loan review department to ensure consistency and strict adherence to the prescribed standards. Loan grades are assigned loss component factors that reflect the Company’s loss estimate for each group of loans and leases. Factors considered in assigning loan grades and loss component factors include borrower-specific information related to expected future cash flows and operating results, collateral values, geographic location, financial condition and performance, payment status, and other information; levels of and trends in portfolio charge-offs and recoveries; levels of and trends in portfolio delinquencies and impaired loans; changes in the risk profile of specific portfolios; trends in volume and terms of loans; effects of changes in credit concentrations; and observed trends and practices in the banking industry. As updated appraisals are obtained on individual loans or other events in the market place indicate that collateral values have significantly changed, individual loan grades are adjusted as appropriate. Changes in other factors cited may also lead to loan grade changes at any time. Except for consumer and residential real estate loans that are considered smaller balance homogenous loans and acquired loans that are evaluated on an aggregated basis, the Company considers a loan to be impaired for purposes of applying GAAP when, based on current information and events, it is probable that the Company will be unable to collect all amounts according to the contractual terms of the loan agreement or the loan is delinquent 90 days. Regardless of loan type, the Company considers a loan to be impaired if it qualifies as a troubled debt restructuring. Modified loans, including smaller balance homogenous loans, that are considered to be troubled debt restructurings are evaluated for impairment giving consideration to the impact of the modified loan terms on the present value of the loan’s expected cash flows.</t>
  </si>
  <si>
    <t>The following tables provide information with respect to loans and leases that were considered impaired as of March 31, 2015 and December 31, 2014 and for the three month periods ended March 31, 2015 and 2014.</t>
  </si>
  <si>
    <t>Recorded</t>
  </si>
  <si>
    <t>Investment</t>
  </si>
  <si>
    <t>Unpaid</t>
  </si>
  <si>
    <t>Principal</t>
  </si>
  <si>
    <t>Balance</t>
  </si>
  <si>
    <t>Related</t>
  </si>
  <si>
    <t>Allowance</t>
  </si>
  <si>
    <t>With an allowance recorded:</t>
  </si>
  <si>
    <t>With no related allowance recorded:</t>
  </si>
  <si>
    <t>Total:</t>
  </si>
  <si>
    <t>Three months ended</t>
  </si>
  <si>
    <t>March 31, 2014</t>
  </si>
  <si>
    <t>recognized</t>
  </si>
  <si>
    <t>Average</t>
  </si>
  <si>
    <t>recorded</t>
  </si>
  <si>
    <t>investment</t>
  </si>
  <si>
    <t>Cash</t>
  </si>
  <si>
    <t>basis</t>
  </si>
  <si>
    <t>In accordance with the previously described policies, the Company utilizes a loan grading system that is applied to all commercial loans and commercial real estate loans. Loan grades are utilized to differentiate risk within the portfolio and consider the expectations of default for each loan. Commercial loans and commercial real estate loans with a lower expectation of default are assigned one of ten possible “pass” loan grades and are generally ascribed lower loss factors when determining the allowance for credit losses. Loans with an elevated level of credit risk are classified as “criticized” and are ascribed a higher loss factor when determining the allowance for credit losses. Criticized loans may be classified as “nonaccrual” if the Company no longer expects to collect all amounts according to the contractual terms of the loan agreement or the loan is delinquent 90 days or more. All larger balance criticized commercial loans and commercial real estate loans are individually reviewed by centralized loan review personnel each quarter to determine the appropriateness of the assigned loan grade, including whether the loan should be reported as accruing or nonaccruing. Smaller balance criticized loans are analyzed by business line risk management areas to ensure proper loan grade classification. Furthermore, criticized nonaccrual commercial loans and commercial real estate loans are considered impaired and, as a result, specific loss allowances on such loans are established within the allowance for credit losses to the extent appropriate in each individual instance. The following table summarizes the loan grades applied to the various classes of the Company’s commercial loans and commercial real estate loans.</t>
  </si>
  <si>
    <t>Builder and</t>
  </si>
  <si>
    <t>Developer</t>
  </si>
  <si>
    <t>Construction</t>
  </si>
  <si>
    <t>Pass</t>
  </si>
  <si>
    <t>Criticized accrual</t>
  </si>
  <si>
    <t>Criticized nonaccrual</t>
  </si>
  <si>
    <t>In determining the allowance for credit losses, residential real estate loans and consumer loans are generally evaluated collectively after considering such factors as payment performance and recent loss experience and trends, which are mainly driven by current collateral values in the market place as well as the amount of loan defaults. Loss rates on such loans are determined by reference to recent charge-off history and are evaluated (and adjusted if deemed appropriate) through consideration of other factors including near-term forecasted loss estimates developed by the Company’s Credit Department. In arriving at such forecasts, the Company considers the current estimated fair value of its collateral based on geographical adjustments for home price depreciation/appreciation and overall borrower repayment performance. With regard to collateral values, the realizability of such values by the Company contemplates repayment of any first lien position prior to recovering amounts on a second lien position. Residential real estate loans and outstanding balances of home equity loans and lines of credit that are more than 150 days past due are generally evaluated for collectibility on a loan-by-loan basis giving consideration to estimated collateral values. The carrying value of residential real estate loans and home equity loans and lines of credit for which a partial charge-off has been recognized aggregated $62 million and $20 million, respectively, at March 31, 2015 and $63 million and $18 million, respectively, at December 31, 2014. Residential real estate loans and home equity loans and lines of credit that were more than 150 days past due but did not require a partial charge-off because the net realizable value of the collateral exceeded the outstanding customer balance totaled $24 million and $29 million, respectively, at March 31, 2015 and $27 million and $28 million, respectively, at December 31, 2014.</t>
  </si>
  <si>
    <t>The Company also measures additional losses for purchased impaired loans when it is probable that the Company will be unable to collect all cash flows expected at acquisition plus additional cash flows expected to be collected arising from changes in estimates after acquisition. The determination of the allocated portion of the allowance for credit losses is very subjective. Given that inherent subjectivity and potential imprecision involved in determining the allocated portion of the allowance for credit losses, the Company also provides an inherent unallocated portion of the allowance. The unallocated portion of the allowance is intended to recognize probable losses that are not otherwise identifiable and includes management’s subjective determination of amounts necessary to provide for the possible use of imprecise estimates in determining the allocated portion of the allowance. Therefore, the level of the unallocated portion of the allowance is primarily reflective of the inherent imprecision in the various calculations used in determining the allocated portion of the allowance for credit losses. Other factors that could also lead to changes in the unallocated portion include the effects of expansion into new markets for which the Company does not have the same degree of familiarity and experience regarding portfolio performance in changing market conditions, the introduction of new loan and lease product types, and other risks associated with the Company’s loan portfolio that may not be specifically identifiable.</t>
  </si>
  <si>
    <t>The allocation of the allowance for credit losses summarized on the basis of the Company’s impairment methodology was as follows:</t>
  </si>
  <si>
    <t>Individually evaluated for impairment</t>
  </si>
  <si>
    <t>Collectively evaluated for impairment</t>
  </si>
  <si>
    <t>Purchased impaired</t>
  </si>
  <si>
    <t>Allocated</t>
  </si>
  <si>
    <t>The recorded investment in loans and leases summarized on the basis of the Company’s impairment methodology was as follows:</t>
  </si>
  <si>
    <t>During the normal course of business, the Company modifies loans to maximize recovery efforts. If the borrower is experiencing financial difficulty and a concession is granted, the Company considers such modifications as troubled debt restructurings and classifies those loans as either nonaccrual loans or renegotiated loans. The types of concessions that the Company grants typically include principal deferrals and interest rate concessions, but may also include other types of concessions.</t>
  </si>
  <si>
    <t>The tables below summarize the Company’s loan modification activities that were considered troubled debt restructurings for the three months ended March 31, 2015 and 2014:</t>
  </si>
  <si>
    <t>Recorded investment</t>
  </si>
  <si>
    <t>Financial effects of</t>
  </si>
  <si>
    <t>modification</t>
  </si>
  <si>
    <t>Three months ended March 31, 2015</t>
  </si>
  <si>
    <t>Number</t>
  </si>
  <si>
    <t>Pre-</t>
  </si>
  <si>
    <t>Post-</t>
  </si>
  <si>
    <t>Interest</t>
  </si>
  <si>
    <t>(dollars in thousands)</t>
  </si>
  <si>
    <t>Principal deferral</t>
  </si>
  <si>
    <t>(15</t>
  </si>
  <si>
    <t>Interest rate reduction</t>
  </si>
  <si>
    <t>(19</t>
  </si>
  <si>
    <t>Combination of concession types</t>
  </si>
  <si>
    <t>(2,166</t>
  </si>
  <si>
    <t>(16</t>
  </si>
  <si>
    <t>(9</t>
  </si>
  <si>
    <t>(34</t>
  </si>
  <si>
    <t>(13</t>
  </si>
  <si>
    <t>(7</t>
  </si>
  <si>
    <t>(25</t>
  </si>
  <si>
    <t>(2,130</t>
  </si>
  <si>
    <t>(157</t>
  </si>
  <si>
    <t>Financial effects impacting the recorded investment included principal payments or advances, charge-offs and capitalized escrow arrearages.</t>
  </si>
  <si>
    <t>Represents the present value of interest rate concessions discounted at the effective rate of the original loan.</t>
  </si>
  <si>
    <t>(106</t>
  </si>
  <si>
    <t>(2</t>
  </si>
  <si>
    <t>(42</t>
  </si>
  <si>
    <t>(104</t>
  </si>
  <si>
    <t>(32</t>
  </si>
  <si>
    <t>(28</t>
  </si>
  <si>
    <t>(282</t>
  </si>
  <si>
    <t>(10</t>
  </si>
  <si>
    <t>(61</t>
  </si>
  <si>
    <t>(172</t>
  </si>
  <si>
    <t>(26</t>
  </si>
  <si>
    <t>(188</t>
  </si>
  <si>
    <t>(30</t>
  </si>
  <si>
    <t>(869</t>
  </si>
  <si>
    <t>Troubled debt restructurings are considered to be impaired loans and for purposes of establishing the allowance for credit losses are evaluated for impairment giving consideration to the impact of the modified loan terms on the present value of the loan’s expected cash flows. Impairment of troubled debt restructurings that have subsequently defaulted may also be measured based on the loan’s observable market price or the fair value of collateral if the loan is collateral-dependent. Charge-offs may also be recognized on troubled debt restructurings that have subsequently defaulted. Loans that were modified as troubled debt restructurings during the twelve months ended March 31, 2015 and 2014 and for which there was a subsequent payment default during the three-month periods ended March 31, 2015 and 2014, respectively, were not material.</t>
  </si>
  <si>
    <t>Effective January 1, 2015, the Company adopted amended accounting and disclosure guidance for reclassification of residential real estate collateralized consumer mortgage loans upon foreclosure. The amended guidance clarifies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adoption resulted in an insignificant increase in other real estate owned. The amount of foreclosed residential real estate property held by the Company was $42 million and $44 million at March 31, 2015 and December 31, 2014, respectively. At March 31, 2015, there were $158 million in loans secured by residential real estate that were in the process of foreclosure.</t>
  </si>
  <si>
    <t>Borrowings</t>
  </si>
  <si>
    <t>Debt Disclosure [Abstract]</t>
  </si>
  <si>
    <t>During February 2015, M&amp;T Bank issued $1.5 billion of fixed rate senior notes pursuant to a Bank Note Program, of which $750 million have a 2.10% interest rate and mature in 2020 and $750 million have a 2.90% interest rate and mature in 2025.</t>
  </si>
  <si>
    <t>M&amp;T had $836 million of fixed and floating rate junior subordinated deferrable interest debentures (“Junior Subordinated Debentures”) outstanding at March 31, 2015 that are held by various trusts and were issued in connection with the issuance by those trusts of preferred capital securities (“Capital Securities”) and common securities (“Common Securities”). The proceeds from the issuances of the Capital Securities and the Common Securities were used by the trusts to purchase the Junior Subordinated Debentures. The Common Securities of each of those trusts are wholly owned by M&amp;T and are the only class of each trust’s securities possessing general voting powers. The Capital Securities represent preferred undivided interests in the assets of the corresponding trust.</t>
  </si>
  <si>
    <t>Holders of the Capital Securities receive preferential cumulative cash distributions unless M&amp;T exercises its right to extend the payment of interest on the Junior Subordinated Debentures as allowed by the terms of each such debenture, in which case payment of distributions on the respective Capital Securities will be deferred for comparable periods. During an extended interest period, M&amp;T may not pay dividends or distributions on, or repurchase, redeem or acquire any shares of its capital stock. In general, the agreements governing the Capital Securities, in the aggregate, provide a full, irrevocable and unconditional guarantee by M&amp;T of the payment of distributions on, the redemption of, and any liquidation distribution with respect to the Capital Securities. The obligations under such guarantee and the Capital Securities are subordinate and junior in right of payment to all senior indebtedness of M&amp;T.</t>
  </si>
  <si>
    <t>The Capital Securities will remain outstanding until the Junior Subordinated Debentures are repaid at maturity, are redeemed prior to maturity or are distributed in liquidation to the trusts. The Capital Securities are mandatorily redeemable in whole, but not in part, upon repayment at the stated maturity dates (ranging from 2027 to 2033) of the Junior Subordinated Debentures or the earlier redemption of the Junior Subordinated Debentures in whole upon the occurrence of one or more events set forth in the indentures relating to the Capital Securities, and in whole or in part at any time after an optional redemption prior to contractual maturity contemporaneously with the optional redemption of the related Junior Subordinated Debentures in whole or in part, subject to possible regulatory approval.</t>
  </si>
  <si>
    <t>On April 15, 2015, M&amp;T redeemed all of the issued and outstanding Capital Securities issued by M&amp;T Capital Trust I, M&amp;T Capital Trust II and M&amp;T Capital Trust III, and the related Junior Subordinated Debentures held by those respective trusts. In the aggregate, $323 million of Junior Subordinated Debentures were redeemed. In February 2014, M&amp;T redeemed all of the issued and outstanding 8.5% $350 million Capital Securities issued by M&amp;T Capital Trust IV and the related Junior Subordinated Debentures held by M&amp;T Capital Trust IV.</t>
  </si>
  <si>
    <t>Also included in long-term borrowings are agreements to repurchase securities of $1.4 billion at each of March 31, 2015 and December 31, 2014. The agreements reflect various repurchase dates in 2016 and 2017 and are subject to legally enforceable master netting arrangements, however the Company has not offset any amounts related to these agreements in its consolidated financial statements. The Company posted collateral consisting primarily of government guaranteed mortgage-backed securities of $1.5 billion at each of March 31, 2015 and December 31, 2014.</t>
  </si>
  <si>
    <t>Equity [Abstract]</t>
  </si>
  <si>
    <t>Shareholders’ equity</t>
  </si>
  <si>
    <t>M&amp;T is authorized to issue 1,000,000 shares of preferred stock with a $1.00 par value per share. Preferred shares outstanding rank senior to common shares both as to dividends and liquidation preference, but have no general voting rights.</t>
  </si>
  <si>
    <t>Issued and outstanding preferred stock of M&amp;T as of March 31, 2015 and December 31, 2014 is presented below:</t>
  </si>
  <si>
    <t>Shares</t>
  </si>
  <si>
    <t>issued and</t>
  </si>
  <si>
    <t>outstanding</t>
  </si>
  <si>
    <t>Carrying value</t>
  </si>
  <si>
    <t>Series A (a)</t>
  </si>
  <si>
    <t>Fixed Rate Cumulative Perpetual Preferred Stock, Series A, $1,000 liquidation preference per share</t>
  </si>
  <si>
    <t>Series C (a)</t>
  </si>
  <si>
    <t>Fixed Rate Cumulative Perpetual Preferred Stock, Series C, $1,000 liquidation preference per share</t>
  </si>
  <si>
    <t>Series D (b)</t>
  </si>
  <si>
    <t>Fixed Rate Non-cumulative Perpetual Preferred Stock, Series D, $10,000 liquidation preference per share</t>
  </si>
  <si>
    <t>Series E (c)</t>
  </si>
  <si>
    <t>Fixed-to-Floating Rate Non-cumulative Perpetual Preferred Stock, Series E, $1,000 liquidation preference per share</t>
  </si>
  <si>
    <t>Dividends, if declared, are paid at 6.375%. Warrants to purchase M&amp;T common stock at $73.86 per share issued in connection with the Series A preferred stock expire in 2018 and totaled 719,175 at March 31, 2015 and 721,490 at December 31, 2014.</t>
  </si>
  <si>
    <t>Dividends, if declared, are paid semi-annually at a rate of 6.875% per year. The shares are redeemable in whole or in part on or after June 15, 2016. Notwithstanding M&amp;T’s option to redeem the shares, if an event occurs such that the shares no longer qualify as Tier 1 regulatory capital, M&amp;T may redeem all of the shares within 90 days following that occurrence.</t>
  </si>
  <si>
    <t>(c)</t>
  </si>
  <si>
    <t>Dividends, if declared, are paid semi-annually at a rate of 6.45% through February 14, 2024 and thereafter will be paid quarterly at a rate of the three-month London Interbank Offered Rate (“LIBOR”) plus 361 basis points (hundredths of one percent). The shares are redeemable in whole or in part on or after February 15, 2024. Notwithstanding M&amp;T’s option to redeem the shares, if an event occurs such that the shares no longer qualify as Tier 1 regulatory capital, M&amp;T may redeem all of the shares within 90 days following that occurrence.</t>
  </si>
  <si>
    <t>In addition to the Series A warrants mentioned in (a) above, a warrant to purchase 95,383 shares of M&amp;T common stock at $518.96 per share was outstanding at March 31, 2015 and December 31, 2014. The obligation under that warrant was assumed by M&amp;T in an acquisition.</t>
  </si>
  <si>
    <t>Pension plans and other postretirement benefits</t>
  </si>
  <si>
    <t>Compensation and Retirement Disclosure [Abstract]</t>
  </si>
  <si>
    <t>The Company provides defined benefit pension and other postretirement benefits (including health care and life insurance benefits) to qualified retired employees. Net periodic benefit cost for defined benefit plans consisted of the following:</t>
  </si>
  <si>
    <t>Pension</t>
  </si>
  <si>
    <t>benefits</t>
  </si>
  <si>
    <t>postretirement</t>
  </si>
  <si>
    <t>Three months ended March 31</t>
  </si>
  <si>
    <t>Service cost</t>
  </si>
  <si>
    <t>Interest cost on projected benefit obligation</t>
  </si>
  <si>
    <t>Expected return on plan assets</t>
  </si>
  <si>
    <t>(23,575</t>
  </si>
  <si>
    <t>(22,925</t>
  </si>
  <si>
    <t>Amortization of prior service credit</t>
  </si>
  <si>
    <t>(1,525</t>
  </si>
  <si>
    <t>(1,650</t>
  </si>
  <si>
    <t>(350</t>
  </si>
  <si>
    <t>Amortization of net actuarial loss</t>
  </si>
  <si>
    <t>Net periodic benefit cost</t>
  </si>
  <si>
    <t>Expense incurred in connection with the Company’s defined contribution pension and retirement savings plans totaled $16,750,000 and $15,732,000 for the three months ended March 31, 2015 and 2014, respectively.</t>
  </si>
  <si>
    <t>Earnings per common share</t>
  </si>
  <si>
    <t>Earnings Per Share [Abstract]</t>
  </si>
  <si>
    <t>The computations of basic earnings per common share follow:</t>
  </si>
  <si>
    <t>March 31</t>
  </si>
  <si>
    <t>(in thousands,</t>
  </si>
  <si>
    <t>except per share)</t>
  </si>
  <si>
    <t>Income available to common shareholders:</t>
  </si>
  <si>
    <t>Less: Preferred stock dividends (a)</t>
  </si>
  <si>
    <t>(20,318</t>
  </si>
  <si>
    <t>(14,674</t>
  </si>
  <si>
    <t>Net income available to common equity</t>
  </si>
  <si>
    <t>Less: Income attributable to unvested stock-based compensation awards</t>
  </si>
  <si>
    <t>(2,465</t>
  </si>
  <si>
    <t>(2,623</t>
  </si>
  <si>
    <t>Weighted-average shares outstanding:</t>
  </si>
  <si>
    <t>Common shares outstanding (including common stock issuable) and unvested stock-based compensation awards</t>
  </si>
  <si>
    <t>Less: Unvested stock-based compensation awards</t>
  </si>
  <si>
    <t>(1,493</t>
  </si>
  <si>
    <t>(1,588</t>
  </si>
  <si>
    <t>Weighted-average shares outstanding</t>
  </si>
  <si>
    <t>Basic earnings per common share</t>
  </si>
  <si>
    <t>Including impact of not as yet declared cumulative dividends.</t>
  </si>
  <si>
    <t>The computations of diluted earnings per common share follow:</t>
  </si>
  <si>
    <t>(in thousands,</t>
  </si>
  <si>
    <t>except per share)</t>
  </si>
  <si>
    <t>(2,458</t>
  </si>
  <si>
    <t>(2,612</t>
  </si>
  <si>
    <t>Adjusted weighted-average shares outstanding:</t>
  </si>
  <si>
    <t>Common and unvested stock-based compensation awards</t>
  </si>
  <si>
    <t>Plus: Incremental shares from assumed conversion of stock-based compensation awards</t>
  </si>
  <si>
    <t>Adjusted weighted-average shares outstanding</t>
  </si>
  <si>
    <t>Diluted earnings per common share</t>
  </si>
  <si>
    <t>GAAP defines unvested share-based awards that contain nonforfeitable rights to dividends or dividend equivalents (whether paid or unpaid) as participating securities that shall be included in the computation of earnings per common share pursuant to the two-class method. The Company has issued stock-based compensation awards in the form of restricted stock and restricted stock units, which, in accordance with GAAP, are considered participating securities.</t>
  </si>
  <si>
    <t>Stock-based compensation awards and warrants to purchase common stock of M&amp;T representing approximately 2.7 million and 3.0 million common shares during the three-month periods ended March 31, 2015 and 2014, respectively, were not included in the computations of diluted earnings per common share because the effect on those periods would have been antidilutive.</t>
  </si>
  <si>
    <t>Comprehensive income</t>
  </si>
  <si>
    <t>The following tables display the components of other comprehensive income (loss) and amounts reclassified from accumulated other comprehensive income (loss) to net income:</t>
  </si>
  <si>
    <t>Investment Securities</t>
  </si>
  <si>
    <t>With</t>
  </si>
  <si>
    <t>OTTI (a)</t>
  </si>
  <si>
    <t>All</t>
  </si>
  <si>
    <t>other</t>
  </si>
  <si>
    <t>Defined</t>
  </si>
  <si>
    <t>benefit</t>
  </si>
  <si>
    <t>plans</t>
  </si>
  <si>
    <t>amount</t>
  </si>
  <si>
    <t>before tax</t>
  </si>
  <si>
    <t>Income</t>
  </si>
  <si>
    <t>tax</t>
  </si>
  <si>
    <t>Net</t>
  </si>
  <si>
    <t>Balance – January 1, 2015</t>
  </si>
  <si>
    <t>(503,027</t>
  </si>
  <si>
    <t>(4,082</t>
  </si>
  <si>
    <t>(297,843</t>
  </si>
  <si>
    <t>(180,994</t>
  </si>
  <si>
    <t>Other comprehensive income before reclassifications:</t>
  </si>
  <si>
    <t>Unrealized holding gains, net</t>
  </si>
  <si>
    <t>(15,247</t>
  </si>
  <si>
    <t>(3,732</t>
  </si>
  <si>
    <t>(2,384</t>
  </si>
  <si>
    <t>Gains on cash flow hedges</t>
  </si>
  <si>
    <t>(568</t>
  </si>
  <si>
    <t>Total other comprehensive income before reclassifications</t>
  </si>
  <si>
    <t>(2,279</t>
  </si>
  <si>
    <t>(14,467</t>
  </si>
  <si>
    <t>Amounts reclassified from accumulated other comprehensive income that (increase) decrease net income:</t>
  </si>
  <si>
    <t>Accretion of unrealized holding losses on held-to-maturity (“HTM”) securities</t>
  </si>
  <si>
    <t> (b) </t>
  </si>
  <si>
    <t>Losses realized in net income</t>
  </si>
  <si>
    <t>98 </t>
  </si>
  <si>
    <t>(c) </t>
  </si>
  <si>
    <t>(36</t>
  </si>
  <si>
    <t>Accretion of gain on terminated cash flow hedges</t>
  </si>
  <si>
    <t>(24</t>
  </si>
  <si>
    <t>) (d) </t>
  </si>
  <si>
    <t>(14</t>
  </si>
  <si>
    <t>(1,875</t>
  </si>
  <si>
    <t>) (e) </t>
  </si>
  <si>
    <t>(941</t>
  </si>
  <si>
    <t>Amortization of actuarial losses</t>
  </si>
  <si>
    <t> (e) </t>
  </si>
  <si>
    <t>(5,582</t>
  </si>
  <si>
    <t>Total reclassifications</t>
  </si>
  <si>
    <t>(4,963</t>
  </si>
  <si>
    <t>Total gain (loss) during the period</t>
  </si>
  <si>
    <t>(2,303</t>
  </si>
  <si>
    <t>(19,430</t>
  </si>
  <si>
    <t>Balance – March 31, 2015 </t>
  </si>
  <si>
    <t>(493,702</t>
  </si>
  <si>
    <t>(6,385</t>
  </si>
  <si>
    <t>(249,910</t>
  </si>
  <si>
    <t>(152,491</t>
  </si>
  <si>
    <t>Balance – January 1, 2014</t>
  </si>
  <si>
    <t>(161,617</t>
  </si>
  <si>
    <t>(105,797</t>
  </si>
  <si>
    <t>(64,159</t>
  </si>
  <si>
    <t>(24,374</t>
  </si>
  <si>
    <t>(234</t>
  </si>
  <si>
    <t>(136</t>
  </si>
  <si>
    <t>(24,276</t>
  </si>
  <si>
    <t>Accretion of unrealized holding losses on HTM securities</t>
  </si>
  <si>
    <t>(324</t>
  </si>
  <si>
    <t>(2,000</t>
  </si>
  <si>
    <t>(1,215</t>
  </si>
  <si>
    <t>(1,315</t>
  </si>
  <si>
    <t>(854</t>
  </si>
  <si>
    <t>(25,130</t>
  </si>
  <si>
    <t>Balance – March 31, 2014</t>
  </si>
  <si>
    <t>(160,267</t>
  </si>
  <si>
    <t>(119</t>
  </si>
  <si>
    <t>(41,769</t>
  </si>
  <si>
    <t>(25,261</t>
  </si>
  <si>
    <t>Other-than-temporary impairment</t>
  </si>
  <si>
    <t>Included in interest income</t>
  </si>
  <si>
    <t>Included in loss on bank investment securities</t>
  </si>
  <si>
    <t>(d)</t>
  </si>
  <si>
    <t>Included in interest expense</t>
  </si>
  <si>
    <t>(e)</t>
  </si>
  <si>
    <t>Included in salaries and employee benefits</t>
  </si>
  <si>
    <t>Accumulated other comprehensive income (loss), net consisted of the following:</t>
  </si>
  <si>
    <t>Investment securities</t>
  </si>
  <si>
    <t>With OTTI</t>
  </si>
  <si>
    <t>All other</t>
  </si>
  <si>
    <t>Balance – December 31, 2014</t>
  </si>
  <si>
    <t>(305,589</t>
  </si>
  <si>
    <t>(2,606</t>
  </si>
  <si>
    <t>Net gain (loss) during period</t>
  </si>
  <si>
    <t>(1,513</t>
  </si>
  <si>
    <t>Balance – March 31, 2015</t>
  </si>
  <si>
    <t>(300,912</t>
  </si>
  <si>
    <t>(4,119</t>
  </si>
  <si>
    <t>Derivative financial instruments</t>
  </si>
  <si>
    <t>Derivative Instruments and Hedging Activities Disclosure [Abstract]</t>
  </si>
  <si>
    <t>As part of managing interest rate risk, the Company enters into interest rate swap agreements to modify the repricing characteristics of certain portions of the Company’s portfolios of earning assets and interest-bearing liabilities. The Company designates interest rate swap agreements utilized in the management of interest rate risk as either fair value hedges or cash flow hedges. Interest rate swap agreements are generally entered into with counterparties that meet established credit standards and most contain master netting and collateral provisions protecting the at-risk party. Based on adherence to the Company’s credit standards and the presence of the netting and collateral provisions, the Company believes that the credit risk inherent in these contracts was not significant as of March 31, 2015.</t>
  </si>
  <si>
    <t>The net effect of interest rate swap agreements was to increase net interest income by $11 million for each of the three-month periods ended March 31, 2015 and 2014.</t>
  </si>
  <si>
    <t>Information about interest rate swap agreements entered into for interest rate risk management purposes summarized by type of financial instrument the swap agreements were intended to hedge follows:</t>
  </si>
  <si>
    <t>Notional</t>
  </si>
  <si>
    <t>maturity</t>
  </si>
  <si>
    <t>Weighted-</t>
  </si>
  <si>
    <t>average rate</t>
  </si>
  <si>
    <t>Fixed</t>
  </si>
  <si>
    <t>Variable</t>
  </si>
  <si>
    <t>(in thousands)</t>
  </si>
  <si>
    <t>(in years)</t>
  </si>
  <si>
    <t>Fair value hedges:</t>
  </si>
  <si>
    <t>Fixed rate long-term borrowings (a)</t>
  </si>
  <si>
    <t>% </t>
  </si>
  <si>
    <t>Under the terms of these agreements, the Company receives settlement amounts at a fixed rate and pays at a variable rate.</t>
  </si>
  <si>
    <t>The use of cash flow hedges to manage the variability of cash flows associated with the then-forecasted issuance of long-term debt did not have a significant impact on the Company’s consolidated financial position or results of operations.</t>
  </si>
  <si>
    <t>The Company utilizes commitments to sell residential and commercial real estate loans to hedge the exposure to changes in the fair value of real estate loans held for sale. Such commitments have generally been designated as fair value hedges. The Company also utilizes commitments to sell real estate loans to offset the exposure to changes in fair value of certain commitments to originate real estate loans for sale.</t>
  </si>
  <si>
    <t>Derivative financial instruments used for trading account purposes included interest rate contracts, foreign exchange and other option contracts, foreign exchange forward and spot contracts, and financial futures. Interest rate contracts entered into for trading account purposes had notional values of $17.1 billion and $17.6 billion at March 31, 2015 and December 31, 2014, respectively. The notional amounts of foreign currency and other option and futures contracts entered into for trading account purposes aggregated $1.4 billion and $1.3 billion at March 31, 2015 and December 31, 2014, respectively.</t>
  </si>
  <si>
    <t>Information about the fair values of derivative instruments in the Company’s consolidated balance sheet and consolidated statement of income follows:</t>
  </si>
  <si>
    <t>Asset derivatives</t>
  </si>
  <si>
    <t>Liability derivatives</t>
  </si>
  <si>
    <t>Fair value</t>
  </si>
  <si>
    <t>March 31,</t>
  </si>
  <si>
    <t>Derivatives designated and qualifying as hedging instruments</t>
  </si>
  <si>
    <t>Interest rate swap agreements (a)</t>
  </si>
  <si>
    <t>Commitments to sell real estate loans (a)</t>
  </si>
  <si>
    <t>Derivatives not designated and qualifying as hedging instruments</t>
  </si>
  <si>
    <t>Mortgage-related commitments to originate real estate loans for sale (a)</t>
  </si>
  <si>
    <t>Trading:</t>
  </si>
  <si>
    <t>Interest rate contracts (b)</t>
  </si>
  <si>
    <t>Foreign exchange and other option and futures contracts (b)</t>
  </si>
  <si>
    <t>Total derivatives</t>
  </si>
  <si>
    <t>Asset derivatives are reported in other assets and liability derivatives are reported in other liabilities.</t>
  </si>
  <si>
    <t>Asset derivatives are reported in trading account assets and liability derivatives are reported in other liabilities.</t>
  </si>
  <si>
    <t>Amount of unrealized gain (loss) recognized</t>
  </si>
  <si>
    <t>Derivative</t>
  </si>
  <si>
    <t>Hedged item</t>
  </si>
  <si>
    <t>Derivatives in fair value hedging relationships</t>
  </si>
  <si>
    <t>Interest rate swap agreements:</t>
  </si>
  <si>
    <t>(396</t>
  </si>
  <si>
    <t>(8,160</t>
  </si>
  <si>
    <t>Derivatives not designated as hedging instruments</t>
  </si>
  <si>
    <t>(302</t>
  </si>
  <si>
    <t>(167</t>
  </si>
  <si>
    <t>(5,030</t>
  </si>
  <si>
    <t>(5,332</t>
  </si>
  <si>
    <t>Reported as other revenues from operations.</t>
  </si>
  <si>
    <t>Reported as trading account and foreign exchange gains.</t>
  </si>
  <si>
    <t>In addition, the Company also has commitments to sell and commitments to originate residential and commercial real estate loans that are considered derivatives. The Company designates certain of the commitments to sell real estate loans as fair value hedges of real estate loans held for sale. The Company also utilizes commitments to sell real estate loans to offset the exposure to changes in the fair value of certain commitments to originate real estate loans for sale. As a result of these activities, net unrealized pre-tax gains related to hedged loans held for sale, commitments to originate loans for sale and commitments to sell loans were approximately at $31 million and $28 million March 31, 2015 and December 31, 2014, respectively. Changes in unrealized gains and losses are included in mortgage banking revenues and, in general, are realized in subsequent periods as the related loans are sold and commitments satisfied.</t>
  </si>
  <si>
    <t>The Company does not offset derivative asset and liability positions in its consolidated financial statements. The Company’s exposure to credit risk by entering into derivative contracts is mitigated through master netting agreements and collateral posting requirements. Master netting agreements covering interest rate and foreign exchange contracts with the same party include a right to set-off that becomes enforceable in the event of default, early termination or under other specific conditions.</t>
  </si>
  <si>
    <t>The aggregate fair value of derivative financial instruments in a liability position, which are subject to enforceable master netting arrangements, was $174 million and $161 million at March 31, 2015 and December 31, 2014, respectively. After consideration of such netting arrangements, the net liability positions with counterparties aggregated $114 million and $103 million at March 31, 2015 and December 31, 2014, respectively. The Company was required to post collateral relating to those positions of $102 million and $90 million, at March 31, 2015 and December 31, 2014, respectively. Certain of the Company’s derivative financial instruments contain provisions that require the Company to maintain specific credit ratings from credit rating agencies to avoid higher collateral posting requirements. If the Company’s debt rating were to fall below specified ratings, the counterparties of the derivative financial instruments could demand immediate incremental collateralization on those instruments in a net liability position. The aggregate fair value of all derivative financial instruments with such credit risk-related contingent features in a net liability position on March 31, 2015 was $22 million, for which the Company had posted collateral of $15 million in the normal course of business. If the credit risk-related contingent features had been triggered on March 31, 2015, the maximum amount of additional collateral the Company would have been required to post with counterparties was $7 million.</t>
  </si>
  <si>
    <t>The aggregate fair value of derivative financial instruments in an asset position, which are subject to enforceable master netting arrangements, was $106 million and $104 million at March 31, 2015 and December 31, 2014, respectively. After consideration of such netting arrangements, the net asset positions with counterparties aggregated $46 million at each of March 31, 2015 and December 31, 2014. Counterparties posted collateral relating to those positions of $47 million and $46 million at March 31, 2015 and December 31, 2014, respectively. Trading account interest rate swap agreements entered into with customers are subject to the Company’s credit risk standards and often contain collateral provisions.</t>
  </si>
  <si>
    <t>In addition to the derivative contracts noted above, the Company clears certain derivative transactions through a clearinghouse rather than directly with counterparties. Those transactions cleared through a clearinghouse require initial margin collateral and additional collateral for contracts in a net liability position. The net fair values of derivative instruments cleared through clearinghouses at March 31, 2015 was a net liability position of $65 million and at December 31, 2014 was a net liability position of $35 million. Collateral posted with clearinghouses was $97 million and $61 million at March 31, 2015 and December 31, 2014, respectively.</t>
  </si>
  <si>
    <t>Variable interest entities and asset securitizations</t>
  </si>
  <si>
    <t>Text Block [Abstract]</t>
  </si>
  <si>
    <t>During the first quarter of 2015, the Company securitized approximately $13 million of one-to-four family residential real estate loans that had been originated for sale in guaranteed mortgage securitizations with the Government National Mortgage Association (“Ginnie Mae”) and retained the resulting securities in its investment securities portfolio. In similar transactions for the three months ended March 31, 2014, the Company securitized $29 million of one-to-four family residential real estate loans. Gains associated with those transactions were not significant.</t>
  </si>
  <si>
    <t>In accordance with GAAP, the Company determined that it was the primary beneficiary of a residential mortgage loan securitization trust considering its role as servicer and its retained subordinated interests in the trust. As a result, the Company has included the one-to-four family residential mortgage loans that were included in the trust in its consolidated financial statements. At March 31, 2015 and December 31, 2014, the carrying values of the loans in the securitization trust were $93 million and $98 million, respectively. The outstanding principal amount of mortgage-backed securities issued by the qualified special purpose trust that was held by parties unrelated to M&amp;T at March 31, 2015 and December 31, 2014 was $14 million and $15 million, respectively. Because the transaction was non-recourse, the Company’s maximum exposure to loss as a result of its association with the trust at March 31, 2015 is limited to realizing the carrying value of the loans less the amount of the mortgage-backed securities held by third parties.</t>
  </si>
  <si>
    <t>As described in note 5, M&amp;T has issued junior subordinated debentures payable to various trusts that have issued Capital Securities. M&amp;T owns the common securities of those trust entities. The Company is not considered to be the primary beneficiary of those entities and, accordingly, the trusts are not included in the Company’s consolidated financial statements. At March 31, 2015 and December 31, 2014, the Company included the junior subordinated debentures as “long-term borrowings” in its consolidated balance sheet. The Company has recognized $34 million in other assets for its “investment” in the common securities of the trusts that will be concomitantly repaid to M&amp;T by the respective trust from the proceeds of M&amp;T’s repayment of the junior subordinated debentures associated with Capital Securities described in note 5.</t>
  </si>
  <si>
    <t>The Company has invested as a limited partner in various partnerships that collectively had total assets of approximately $1.2 billion at March 31, 2015 and December 31, 2014. Those partnerships generally construct or acquire properties for which the investing partners are eligible to receive certain federal income tax credits in accordance with government guidelines. Such investments may also provide tax deductible losses to the partners. The partnership investments also assist the Company in achieving its community reinvestment initiatives. As a limited partner, there is no recourse to the Company by creditors of the partnerships. However, the tax credits that result from the Company’s investments in such partnerships are generally subject to recapture should a partnership fail to comply with the respective government regulations. The Company’s maximum exposure to loss on its investments in such partnerships was $303 million, including $88 million of unfunded commitments, at March 31, 2015 and $243 million, including $56 million of unfunded commitments, at December 31, 2014. Contingent commitments to provide additional capital contributions to these partnerships were not material at March 31, 2015. The Company has not provided financial or other support to the partnerships that was not contractually required. Management currently estimates that no material losses are probable as a result of the Company’s involvement with such entities. The Company, in its position as a limited partner, does not direct the activities that most significantly impact the economic performance of the partnerships and, therefore, in accordance with the accounting provisions for variable interest entities, the partnership entities are not included in the Company’s consolidated financial statements. As described in note 1, effective January 1, 2015 the Company retrospectively adopted for all periods presented amended accounting guidance on the accounting for investments in qualified affordable housing projects whereby the Company’s investment cost is amortized to income taxes in the consolidated statement of income as tax credits and other tax benefits resulting from deductible losses associated with the projects are received. The Company amortized $10 million and $12 million of its investments in qualified affordable housing projects to income tax expense during the three-month periods ended March 31, 2015 and 2014, respectively, and recognized $14 million and $17 million of tax credits and other tax benefits during those respective periods.</t>
  </si>
  <si>
    <t>Fair value measurements</t>
  </si>
  <si>
    <t>Fair Value Disclosures [Abstract]</t>
  </si>
  <si>
    <t>GAAP permits an entity to choose to measure eligible financial instruments and other items at fair value. The Company has not made any fair value elections at March 31, 2015.</t>
  </si>
  <si>
    <t>Pursuant to GAAP, fair value is defined as the price that would be received to sell an asset or paid to transfer a liability in an orderly transaction between market participants at the measurement date. A three-level hierarchy exists in GAAP for fair value measurements based upon the inputs to the valuation of an asset or liability.</t>
  </si>
  <si>
    <t>•</t>
  </si>
  <si>
    <t>Level 1 — Valuation is based on quoted prices in active markets for identical assets and liabilities.</t>
  </si>
  <si>
    <t>Level 2 — Valuation is determined from quoted prices for similar assets or liabilities in active markets, quoted prices for identical or similar instruments in markets that are not active or by model-based techniques in which all significant inputs are observable in the market.</t>
  </si>
  <si>
    <t>Level 3 — Valuation is derived from model-based and other techniques in which at least one significant input is unobservable and which may be based on the Company’s own estimates about the assumptions that market participants would use to value the asset or liability.</t>
  </si>
  <si>
    <t>When available, the Company attempts to use quoted market prices in active markets to determine fair value and classifies such items as Level 1 or Level 2. If quoted market prices in active markets are not available, fair value is often determined using model-based techniques incorporating various assumptions including interest rates, prepayment speeds and credit losses. Assets and liabilities valued using model-based techniques are classified as either Level 2 or Level 3, depending on the lowest level classification of an input that is considered significant to the overall valuation. The following is a description of the valuation methodologies used for the Company’s assets and liabilities that are measured on a recurring basis at estimated fair value.</t>
  </si>
  <si>
    <t>Trading account assets and liabilities</t>
  </si>
  <si>
    <t>Trading account assets and liabilities consist primarily of interest rate swap agreements and foreign exchange contracts with customers who require such services with offsetting positions with third parties to minimize the Company’s risk with respect to such transactions. The Company generally determines the fair value of its derivative trading account assets and liabilities using externally developed pricing models based on market observable inputs and, therefore, classifies such valuations as Level 2. Mutual funds held in connection with deferred compensation arrangements have been classified as Level 1 valuations. Valuations of investments in municipal and other bonds can generally be obtained through reference to quoted prices in less active markets for the same or similar securities or through model-based techniques in which all significant inputs are observable and, therefore, such valuations have been classified as Level 2.</t>
  </si>
  <si>
    <t>Investment securities available for sale</t>
  </si>
  <si>
    <t>The majority of the Company’s available-for-sale investment securities have been valued by reference to prices for similar securities or through model-based techniques in which all significant inputs are observable and, therefore, such valuations have been classified as Level 2. Certain investments in mutual funds and equity securities are actively traded and, therefore, have been classified as Level 1 valuations.</t>
  </si>
  <si>
    <t>Included in collateralized debt obligations are securities backed by trust preferred securities issued by financial institutions and other entities. The Company could not obtain pricing indications for many of these securities from its two primary independent pricing sources. The Company, therefore, performed internal modeling to estimate the cash flows and fair value of its portfolio of securities backed by trust preferred securities at March 31, 2015 and December 31, 2014. The modeling techniques included estimating cash flows using bond-specific assumptions about future collateral defaults and related loss severities. The resulting cash flows were then discounted by reference to market yields observed in the single-name trust preferred securities market. In determining a market yield applicable to the estimated cash flows, a margin over LIBOR, ranging from 5% to 10%, with a weighted-average of 8% was used. Significant unobservable inputs used in the determination of estimated fair value of collateralized debt obligations are included in the accompanying table of significant unobservable inputs to Level 3 measurements. At March 31, 2015, the total amortized cost and fair value of securities backed by trust preferred securities issued by financial institutions and other entities were $30 million and $47 million, respectively, and at December 31, 2014 were $30 million and $50 million, respectively. Securities backed by trust preferred securities issued by financial institutions and other entities constituted substantially all of the available-for-sale investment securities classified as Level 3 valuations.</t>
  </si>
  <si>
    <t>The Company ensures an appropriate control framework is in place over the valuation processes and techniques used for Level 3 fair value measurements. Internal pricing models used for significant valuation measurements have generally been subjected to validation procedures including review of mathematical constructs, valuation methodology and significant assumptions used.</t>
  </si>
  <si>
    <t>Real estate loans held for sale</t>
  </si>
  <si>
    <t>The Company utilizes commitments to sell real estate loans to hedge the exposure to changes in fair value of real estate loans held for sale. The carrying value of hedged real estate loans held for sale includes changes in estimated fair value during the hedge period. Typically, the Company attempts to hedge real estate loans held for sale from the date of close through the sale date. The fair value of hedged real estate loans held for sale is generally calculated by reference to quoted prices in secondary markets for commitments to sell real estate loans with similar characteristics and, accordingly, such loans have been classified as a Level 2 valuation.</t>
  </si>
  <si>
    <t>Commitments to originate real estate loans for sale and commitments to sell real estate loans</t>
  </si>
  <si>
    <t>The Company enters into various commitments to originate real estate loans for sale and commitments to sell real estate loans. Such commitments are considered to be derivative financial instruments and, therefore, are carried at estimated fair value on the consolidated balance sheet. The estimated fair values of such commitments were generally calculated by reference to quoted prices in secondary markets for commitments to sell real estate loans to certain government-sponsored entities and other parties. The fair valuations of commitments to sell real estate loans generally result in a Level 2 classification. The estimated fair value of commitments to originate real estate loans for sale are adjusted to reflect the Company’s anticipated commitment expirations. The estimated commitment expirations are considered significant unobservable inputs contributing to the Level 3 classification of commitments to originate real estate loans for sale. Significant unobservable inputs used in the determination of estimated fair value of commitments to originate real estate loans for sale are included in the accompanying table of significant unobservable inputs to Level 3 measurements.</t>
  </si>
  <si>
    <t>Interest rate swap agreements used for interest rate risk management</t>
  </si>
  <si>
    <t>The Company utilizes interest rate swap agreements as part of the management of interest rate risk to modify the repricing characteristics of certain portions of its portfolios of earning assets and interest-bearing liabilities. The Company generally determines the fair value of its interest rate swap agreements using externally developed pricing models based on market observable inputs and, therefore, classifies such valuations as Level 2. The Company has considered counterparty credit risk in the valuation of its interest rate swap agreement assets and has considered its own credit risk in the valuation of its interest rate swap agreement liabilities.</t>
  </si>
  <si>
    <t>The following tables present assets and liabilities at March 31, 2015 and December 31, 2014 measured at estimated fair value on a recurring basis:</t>
  </si>
  <si>
    <t>measurements at</t>
  </si>
  <si>
    <t>Level 1 (a)</t>
  </si>
  <si>
    <t>Level 2 (a)</t>
  </si>
  <si>
    <t>Level 3</t>
  </si>
  <si>
    <t>Trading account assets</t>
  </si>
  <si>
    <t>Other assets (b)</t>
  </si>
  <si>
    <t>Trading account liabilities</t>
  </si>
  <si>
    <t>Other liabilities (b)</t>
  </si>
  <si>
    <t>There were no significant transfers between Level 1 and Level 2 of the fair value hierarchy during the three months ended March 31, 2015 and the year ended December 31, 2014.</t>
  </si>
  <si>
    <t>Comprised predominantly of interest rate swap agreements used for interest rate risk management (Level 2), commitments to sell real estate loans (Level 2) and commitments to originate real estate loans to be held for sale (Level 3).</t>
  </si>
  <si>
    <t>The changes in Level 3 assets and liabilities measured at estimated fair value on a recurring basis during the three months ended March 31, 2015 were as follows:</t>
  </si>
  <si>
    <t>Investment securities available for sale</t>
  </si>
  <si>
    <t>Other assets</t>
  </si>
  <si>
    <t>and other</t>
  </si>
  <si>
    <t>liabilities</t>
  </si>
  <si>
    <t>Privately issued</t>
  </si>
  <si>
    <t>mortgage-backed</t>
  </si>
  <si>
    <t>securities</t>
  </si>
  <si>
    <t>Collateralized</t>
  </si>
  <si>
    <t>debt</t>
  </si>
  <si>
    <t>obligations</t>
  </si>
  <si>
    <t>Total gains (losses) realized/unrealized:</t>
  </si>
  <si>
    <t>Included in earnings</t>
  </si>
  <si>
    <t> (a) </t>
  </si>
  <si>
    <t>Included in other comprehensive income</t>
  </si>
  <si>
    <t>(2,004</t>
  </si>
  <si>
    <t>Settlements</t>
  </si>
  <si>
    <t>(8</t>
  </si>
  <si>
    <t>(1,034</t>
  </si>
  <si>
    <t>Transfers in and/or out of Level 3 (b)</t>
  </si>
  <si>
    <t>(20,887</t>
  </si>
  <si>
    <t>) (c) </t>
  </si>
  <si>
    <t>Changes in unrealized gains included in earnings related to assets still held at March 31, 2015</t>
  </si>
  <si>
    <t>The changes in Level 3 assets and liabilities measured at estimated fair value on a recurring basis during the three months ended March 31, 2014 were as follows:</t>
  </si>
  <si>
    <t> (d) </t>
  </si>
  <si>
    <t>(1,221</t>
  </si>
  <si>
    <t>(5,961</t>
  </si>
  <si>
    <t>(13,735</t>
  </si>
  <si>
    <t>Changes in unrealized gains included in earnings related to assets still held at March 31, 2014</t>
  </si>
  <si>
    <t>Reported as mortgage banking revenues in the consolidated statement of income and includes the fair value of commitment issuances and expirations.</t>
  </si>
  <si>
    <t>The Company’s policy for transfers between fair value levels is to recognize the transfer as of the actual date of the event or change in circumstances that caused the transfer.</t>
  </si>
  <si>
    <t>Transfers out of Level 3 consist of interest rate locks transferred to closed loans.</t>
  </si>
  <si>
    <t>Reported as net unrealized gains on investment securities in the consolidated statement of comprehensive income.</t>
  </si>
  <si>
    <t>The Company is required, on a nonrecurring basis, to adjust the carrying value of certain assets or provide valuation allowances related to certain assets using fair value measurements. The more significant of those assets follow.</t>
  </si>
  <si>
    <t>Loans</t>
  </si>
  <si>
    <t>Loans are generally not recorded at fair value on a recurring basis. Periodically, the Company records nonrecurring adjustments to the carrying value of loans based on fair value measurements for partial charge-offs of the uncollectible portions of those loans. Nonrecurring adjustments also include certain impairment amounts for collateral-dependent loans when establishing the allowance for credit losses. Such amounts are generally based on the fair value of the underlying collateral supporting the loan and, as a result, the carrying value of the loan less the calculated valuation amount does not necessarily represent the fair value of the loan. Real estate collateral is typically valued using appraisals or other indications of value based on recent comparable sales of similar properties or assumptions generally observable in the marketplace and the related nonrecurring fair value measurement adjustments have generally been classified as Level 2, unless significant adjustments have been made to the valuation that are not readily observable by market participants. Non-real estate collateral supporting commercial loans generally consists of business assets such as receivables, inventory and equipment. Fair value estimations are typically determined by discounting recorded values of those assets to reflect estimated net realizable value considering specific borrower facts and circumstances and the experience of credit personnel in their dealings with similar borrower collateral liquidations. Such discounts were generally in the range of 10% to 80% at March 31, 2015. As these discounts are not readily observable and are considered significant, the valuations have been classified as Level 3. Loans subject to nonrecurring fair value measurement were $101 million at March 31, 2015 ($67 million and $34 million of which were classified as Level 2 and Level 3, respectively), $173 million at December 31, 2014 ($94 million and $79 million of which were classified as Level 2 and Level 3, respectively) and $161 million at March 31, 2014 ($100 million and $61 million of which were classified as Level 2 and Level 3, respectively). Changes in fair value recognized for partial charge-offs of loans and loan impairment reserves on loans held by the Company on March 31, 2015 and 2014 were decreases of $8 million and $15 million for the three-month periods ended March 31, 2015 and 2014, respectively.</t>
  </si>
  <si>
    <t>Assets taken in foreclosure of defaulted loans</t>
  </si>
  <si>
    <t>Assets taken in foreclosure of defaulted loans are primarily comprised of commercial and residential real property and are generally measured at the lower of cost or fair value less costs to sell. The fair value of the real property is generally determined using appraisals or other indications of value based on recent comparable sales of similar properties or assumptions generally observable in the marketplace, and the related nonrecurring fair value measurement adjustments have generally been classified as Level 2. Assets taken in foreclosure of defaulted loans subject to nonrecurring fair value measurement were $11 million at each of March 31, 2015 and March 31, 2014. Changes in fair value recognized for those foreclosed assets held by the Company were not material during the three-month periods ended March 31, 2015 and 2014.</t>
  </si>
  <si>
    <t>Significant unobservable inputs to Level 3 measurements</t>
  </si>
  <si>
    <t>The following tables present quantitative information about the significant unobservable inputs used in the fair value measurements for Level 3 assets and liabilities at March 31, 2015 and December 31, 2014:</t>
  </si>
  <si>
    <t>Fair value at</t>
  </si>
  <si>
    <t>March 31, 2015</t>
  </si>
  <si>
    <t>Valuation</t>
  </si>
  <si>
    <t>technique</t>
  </si>
  <si>
    <t>Unobservable</t>
  </si>
  <si>
    <t>input/assumptions</t>
  </si>
  <si>
    <t>Range</t>
  </si>
  <si>
    <t>(weighted-</t>
  </si>
  <si>
    <t>average)</t>
  </si>
  <si>
    <t>Recurring fair value measurements</t>
  </si>
  <si>
    <t>Privately issued mortgage–backed securities</t>
  </si>
  <si>
    <t>Two</t>
  </si>
  <si>
    <t>independent</t>
  </si>
  <si>
    <t>pricing</t>
  </si>
  <si>
    <t>quotes</t>
  </si>
  <si>
    <t>Discounted</t>
  </si>
  <si>
    <t>cash flow</t>
  </si>
  <si>
    <t>Probability</t>
  </si>
  <si>
    <t>of default</t>
  </si>
  <si>
    <t>12%-57% (45%)</t>
  </si>
  <si>
    <t>Loss severity</t>
  </si>
  <si>
    <t>Net other assets (liabilities) (a)</t>
  </si>
  <si>
    <t>Commitment</t>
  </si>
  <si>
    <t>expirations</t>
  </si>
  <si>
    <t>0%-96% (19%)</t>
  </si>
  <si>
    <t>Fair value at</t>
  </si>
  <si>
    <t>12%-57% (36%)</t>
  </si>
  <si>
    <t>Loss severity</t>
  </si>
  <si>
    <t>0%-96% (17%)</t>
  </si>
  <si>
    <t>Other Level 3 assets (liabilities) consist of commitments to originate real estate loans.</t>
  </si>
  <si>
    <t>Sensitivity of fair value measurements to changes in unobservable inputs</t>
  </si>
  <si>
    <t>An increase (decrease) in the probability of default and loss severity for collateralized debt securities would generally result in a lower (higher) fair value measurement.</t>
  </si>
  <si>
    <t>An increase (decrease) in the estimate of expirations for commitments to originate real estate loans would generally result in a lower (higher) fair value measurement. Estimated commitment expirations are derived considering loan type, changes in interest rates and remaining length of time until closing.</t>
  </si>
  <si>
    <t>Disclosures of fair value of financial instruments</t>
  </si>
  <si>
    <t>The carrying amounts and estimated fair value for financial instrument assets (liabilities) are presented in the following table:</t>
  </si>
  <si>
    <t>Carrying</t>
  </si>
  <si>
    <t>Level 1</t>
  </si>
  <si>
    <t>Level 2</t>
  </si>
  <si>
    <t>Level 3</t>
  </si>
  <si>
    <t>Financial assets:</t>
  </si>
  <si>
    <t>Cash and cash equivalents</t>
  </si>
  <si>
    <t>Loans and leases:</t>
  </si>
  <si>
    <t>Commercial loans and leases</t>
  </si>
  <si>
    <t>Commercial real estate loans</t>
  </si>
  <si>
    <t>Residential real estate loans</t>
  </si>
  <si>
    <t>Consumer loans</t>
  </si>
  <si>
    <t>(921,373</t>
  </si>
  <si>
    <t>Accrued interest receivable</t>
  </si>
  <si>
    <t>Financial liabilities:</t>
  </si>
  <si>
    <t>(27,181,120</t>
  </si>
  <si>
    <t>Savings deposits and NOW accounts</t>
  </si>
  <si>
    <t>(43,288,329</t>
  </si>
  <si>
    <t>(2,946,126</t>
  </si>
  <si>
    <t>(2,967,329</t>
  </si>
  <si>
    <t>(178,545</t>
  </si>
  <si>
    <t>(193,495</t>
  </si>
  <si>
    <t>(10,509,143</t>
  </si>
  <si>
    <t>(10,641,367</t>
  </si>
  <si>
    <t>Accrued interest payable</t>
  </si>
  <si>
    <t>(77,903</t>
  </si>
  <si>
    <t>(240,168</t>
  </si>
  <si>
    <t>Other financial instruments:</t>
  </si>
  <si>
    <t>Commitments to originate real estate loans for sale</t>
  </si>
  <si>
    <t>Commitments to sell real estate loans</t>
  </si>
  <si>
    <t>(9,848</t>
  </si>
  <si>
    <t>Other credit-related commitments</t>
  </si>
  <si>
    <t>(112,511</t>
  </si>
  <si>
    <t>(919,562</t>
  </si>
  <si>
    <t>(26,947,880</t>
  </si>
  <si>
    <t>(43,393,618</t>
  </si>
  <si>
    <t>(3,063,973</t>
  </si>
  <si>
    <t>(3,086,126</t>
  </si>
  <si>
    <t>(176,582</t>
  </si>
  <si>
    <t>(192,676</t>
  </si>
  <si>
    <t>(9,006,959</t>
  </si>
  <si>
    <t>(9,139,789</t>
  </si>
  <si>
    <t>(63,372</t>
  </si>
  <si>
    <t>(203,464</t>
  </si>
  <si>
    <t>(7,065</t>
  </si>
  <si>
    <t>(119,079</t>
  </si>
  <si>
    <t>With the exception of marketable securities, certain off-balance sheet financial instruments and one-to-four family residential real estate loans originated for sale, the Company’s financial instruments are not readily marketable and market prices do not exist. The Company, in attempting to comply with the provisions of GAAP that require disclosures of fair value of financial instruments, has not attempted to market its financial instruments to potential buyers, if any exist. Since negotiated prices in illiquid markets depend greatly upon the then present motivations of the buyer and seller, it is reasonable to assume that actual sales prices could vary widely from any estimate of fair value made without the benefit of negotiations. Additionally, changes in market interest rates can dramatically impact the value of financial instruments in a short period of time. The following assumptions and calculations were used in determining the estimated fair value of financial instruments not measured at fair value in the consolidated financial statements.</t>
  </si>
  <si>
    <t>Cash and cash equivalents, interest-bearing deposits at banks, deposits at Cayman Islands office, short-term borrowings, accrued interest receivable and accrued interest payable</t>
  </si>
  <si>
    <t>Due to the nature of cash and cash equivalents and the near maturity of interest-bearing deposits at banks, deposits at Cayman Islands office, short-term borrowings, accrued interest receivable and accrued interest payable, the Company estimated that the carrying amount of such instruments approximated estimated fair value.</t>
  </si>
  <si>
    <t>Estimated fair values of investments in readily marketable securities were generally based on quoted market prices. Investment securities that were not readily marketable were assigned amounts based on estimates provided by outside parties or modeling techniques that relied upon discounted calculations of projected cash flows or, in the case of other investment securities, which include capital stock of the Federal Reserve Bank of New York and the Federal Home Loan Bank of New York, at an amount equal to the carrying amount.</t>
  </si>
  <si>
    <t>In general, discount rates used to calculate values for loan products were based on the Company’s pricing at the respective period end. A higher discount rate was assumed with respect to estimated cash flows associated with nonaccrual loans. Projected loan cash flows were adjusted for estimated credit losses. However, such estimates made by the Company may not be indicative of assumptions and adjustments that a purchaser of the Company’s loans and leases would seek.</t>
  </si>
  <si>
    <t>Deposits</t>
  </si>
  <si>
    <t>Pursuant to GAAP, the estimated fair value ascribed to noninterest-bearing deposits, savings deposits and NOW accounts must be established at carrying value because of the customers’ ability to withdraw funds immediately. Time deposit accounts are required to be revalued based upon prevailing market interest rates for similar maturity instruments. As a result, amounts assigned to time deposits were based on discounted cash flow calculations using prevailing market interest rates based on the Company’s pricing at the respective date for deposits with comparable remaining terms to maturity.</t>
  </si>
  <si>
    <t>The Company believes that deposit accounts have a value greater than that prescribed by GAAP. The Company feels, however, that the value associated with these deposits is greatly influenced by characteristics of the buyer, such as the ability to reduce the costs of servicing the deposits and deposit attrition which often occurs following an acquisition.</t>
  </si>
  <si>
    <t>The amounts assigned to long-term borrowings were based on quoted market prices, when available, or were based on discounted cash flow calculations using prevailing market interest rates for borrowings of similar terms and credit risk.</t>
  </si>
  <si>
    <t>Other commitments and contingencies</t>
  </si>
  <si>
    <t>As described in note 13, in the normal course of business, various commitments and contingent liabilities are outstanding, such as loan commitments, credit guarantees and letters of credit. The Company’s pricing of such financial instruments is based largely on credit quality and relationship, probability of funding and other requirements. Loan commitments often have fixed expiration dates and contain termination and other clauses which provide for relief from funding in the event of significant deterioration in the credit quality of the customer. The rates and terms of the Company’s loan commitments, credit guarantees and letters of credit are competitive with other financial institutions operating in markets served by the Company. The Company believes that the carrying amounts, which are included in other liabilities, are reasonable estimates of the fair value of these financial instruments.</t>
  </si>
  <si>
    <t>The Company does not believe that the estimated information presented herein is representative of the earnings power or value of the Company. The preceding analysis, which is inherently limited in depicting fair value, also does not consider any value associated with existing customer relationships nor the ability of the Company to create value through loan origination, deposit gathering or fee generating activities.</t>
  </si>
  <si>
    <t>Many of the estimates presented herein are based upon the use of highly subjective information and assumptions and, accordingly, the results may not be precise. Management believes that fair value estimates may not be comparable between financial institutions due to the wide range of permitted valuation techniques and numerous estimates which must be made. Furthermore, because the disclosed fair value amounts were estimated as of the balance sheet date, the amounts actually realized or paid upon maturity or settlement of the various financial instruments could be significantly different.</t>
  </si>
  <si>
    <t>Commitments and contingencies</t>
  </si>
  <si>
    <t>Commitments and Contingencies Disclosure [Abstract]</t>
  </si>
  <si>
    <t>In the normal course of business, various commitments and contingent liabilities are outstanding. The following table presents the Company’s significant commitments. Certain of these commitments are not included in the Company’s consolidated balance sheet.</t>
  </si>
  <si>
    <t>Commitments to extend credit</t>
  </si>
  <si>
    <t>Home equity lines of credit</t>
  </si>
  <si>
    <t>Commercial real estate loans to be sold</t>
  </si>
  <si>
    <t>Other commercial real estate and construction</t>
  </si>
  <si>
    <t>Residential real estate loans to be sold</t>
  </si>
  <si>
    <t>Other residential real estate</t>
  </si>
  <si>
    <t>Commercial and other</t>
  </si>
  <si>
    <t>Standby letters of credit</t>
  </si>
  <si>
    <t>Commercial letters of credit</t>
  </si>
  <si>
    <t>Financial guarantees and indemnification contracts</t>
  </si>
  <si>
    <t>Commitments to extend credit are agreements to lend to customers, generally having fixed expiration dates or other termination clauses that may require payment of a fee. Standby and commercial letters of credit are conditional commitments issued to guarantee the performance of a customer to a third party. Standby letters of credit generally are contingent upon the failure of the customer to perform according to the terms of the underlying contract with the third party, whereas commercial letters of credit are issued to facilitate commerce and typically result in the commitment being funded when the underlying transaction is consummated between the customer and a third party. The credit risk associated with commitments to extend credit and standby and commercial letters of credit is essentially the same as that involved with extending loans to customers and is subject to normal credit policies. Collateral may be obtained based on management’s assessment of the customer’s creditworthiness.</t>
  </si>
  <si>
    <t>Financial guarantees and indemnification contracts are oftentimes similar to standby letters of credit and include mandatory purchase agreements issued to ensure that customer obligations are fulfilled, recourse obligations associated with sold loans, and other guarantees of customer performance or compliance with designated rules and regulations. Included in financial guarantees and indemnification contracts are loan principal amounts sold with recourse in conjunction with the Company’s involvement in the Fannie Mae Delegated Underwriting and Servicing program. The Company’s maximum credit risk for recourse associated with loans sold under this program totaled approximately $2.4 billion at each of March 31, 2015 and December 31, 2014.</t>
  </si>
  <si>
    <t>Since many loan commitments, standby letters of credit, and guarantees and indemnification contracts expire without being funded in whole or in part, the contract amounts are not necessarily indicative of future cash flows.</t>
  </si>
  <si>
    <t>The Company utilizes commitments to sell real estate loans to hedge exposure to changes in the fair value of real estate loans held for sale. Such commitments are considered derivatives and along with commitments to originate real estate loans to be held for sale are generally recorded in the consolidated balance sheet at estimated fair market value.</t>
  </si>
  <si>
    <t>The Company also has commitments under long-term operating leases.</t>
  </si>
  <si>
    <t>The Company is contractually obligated to repurchase previously sold residential real estate loans that do not ultimately meet investor sale criteria related to underwriting procedures or loan documentation. When required to do so, the Company may reimburse loan purchasers for losses incurred or may repurchase certain loans. The Company reduces residential mortgage banking revenues by an estimate for losses related to its obligations to loan purchasers. The amount of those charges is based on the volume of loans sold, the level of reimbursement requests received from loan purchasers and estimates of losses that may be associated with previously sold loans. At March 31, 2015, management believes that any further liability arising out of the Company’s obligation to loan purchasers is not material to the Company’s consolidated financial position.</t>
  </si>
  <si>
    <t>M&amp;T and its subsidiaries are subject in the normal course of business to various pending and threatened legal proceedings in which claims for monetary damages are asserted. On an on-going basis management, after consultation with legal counsel, assesses the Company’s liabilities and contingencies in connection with such legal proceedings. For those matters where it is probable that the Company will incur losses and the amounts of the losses can be reasonably estimated, the Company records an expense and corresponding liability in its consolidated financial statements. To the extent the pending or threatened litigation could result in exposure in excess of that liability, the amount of such excess is not currently estimable. Although not considered probable, the range of reasonably possible further losses in the aggregate, beyond the existing recorded liability, was between $0 and $40 million. Although the Company does not believe that the outcome of pending litigations will be material to the Company’s consolidated financial position, it cannot rule out the possibility that such outcomes will be material to the consolidated results of operations for a particular reporting period in the future.</t>
  </si>
  <si>
    <t>Segment information</t>
  </si>
  <si>
    <t>Segment Reporting [Abstract]</t>
  </si>
  <si>
    <t>Reportable segments have been determined based upon the Company’s internal profitability reporting system, which is organized by strategic business unit. Certain strategic business units have been combined for segment information reporting purposes where the nature of the products and services, the type of customer and the distribution of those products and services are similar. The reportable segments are Business Banking, Commercial Banking, Commercial Real Estate, Discretionary Portfolio, Residential Mortgage Banking and Retail Banking.</t>
  </si>
  <si>
    <t>The financial information of the Company’s segments was compiled utilizing the accounting policies described in note 22 to the Company’s consolidated financial statements as of and for the year ended December 31, 2014. The management accounting policies and processes utilized in compiling segment financial information are highly subjective and, unlike financial accounting, are not based on authoritative guidance similar to GAAP. As a result, the financial information of the reported segments is not necessarily comparable with similar information reported by other financial institutions. Furthermore, changes in management structure or allocation methodologies and procedures may result in changes in reported segment financial data. Effective January 1, 2015, the Company made certain changes to its methodology for measuring segment profit and loss. Those changes in the measurement of segment profitability were largely the result of updated funds transfer pricing and various cost allocation reviews. The most significant changes to the funds transfer pricing resulted from ascribing a longer duration to non-maturity deposits, which significantly benefitted the Retail Banking segment. The cost allocation review having the largest impact related to a branch cost study. That study consisted of transaction reviews and time studies which resulted in a higher cost allocation from the Retail Banking segment to the Business Banking segment. As a result of the changes, prior period financial information has been restated to provide segment information on a comparable basis, as noted below:</t>
  </si>
  <si>
    <t>Net income (loss) as</t>
  </si>
  <si>
    <t>previously reported</t>
  </si>
  <si>
    <t>Impact of</t>
  </si>
  <si>
    <t>changes</t>
  </si>
  <si>
    <t>Net income (loss)</t>
  </si>
  <si>
    <t>as restated</t>
  </si>
  <si>
    <t>Business Banking</t>
  </si>
  <si>
    <t>(3,625</t>
  </si>
  <si>
    <t>Commercial Banking</t>
  </si>
  <si>
    <t>(924</t>
  </si>
  <si>
    <t>Commercial Real Estate</t>
  </si>
  <si>
    <t>(2,009</t>
  </si>
  <si>
    <t>Discretionary Portfolio</t>
  </si>
  <si>
    <t>Residential Mortgage Banking</t>
  </si>
  <si>
    <t>(831</t>
  </si>
  <si>
    <t>Retail Banking</t>
  </si>
  <si>
    <t>All Other</t>
  </si>
  <si>
    <t>(34,308</t>
  </si>
  <si>
    <t>(32,015</t>
  </si>
  <si>
    <t>(66,323</t>
  </si>
  <si>
    <t>As also described in note 22 to the Company’s 2014 consolidated financial statements, neither goodwill nor core deposit and other intangible assets (and the amortization charges associated with such assets) resulting from acquisitions of financial institutions have been allocated to the Company’s reportable segments, but are included in the “All Other” category. The Company does, however, assign such intangible assets to business units for purposes of testing for impairment.</t>
  </si>
  <si>
    <t>Information about the Company’s segments is presented in the following table:</t>
  </si>
  <si>
    <t>Three months ended March 31</t>
  </si>
  <si>
    <t>revenues (a)</t>
  </si>
  <si>
    <t>Inter-</t>
  </si>
  <si>
    <t>segment</t>
  </si>
  <si>
    <t>revenues</t>
  </si>
  <si>
    <t>income</t>
  </si>
  <si>
    <t>(loss)</t>
  </si>
  <si>
    <t>(5,443</t>
  </si>
  <si>
    <t>(5,039</t>
  </si>
  <si>
    <t>(11,293</t>
  </si>
  <si>
    <t>(66,514</t>
  </si>
  <si>
    <t>(10,816</t>
  </si>
  <si>
    <t>Average total assets</t>
  </si>
  <si>
    <t>Year ended</t>
  </si>
  <si>
    <t>December 31</t>
  </si>
  <si>
    <t>(in millions)</t>
  </si>
  <si>
    <t>Total revenues are comprised of net interest income and other income. Net interest income is the difference between taxable-equivalent interest earned on assets and interest paid on liabilities owed by a segment and a funding charge (credit) based on the Company’s internal funds transfer pricing and allocation methodology. Segments are charged a cost to fund any assets (e.g. loans) and are paid a funding credit for any funds provided (e.g. deposits). The taxable-equivalent adjustment aggregated $5,838,000 and $5,945,000 for the three-month periods ended March 31, 2015 and 2014, respectively, and is eliminated in “All Other” total revenues. Intersegment revenues are included in total revenues of the reportable segments. The elimination of intersegment revenues is included in the determination of “All Other” total revenues.</t>
  </si>
  <si>
    <t>Relationship with Bayview Lending Group LLC and Bayview Financial Holdings, L.P.</t>
  </si>
  <si>
    <t>M&amp;T holds a 20% minority interest in Bayview Lending Group LLC (“BLG”), a privately-held commercial mortgage company. M&amp;T recognizes income or loss from BLG using the equity method of accounting. The carrying value of that investment was $43 million at March 31, 2015.</t>
  </si>
  <si>
    <t>Bayview Financial Holdings, L.P. (together with its affiliates, “Bayview Financial”), a privately-held specialty mortgage finance company, is BLG’s majority investor. In addition to their common investment in BLG, the Company and Bayview Financial conduct other business activities with each other. The Company has obtained loan servicing rights for mortgage loans from BLG and Bayview Financial having outstanding principal balances of $4.6 billion and $4.8 billion at March 31, 2015 and December 31, 2014, respectively. Revenues from those servicing rights were $6 million and $7 million during the three-month periods ended March 31, 2015 and 2014, respectively. The Company sub-services residential mortgage loans for Bayview Financial having outstanding principal balances totaling $39.5 billion and $41.3 billion at March 31, 2015 and December 31, 2014, respectively. Revenues earned for sub-servicing loans for Bayview Financial were $35 million and $26 million for the three-month periods ended March 31, 2015 and 2014, respectively. In addition, the Company held $198 million and $202 million of mortgage-backed securities in its held-to-maturity portfolio at March 31, 2015 and December 31, 2014, respectively, that were securitized by Bayview Financial.</t>
  </si>
  <si>
    <t>Significant accounting policies (Policies)</t>
  </si>
  <si>
    <t>Consolidation</t>
  </si>
  <si>
    <t>Investment securities (Tables)</t>
  </si>
  <si>
    <t>Amortized Cost and Estimated Fair Value of Investment Securities</t>
  </si>
  <si>
    <t>fair value</t>
  </si>
  <si>
    <t>Amortized Cost and Estimated Fair Value of Debt Securities by Contractual Maturity</t>
  </si>
  <si>
    <t>Investment Securities in Continuous Unrealized Loss Position</t>
  </si>
  <si>
    <t>Loans and leases and the allowance for credit losses (Tables)</t>
  </si>
  <si>
    <t>Outstanding Principal Balance and Carrying Amount of Loans that is Included in Consolidated Balance Sheet</t>
  </si>
  <si>
    <t>Summary of Changes in Accretable Yield for Acquired Loans</t>
  </si>
  <si>
    <t>A summary of changes in the accretable yield for acquired loans for the three-month periods ended March 31, 2015 and 2014 follows:</t>
  </si>
  <si>
    <t>Summary of Current, Past Due and Nonaccrual Loans</t>
  </si>
  <si>
    <t>Changes in Allowance for Credit Losses</t>
  </si>
  <si>
    <t>Impaired Loans and Leases</t>
  </si>
  <si>
    <t>Interest Income Recognized on Loans</t>
  </si>
  <si>
    <t>Three months ended</t>
  </si>
  <si>
    <t>Interest income</t>
  </si>
  <si>
    <t>Summary of Loan Grades</t>
  </si>
  <si>
    <t>The following table summarizes the loan grades applied to the various classes of the Company’s commercial loans and commercial real estate loans.</t>
  </si>
  <si>
    <t>Allocation of Allowance for Credit Losses on Basis of Company's Impairment Methodology</t>
  </si>
  <si>
    <t>Recorded Investment in Loans and Leases on Basis of Company's Impairment Methodology</t>
  </si>
  <si>
    <t>Loan Modification Activities that were Considered Troubled Debt Restructurings</t>
  </si>
  <si>
    <t>Shareholders' equity (Tables)</t>
  </si>
  <si>
    <t>Issued and Outstanding Preferred Stock</t>
  </si>
  <si>
    <t>Pension plans and other postretirement benefits (Tables)</t>
  </si>
  <si>
    <t>Net Periodic Pension Expense for Defined Benefit Plans</t>
  </si>
  <si>
    <t>Net periodic benefit cost for defined benefit plans consisted of the following:</t>
  </si>
  <si>
    <t>Earnings per common share (Tables)</t>
  </si>
  <si>
    <t>Computations of Basic Earnings Per Common Share</t>
  </si>
  <si>
    <t>Computations of Diluted Earnings Per Common Share</t>
  </si>
  <si>
    <t>Comprehensive income (Tables)</t>
  </si>
  <si>
    <t>Components of Other Comprehensive Income (Loss) and Amounts Reclassified from Accumulated Other Comprehensive Income (Loss) to Net Income</t>
  </si>
  <si>
    <t>Accumulated Other Comprehensive Income (Loss), Net</t>
  </si>
  <si>
    <t>Derivative financial instruments (Tables)</t>
  </si>
  <si>
    <t>Information About Interest Rate Swap Agreements</t>
  </si>
  <si>
    <t>Information About Fair Values of Derivative Instruments in Consolidated Balance Sheet</t>
  </si>
  <si>
    <t>Information About Fair Values of Derivative Instruments in Consolidated Statement of Income</t>
  </si>
  <si>
    <t>Fair value measurements (Tables)</t>
  </si>
  <si>
    <t>Assets and Liabilities Measured at Estimated Fair Value on Recurring Basis</t>
  </si>
  <si>
    <t>Changes in Level 3 Assets and Liabilities Measured at Estimated Fair Value on Recurring Basis</t>
  </si>
  <si>
    <t>Quantitative Information Related to Significant Unobservable Inputs</t>
  </si>
  <si>
    <t>Carrying Amounts and Estimated Fair Value for Financial Instrument Assets (Liabilities)</t>
  </si>
  <si>
    <t>Commitments and contingencies (Tables)</t>
  </si>
  <si>
    <t>Company's Significant Commitments</t>
  </si>
  <si>
    <t>The following table presents the Company’s significant commitments. Certain of these commitments are not included in the Company’s consolidated balance sheet.</t>
  </si>
  <si>
    <t>Segment information (Tables)</t>
  </si>
  <si>
    <t>Summary of prior period financial information restated</t>
  </si>
  <si>
    <t> As a result of the changes, prior period financial information has been restated to provide segment information on a comparable basis, as noted below:</t>
  </si>
  <si>
    <t>Information about Company's Segments</t>
  </si>
  <si>
    <t>Summary of Segment Information</t>
  </si>
  <si>
    <t>Significant Accounting Policies - Additional Information (Detail) (USD $)</t>
  </si>
  <si>
    <t>Significant Accounting Policies [Line Items]</t>
  </si>
  <si>
    <t>Amount restated as a result of adoption of new guidance</t>
  </si>
  <si>
    <t>Adjustments for New Accounting Pronouncement [Member]</t>
  </si>
  <si>
    <t>Acquisitions - Additional Information (Detail) (USD $)</t>
  </si>
  <si>
    <t>Aug. 27, 2012</t>
  </si>
  <si>
    <t>Business Acquisition [Line Items]</t>
  </si>
  <si>
    <t>Purchase consideration per common share</t>
  </si>
  <si>
    <t>Percentage of total equity consideration</t>
  </si>
  <si>
    <t>Percentage of total cash consideration</t>
  </si>
  <si>
    <t>Total consideration to be paid</t>
  </si>
  <si>
    <t>Hudson City [Member]</t>
  </si>
  <si>
    <t>Investment Securities - Amortized Cost and Estimated Fair Value of Investment Securities (Detail) (USD $)</t>
  </si>
  <si>
    <t>Schedule Of Available For Sale Securities And Held To Maturity [Line Items]</t>
  </si>
  <si>
    <t>Other securities, Amortized cost</t>
  </si>
  <si>
    <t>Other securities, Gross unrealized gains</t>
  </si>
  <si>
    <t>Other securities, Gross unrealized losses</t>
  </si>
  <si>
    <t>Other securities, Estimated fair value</t>
  </si>
  <si>
    <t>Investment securities available for sale, gross unrealized gains</t>
  </si>
  <si>
    <t>Investment securities available for sale, gross unrealized losses</t>
  </si>
  <si>
    <t>Investment securities available for sale, estimated fair value</t>
  </si>
  <si>
    <t>Amortized cost for held to maturity</t>
  </si>
  <si>
    <t>Gross unrealized gains for held to maturity</t>
  </si>
  <si>
    <t>Gross unrealized losses for held to maturity</t>
  </si>
  <si>
    <t>Estimated fair value for held to maturity</t>
  </si>
  <si>
    <t>Total Amortized cost</t>
  </si>
  <si>
    <t>Total for Gross unrealized gains</t>
  </si>
  <si>
    <t>Total for Gross unrealized losses</t>
  </si>
  <si>
    <t>Total for Estimated fair value</t>
  </si>
  <si>
    <t>Obligations of States and Political Subdivisions [Member]</t>
  </si>
  <si>
    <t>Government Issued or Guaranteed [Member]</t>
  </si>
  <si>
    <t>Privately Issued [Member]</t>
  </si>
  <si>
    <t>Other Debt Securities [Member]</t>
  </si>
  <si>
    <t>U.S. Treasury and Federal Agencies [Member]</t>
  </si>
  <si>
    <t>Collateralized Debt Obligations [Member]</t>
  </si>
  <si>
    <t>Equity Securities [Member]</t>
  </si>
  <si>
    <t>Investment Securities - Additional Information (Detail) (USD $)</t>
  </si>
  <si>
    <t>Amortized Cost and Fair Value Debt Securities [Abstract]</t>
  </si>
  <si>
    <t>Gross realized gain or loss on sale of Investment Securities</t>
  </si>
  <si>
    <t>Number of investment securities with aggregate gross unrealized losses</t>
  </si>
  <si>
    <t>Unrealized losses on individual investment securities</t>
  </si>
  <si>
    <t>Cost method investment securities</t>
  </si>
  <si>
    <t>Investment Securities - Amortized Cost and Estimated Fair Value of Debt Securities by Contractual Maturity (Detail) (USD $)</t>
  </si>
  <si>
    <t>Total available for sale (amortized cost)</t>
  </si>
  <si>
    <t>Total available for held to maturity (amortized cost)</t>
  </si>
  <si>
    <t>Total available for sale (fair value)</t>
  </si>
  <si>
    <t>Total available for held to maturity (fair value)</t>
  </si>
  <si>
    <t>Investment Securities - Investment Securities in Continuous Unrealized Loss Position (Detail) (USD $)</t>
  </si>
  <si>
    <t>Estimated fair value, Less than 12 months</t>
  </si>
  <si>
    <t>Available For Sale Securities Continuous Unrealized Losses Position Less Than Twelve Months Aggregate Losses</t>
  </si>
  <si>
    <t>Estimated fair value, 12 months or more</t>
  </si>
  <si>
    <t>Available For Sale Securities Continuous Unrealized Loss Position Twelve Months Or More Aggregate Losses</t>
  </si>
  <si>
    <t>Held to maturity, Estimated fair value, Less than 12 months</t>
  </si>
  <si>
    <t>Held To Maturity Securities Continuous Unrealized Loss Position Less Than12 Months Aggregate Losses</t>
  </si>
  <si>
    <t>Held to maturity, Estimated fair value, 12 months or more</t>
  </si>
  <si>
    <t>Held To Maturity Securities Continuous Unrealized Loss Position12 Months Or Longer Aggregate Losses</t>
  </si>
  <si>
    <t>Total investment securities, fair value less than 12 months</t>
  </si>
  <si>
    <t>Investment Securities Continuous Unrealized Loss Position Less Than Twelve Months Aggregate Losses</t>
  </si>
  <si>
    <t>Total of investment securities, fair value, 12 Months or More</t>
  </si>
  <si>
    <t>Investment Securities Continuous Unrealized Loss Position Twelve Months or Longer Aggregate Losses</t>
  </si>
  <si>
    <t>Privately Issued Mortgage-Backed Securities [Member]</t>
  </si>
  <si>
    <t>Loans and leases and the allowance for credit losses - Outstanding Principal Balance and Carrying Amount of Loans that is Included in Consolidated Balance Sheet (Detail) (USD $)</t>
  </si>
  <si>
    <t>Outstanding principal and carrying value of acquired loans recorded at fair value</t>
  </si>
  <si>
    <t>Carrying amount</t>
  </si>
  <si>
    <t>Commercial, Financial, Leasing, etc. [Member]</t>
  </si>
  <si>
    <t>Commercial Real Estate [Member]</t>
  </si>
  <si>
    <t>Residential Real Estate [Member]</t>
  </si>
  <si>
    <t>Consumer [Member]</t>
  </si>
  <si>
    <t>Loans and Leases and the Allowance for Credit Losses - Additional Information (Detail) (USD $)</t>
  </si>
  <si>
    <t>In Millions, unless otherwise specified</t>
  </si>
  <si>
    <t>Accounts, Notes, Loans and Financing Receivable [Line Items]</t>
  </si>
  <si>
    <t>Contractual principal and interest payments</t>
  </si>
  <si>
    <t>Purchased impaired loans as a percentage of total assets</t>
  </si>
  <si>
    <t>Less than 1%</t>
  </si>
  <si>
    <t>Commercial mortgage loans held for sale</t>
  </si>
  <si>
    <t>Loan delinquent period</t>
  </si>
  <si>
    <t>90 days</t>
  </si>
  <si>
    <t>Delinquency period for loan level collectability analysis consumer mortgage</t>
  </si>
  <si>
    <t>More than 150 days</t>
  </si>
  <si>
    <t>Amount of foreclosed residential real estate property held</t>
  </si>
  <si>
    <t>Loans secured by residential real estate that were in the process of foreclosure</t>
  </si>
  <si>
    <t>Residential Mortgage Loans [Member]</t>
  </si>
  <si>
    <t>Mortgage loans held for sale</t>
  </si>
  <si>
    <t>Carrying value of loans for which partial charge-off has been recognized</t>
  </si>
  <si>
    <t>Mortgage loans, customer balance outstanding</t>
  </si>
  <si>
    <t>Home Equity Loans and Lines of Credit [Member]</t>
  </si>
  <si>
    <t>Loans and leases and the allowance for credit losses - Summary of Changes in Accretable Yield for Acquired Loans (Detail) (USD $)</t>
  </si>
  <si>
    <t>Summary of changes in Accretable Yield for acquired loans</t>
  </si>
  <si>
    <t>Purchased Impaired [Member]</t>
  </si>
  <si>
    <t>Other [Member]</t>
  </si>
  <si>
    <t>Loans and Leases and the Allowance for Credit Losses - Summary of Current, Past Due and Nonaccrual Loans (Detail) (USD $)</t>
  </si>
  <si>
    <t>30-89 Days past due</t>
  </si>
  <si>
    <t>Commercial [Member]</t>
  </si>
  <si>
    <t>Residential Builder and Developer [Member]</t>
  </si>
  <si>
    <t>Other Commercial Construction [Member]</t>
  </si>
  <si>
    <t>Residential [Member]</t>
  </si>
  <si>
    <t>Residential Alt-A [Member]</t>
  </si>
  <si>
    <t>Home Equity Lines and Loans [Member]</t>
  </si>
  <si>
    <t>Automobile [Member]</t>
  </si>
  <si>
    <t>Non-Acquired [Member]</t>
  </si>
  <si>
    <t>90 Days or more past due and accruing</t>
  </si>
  <si>
    <t>Non-Acquired [Member] | Commercial, Financial, Leasing, etc. [Member]</t>
  </si>
  <si>
    <t>Non-Acquired [Member] | Commercial [Member]</t>
  </si>
  <si>
    <t>Non-Acquired [Member] | Residential Builder and Developer [Member]</t>
  </si>
  <si>
    <t>Non-Acquired [Member] | Other Commercial Construction [Member]</t>
  </si>
  <si>
    <t>Non-Acquired [Member] | Residential [Member]</t>
  </si>
  <si>
    <t>Non-Acquired [Member] | Other [Member]</t>
  </si>
  <si>
    <t>Acquired [Member]</t>
  </si>
  <si>
    <t>Acquired [Member] | Commercial, Financial, Leasing, etc. [Member]</t>
  </si>
  <si>
    <t>Acquired [Member] | Commercial [Member]</t>
  </si>
  <si>
    <t>Acquired [Member] | Residential Builder and Developer [Member]</t>
  </si>
  <si>
    <t>Acquired [Member] | Other Commercial Construction [Member]</t>
  </si>
  <si>
    <t>Acquired [Member] | Residential [Member]</t>
  </si>
  <si>
    <t>Acquired [Member] | Home Equity Lines and Loans [Member]</t>
  </si>
  <si>
    <t>Acquired [Member] | Automobile [Member]</t>
  </si>
  <si>
    <t>Acquired [Member] | Other [Member]</t>
  </si>
  <si>
    <t>Loans and Leases and the Allowance for Credit Losses - Changes in Allowance for Credit Losses (Detail) (USD $)</t>
  </si>
  <si>
    <t>Financing Receivable, Allowance for Credit Losses [Line Items]</t>
  </si>
  <si>
    <t>Unallocated [Member]</t>
  </si>
  <si>
    <t>Loans and Leases and the Allowance for Credit Losses - Impaired Loans and Leases (Detail) (USD $)</t>
  </si>
  <si>
    <t>Schedule Of Financial Receivables [Line Items]</t>
  </si>
  <si>
    <t>Recorded Investment With Related Allowance</t>
  </si>
  <si>
    <t>Unpaid Principal Balance With Related Allowance</t>
  </si>
  <si>
    <t>Related Allowance</t>
  </si>
  <si>
    <t>Recorded Investment With No Related Allowance</t>
  </si>
  <si>
    <t>Unpaid Principal Balance With No Related Allowance</t>
  </si>
  <si>
    <t>Recorded Investment</t>
  </si>
  <si>
    <t>Unpaid Principal Balance</t>
  </si>
  <si>
    <t>Loans and Leases and the Allowance for Credit Losses - Interest Income Recognized on Loans (Detail) (USD $)</t>
  </si>
  <si>
    <t>Average Recorded Investment</t>
  </si>
  <si>
    <t>Interest Income Recognized, Total</t>
  </si>
  <si>
    <t>Interest Income Recognized, Cash Basis</t>
  </si>
  <si>
    <t>Loans and leases and the allowance for credit losses - Summary of Loan Grades (Detail) (USD $)</t>
  </si>
  <si>
    <t>Financing Receivable, Recorded Investment [Line Items]</t>
  </si>
  <si>
    <t>Commercial, Financial, Leasing, etc. [Member] | Pass [Member]</t>
  </si>
  <si>
    <t>Commercial, Financial, Leasing, etc. [Member] | Criticized Accrual [Member]</t>
  </si>
  <si>
    <t>Commercial, Financial, Leasing, etc. [Member] | Criticized Nonaccrual [Member]</t>
  </si>
  <si>
    <t>Commercial [Member] | Pass [Member]</t>
  </si>
  <si>
    <t>Commercial [Member] | Criticized Accrual [Member]</t>
  </si>
  <si>
    <t>Commercial [Member] | Criticized Nonaccrual [Member]</t>
  </si>
  <si>
    <t>Residential Builder and Developer [Member] | Pass [Member]</t>
  </si>
  <si>
    <t>Residential Builder and Developer [Member] | Criticized Accrual [Member]</t>
  </si>
  <si>
    <t>Residential Builder and Developer [Member] | Criticized Nonaccrual [Member]</t>
  </si>
  <si>
    <t>Other Commercial Construction [Member] | Pass [Member]</t>
  </si>
  <si>
    <t>Other Commercial Construction [Member] | Criticized Accrual [Member]</t>
  </si>
  <si>
    <t>Other Commercial Construction [Member] | Criticized Nonaccrual [Member]</t>
  </si>
  <si>
    <t>Loans and leases and the allowance for credit losses - Allocation of Allowance for Credit Losses on Basis of Company's Impairment Methodology (Detail) (USD $)</t>
  </si>
  <si>
    <t>Dec. 31, 2013</t>
  </si>
  <si>
    <t>Allocated [Member]</t>
  </si>
  <si>
    <t>Commercial, Financial, Leasing, etc. [Member] | Purchased Impaired [Member]</t>
  </si>
  <si>
    <t>Commercial, Financial, Leasing, etc. [Member] | Allocated [Member]</t>
  </si>
  <si>
    <t>Commercial Real Estate [Member] | Purchased Impaired [Member]</t>
  </si>
  <si>
    <t>Commercial Real Estate [Member] | Allocated [Member]</t>
  </si>
  <si>
    <t>Residential Real Estate [Member] | Purchased Impaired [Member]</t>
  </si>
  <si>
    <t>Residential Real Estate [Member] | Allocated [Member]</t>
  </si>
  <si>
    <t>Consumer Loans [Member]</t>
  </si>
  <si>
    <t>Consumer Loans [Member] | Purchased Impaired [Member]</t>
  </si>
  <si>
    <t>Consumer Loans [Member] | Allocated [Member]</t>
  </si>
  <si>
    <t>Loans and leases and the allowance for credit losses - Recorded Investment in Loans and Leases on Basis of Company's Impairment Methodology (Detail) (USD $)</t>
  </si>
  <si>
    <t>Individually Evaluated for Impairment [Member]</t>
  </si>
  <si>
    <t>Collectively Evaluated for Impairment [Member]</t>
  </si>
  <si>
    <t>Commercial, Financial, Leasing, etc. [Member] | Individually Evaluated for Impairment [Member]</t>
  </si>
  <si>
    <t>Commercial, Financial, Leasing, etc. [Member] | Collectively Evaluated for Impairment [Member]</t>
  </si>
  <si>
    <t>Commercial Real Estate [Member] | Individually Evaluated for Impairment [Member]</t>
  </si>
  <si>
    <t>Commercial Real Estate [Member] | Collectively Evaluated for Impairment [Member]</t>
  </si>
  <si>
    <t>Residential Real Estate [Member] | Individually Evaluated for Impairment [Member]</t>
  </si>
  <si>
    <t>Residential Real Estate [Member] | Collectively Evaluated for Impairment [Member]</t>
  </si>
  <si>
    <t>Consumer Loans [Member] | Individually Evaluated for Impairment [Member]</t>
  </si>
  <si>
    <t>Consumer Loans [Member] | Collectively Evaluated for Impairment [Member]</t>
  </si>
  <si>
    <t>Loans and leases and the allowance for credit losses - Loan Modification Activities that were Considered Troubled Debt Restructurings (Detail) (USD $)</t>
  </si>
  <si>
    <t>Modification</t>
  </si>
  <si>
    <t>Financing Receivable, Modifications [Line Items]</t>
  </si>
  <si>
    <t>Number of modifications</t>
  </si>
  <si>
    <t>Pre-modification, Recorded Investment</t>
  </si>
  <si>
    <t>Post-modification, Recorded investment</t>
  </si>
  <si>
    <t>Financial effects of modification, Recorded investment</t>
  </si>
  <si>
    <t>Financial Effects of Modification, Interest</t>
  </si>
  <si>
    <t>Principal Deferral [Member] | Commercial, Financial, Leasing, etc. [Member]</t>
  </si>
  <si>
    <t>Principal Deferral [Member] | Commercial Real Estate [Member]</t>
  </si>
  <si>
    <t>Principal Deferral [Member] | Other Commercial Construction [Member]</t>
  </si>
  <si>
    <t>Principal Deferral [Member] | Residential [Member]</t>
  </si>
  <si>
    <t>Principal Deferral [Member] | Residential Alt-A [Member]</t>
  </si>
  <si>
    <t>Principal Deferral [Member] | Home Equity Lines and Loans [Member]</t>
  </si>
  <si>
    <t>Principal Deferral [Member] | Automobile [Member]</t>
  </si>
  <si>
    <t>Principal Deferral [Member] | Other [Member]</t>
  </si>
  <si>
    <t>Principal Deferral [Member] | Residential Builder and Developer [Member]</t>
  </si>
  <si>
    <t>Interest Rate Reduction [Member] | Commercial, Financial, Leasing, etc. [Member]</t>
  </si>
  <si>
    <t>Interest Rate Reduction [Member] | Residential [Member]</t>
  </si>
  <si>
    <t>Interest Rate Reduction [Member] | Automobile [Member]</t>
  </si>
  <si>
    <t>Other [Member] | Residential [Member]</t>
  </si>
  <si>
    <t>Other [Member] | Automobile [Member]</t>
  </si>
  <si>
    <t>Other [Member] | Other [Member]</t>
  </si>
  <si>
    <t>Combination of Concession Types [Member] | Commercial, Financial, Leasing, etc. [Member]</t>
  </si>
  <si>
    <t>Combination of Concession Types [Member] | Commercial Real Estate [Member]</t>
  </si>
  <si>
    <t>Combination of Concession Types [Member] | Residential [Member]</t>
  </si>
  <si>
    <t>Combination of Concession Types [Member] | Residential Alt-A [Member]</t>
  </si>
  <si>
    <t>Combination of Concession Types [Member] | Home Equity Lines and Loans [Member]</t>
  </si>
  <si>
    <t>Combination of Concession Types [Member] | Automobile [Member]</t>
  </si>
  <si>
    <t>Combination of Concession Types [Member] | Other [Member]</t>
  </si>
  <si>
    <t>Borrowings - Additional Information (Detail) (USD $)</t>
  </si>
  <si>
    <t>Feb. 27, 2014</t>
  </si>
  <si>
    <t>Feb. 28, 2015</t>
  </si>
  <si>
    <t>Schedule Of Borrowings [Line Items]</t>
  </si>
  <si>
    <t>Junior subordinated debentures</t>
  </si>
  <si>
    <t>Debt Maturity, Start Year</t>
  </si>
  <si>
    <t>Debt Maturity, End Year</t>
  </si>
  <si>
    <t>Interest rate of debt instrument</t>
  </si>
  <si>
    <t>Agreements to repurchase securities</t>
  </si>
  <si>
    <t>Collateral posted</t>
  </si>
  <si>
    <t>Senior Notes Due Two Thousand Twenty [Member]</t>
  </si>
  <si>
    <t>Fixed rate senior notes issued</t>
  </si>
  <si>
    <t>Senior Notes Due Two Thousand Twenty Five [Member]</t>
  </si>
  <si>
    <t>Senior Notes [Member]</t>
  </si>
  <si>
    <t>Junior Subordinated Debt [Member]</t>
  </si>
  <si>
    <t>Junior subordinated debentures redeemed</t>
  </si>
  <si>
    <t>Trust Preferred Securities Subject to Mandatory Redemption [Member]</t>
  </si>
  <si>
    <t>Shareholders' Equity - Additional Information (Detail) (USD $)</t>
  </si>
  <si>
    <t>Class of Stock [Line Items]</t>
  </si>
  <si>
    <t>Warrant [Member] | Series D Fixed Rate Non-cumulative Perpetual Preferred Stock [Member]</t>
  </si>
  <si>
    <t>Exercise price of each class of warrants or rights outstanding</t>
  </si>
  <si>
    <t>Warrant to purchase common stock</t>
  </si>
  <si>
    <t>Shareholders' Equity - Issued and Outstanding Preferred Stock (Detail) (USD $)</t>
  </si>
  <si>
    <t>Carrying value</t>
  </si>
  <si>
    <t>Series D Fixed Rate Non-cumulative Perpetual Preferred Stock [Member]</t>
  </si>
  <si>
    <t>Series E Fixed-to-Floating Rate Non-cumulative Perpetual Preferred Stock [Member]</t>
  </si>
  <si>
    <t>Series A Fixed Rate Cumulative Perpetual Preferred Stock [Member]</t>
  </si>
  <si>
    <t>Series C Fixed Rate Cumulative Perpetual Preferred Stock [Member]</t>
  </si>
  <si>
    <t>Shareholders' Equity - Issued and Outstanding Preferred Stock (Parenthetical) (Detail) (USD $)</t>
  </si>
  <si>
    <t>Liquidation preference</t>
  </si>
  <si>
    <t>Preferred stock dividend rate</t>
  </si>
  <si>
    <t>Preferred Stock, Redemption Feature, Redemption Term</t>
  </si>
  <si>
    <t>Preferred shares redemption date</t>
  </si>
  <si>
    <t>Series D Fixed Rate Non-cumulative Perpetual Preferred Stock [Member] | Warrant [Member]</t>
  </si>
  <si>
    <t>Date of change in the dividend rate</t>
  </si>
  <si>
    <t>London Interbank offered rate plus basis points</t>
  </si>
  <si>
    <t>Series A Fixed Rate Cumulative Perpetual Preferred Stock [Member] | Warrant [Member]</t>
  </si>
  <si>
    <t>Warrants and rights outstanding</t>
  </si>
  <si>
    <t>Warrants, year of expiration</t>
  </si>
  <si>
    <t>Pension Plans and Other Postretirement Benefits - Net Periodic Benefit Cost for Defined Benefit Plans (Detail) (USD $)</t>
  </si>
  <si>
    <t>Pension Benefits [Member]</t>
  </si>
  <si>
    <t>Defined Benefit Plan Disclosure [Line Items]</t>
  </si>
  <si>
    <t>Amortization of prior service cost</t>
  </si>
  <si>
    <t>Other Postretirement Benefits [Member]</t>
  </si>
  <si>
    <t>Pension Plans and Other Postretirement Benefits - Additional Information (Detail) (USD $)</t>
  </si>
  <si>
    <t>Defined contribution pension and retirement savings plans total expense</t>
  </si>
  <si>
    <t>Earnings Per Common Share - Computations of Basic Earnings Per Common Share (Detail) (USD $)</t>
  </si>
  <si>
    <t>Less: Preferred stock dividends</t>
  </si>
  <si>
    <t>Earnings Per Common Share - Computations of Diluted Earnings Per Common Share (Detail) (USD $)</t>
  </si>
  <si>
    <t>Earnings Per Common Share - Additional Information (Detail)</t>
  </si>
  <si>
    <t>Antidilutive securities excluded from computation of earnings per share</t>
  </si>
  <si>
    <t>Comprehensive Income - Components of Other Comprehensive Income (Loss) and Amounts Reclassified from Accumulated Other Comprehensive Income (Loss) to Net Income (Detail) (USD $)</t>
  </si>
  <si>
    <t>Accumulated Other Comprehensive Income (Loss) [Line Items]</t>
  </si>
  <si>
    <t>Accretion of unrealized holding losses on held-to-maturity ("HTM") securities</t>
  </si>
  <si>
    <t>Accretion of losses on terminated cash flow hedges</t>
  </si>
  <si>
    <t>Investment Securities With OTTI [Member]</t>
  </si>
  <si>
    <t>Investment Securities All Other [Member]</t>
  </si>
  <si>
    <t>Defined Benefit Plans [Member]</t>
  </si>
  <si>
    <t>Comprehensive Income - Accumulated Other Comprehensive Income (Loss), Net (Detail) (USD $)</t>
  </si>
  <si>
    <t>Investment Securities With OTTI [Member] | Investment Securities [Member]</t>
  </si>
  <si>
    <t>Investment Securities All Other [Member] | Investment Securities [Member]</t>
  </si>
  <si>
    <t>Accumulated Other Adjustment [Member]</t>
  </si>
  <si>
    <t>Derivative Financial Instruments - Additional Information (Detail) (USD $)</t>
  </si>
  <si>
    <t>Derivative [Line Items]</t>
  </si>
  <si>
    <t>Net unrealized pre-tax gains related to hedged loans held for sale, commitments to originate loans for sale and commitments to sell loans</t>
  </si>
  <si>
    <t>Aggregate fair value of derivative financial instruments in a liability position</t>
  </si>
  <si>
    <t>Net liability positions with counterparties</t>
  </si>
  <si>
    <t>Post collateral requirements relating to positions</t>
  </si>
  <si>
    <t>Aggregate fair value of derivative financial instruments in asset position</t>
  </si>
  <si>
    <t>Net asset positions with counterparties</t>
  </si>
  <si>
    <t>Counterparties posted collateral relating to positions</t>
  </si>
  <si>
    <t>Clearinghouse Credit Facilities [Member]</t>
  </si>
  <si>
    <t>Net fair value of derivative instruments, liability portion</t>
  </si>
  <si>
    <t>Credit Risk Derivative [Member]</t>
  </si>
  <si>
    <t>Aggregate fair value of derivative financial instruments in a net liability position</t>
  </si>
  <si>
    <t>Fair value of collateral already posted for derivative financial instruments</t>
  </si>
  <si>
    <t>Fair value of additional collateral to be posted for derivative financial instruments</t>
  </si>
  <si>
    <t>Interest Rate Swap Agreements [Member]</t>
  </si>
  <si>
    <t>Increase in net interest income due to interest rate swap agreements</t>
  </si>
  <si>
    <t>Interest Rate Contracts [Member]</t>
  </si>
  <si>
    <t>Notional amounts of derivative contracts entered into for trading purposes</t>
  </si>
  <si>
    <t>Foreign Currency and Other Option and Futures Contracts [Member]</t>
  </si>
  <si>
    <t>Derivative Financial Instruments - Information about Interest Rate Swap Agreements (Detail) (Fixed Rate Long-Term Borrowings [Member], Fair Value Hedges [Member], USD $)</t>
  </si>
  <si>
    <t>12 Months Ended</t>
  </si>
  <si>
    <t>Fixed Rate Long-Term Borrowings [Member] | Fair Value Hedges [Member]</t>
  </si>
  <si>
    <t>Notional Amount</t>
  </si>
  <si>
    <t>Average Maturity (in years)</t>
  </si>
  <si>
    <t>2 years 4 months 24 days</t>
  </si>
  <si>
    <t>2 years 8 months 12 days</t>
  </si>
  <si>
    <t>Weighted-Average Rate, Fixed</t>
  </si>
  <si>
    <t>Weighted-Average Rate, Variable</t>
  </si>
  <si>
    <t>Derivative Financial Instruments - Information about Fair Values of Derivative Instruments in Consolidated Balance Sheet (Detail) (USD $)</t>
  </si>
  <si>
    <t>Derivatives, Fair Value [Line Items]</t>
  </si>
  <si>
    <t>Asset derivatives, Fair value</t>
  </si>
  <si>
    <t>Liability derivatives, Fair value</t>
  </si>
  <si>
    <t>Derivatives Not Designated and Qualifying as Hedging Instruments [Member]</t>
  </si>
  <si>
    <t>Fair Value Hedges [Member] | Derivatives Designated and Qualifying as Hedging Instruments [Member]</t>
  </si>
  <si>
    <t>Interest Rate Swap Agreements [Member] | Fair Value Hedges [Member] | Derivatives Designated and Qualifying as Hedging Instruments [Member]</t>
  </si>
  <si>
    <t>Commitments to Sell Real Estate Loans [Member] | Derivatives Not Designated and Qualifying as Hedging Instruments [Member]</t>
  </si>
  <si>
    <t>Commitments to Sell Real Estate Loans [Member] | Fair Value Hedges [Member] | Derivatives Designated and Qualifying as Hedging Instruments [Member]</t>
  </si>
  <si>
    <t>Mortgage-Related Commitments to Originate Real Estate Loans for Sale [Member] | Derivatives Not Designated and Qualifying as Hedging Instruments [Member]</t>
  </si>
  <si>
    <t>Interest Rate Contracts [Member] | Derivatives Not Designated and Qualifying as Hedging Instruments [Member]</t>
  </si>
  <si>
    <t>Foreign Exchange and Other Option and Futures Contracts [Member] | Derivatives Not Designated and Qualifying as Hedging Instruments [Member]</t>
  </si>
  <si>
    <t>Derivative Financial Instruments - Information about Fair Values of Derivative Instruments in Consolidated Statement of Income (Detail) (USD $)</t>
  </si>
  <si>
    <t>Derivative Instruments, Gain (Loss) [Line Items]</t>
  </si>
  <si>
    <t>Derivatives not designated as hedging instruments, Derivatives</t>
  </si>
  <si>
    <t>Foreign Exchange and Other Option and Futures Contracts [Member]</t>
  </si>
  <si>
    <t>Interest Rate Swap Agreements [Member] | Fixed Rate Long-Term Borrowings [Member]</t>
  </si>
  <si>
    <t>Derivatives in fair value hedging relationships, Derivatives</t>
  </si>
  <si>
    <t>Derivatives in fair value hedging relationships, Hedged item</t>
  </si>
  <si>
    <t>Variable Interest Entities and Asset Securitizations - Additional Information (Detail) (USD $)</t>
  </si>
  <si>
    <t>Variable Interest Entity Disclosure [Abstract]</t>
  </si>
  <si>
    <t>Carrying value of loans in the Securitization trusts</t>
  </si>
  <si>
    <t>Combined outstanding principal amount of mortgage-backed securities issued by qualified special purpose trust held by unrelated parties</t>
  </si>
  <si>
    <t>Residential mortgage loans securitized with Ginnie Mae</t>
  </si>
  <si>
    <t>Other assets for its "investment" in the common securities recognized by the company of various trusts</t>
  </si>
  <si>
    <t>Total assets of real estate partnerships in which the company invested</t>
  </si>
  <si>
    <t>Maximum exposure to loss of investments in real estate partnerships</t>
  </si>
  <si>
    <t>Unfunded commitments included in company's maximum exposure to loss of investments in real estate partnerships</t>
  </si>
  <si>
    <t>Investments amortized to income tax expense</t>
  </si>
  <si>
    <t>Tax credits and other tax benefits recognized</t>
  </si>
  <si>
    <t>Fair Value Measurements - Additional Information (Detail) (USD $)</t>
  </si>
  <si>
    <t>Fair Value, Assets and Liabilities Measured on Recurring and Nonrecurring Basis [Line Items]</t>
  </si>
  <si>
    <t>Number of independent pricing sources used to value privately issued mortgage-backed securities valued with internal modeling</t>
  </si>
  <si>
    <t>Securities issued by financial institutions and other entities backed by trust preferred securities at cost</t>
  </si>
  <si>
    <t>Fair value of securities issued by financial institutions and other entities backed by trust preferred securities</t>
  </si>
  <si>
    <t>Significant Unobservable Inputs (Level 3) [Member]</t>
  </si>
  <si>
    <t>Change in fair value of nonrecurring fair value measured loans for charge-offs and impairment reserves</t>
  </si>
  <si>
    <t>Fair Value, Measurements, Nonrecurring [Member]</t>
  </si>
  <si>
    <t>Loans measured at fair value on nonrecurring basis</t>
  </si>
  <si>
    <t>Assets taken in foreclosure of defaulted loans measured at fair value on a nonrecurring basis</t>
  </si>
  <si>
    <t>Fair Value, Measurements, Nonrecurring [Member] | Significant Observable Inputs (Level 2) [Member]</t>
  </si>
  <si>
    <t>Fair Value, Measurements, Nonrecurring [Member] | Significant Unobservable Inputs (Level 3) [Member]</t>
  </si>
  <si>
    <t>Minimum [Member]</t>
  </si>
  <si>
    <t>Discount margin over LIBOR</t>
  </si>
  <si>
    <t>Discount rates for fair value estimations</t>
  </si>
  <si>
    <t>Maximum [Member]</t>
  </si>
  <si>
    <t>Weighted Average [Member]</t>
  </si>
  <si>
    <t>Fair Value Measurements - Assets and Liabilities Measured at Estimated Fair Value on Recurring Basis (Detail) (USD $)</t>
  </si>
  <si>
    <t>Other assets</t>
  </si>
  <si>
    <t>Other liabilities</t>
  </si>
  <si>
    <t>Quoted Prices in Active Markets for Identical Assets (Level 1) [Member]</t>
  </si>
  <si>
    <t>Quoted Prices in Active Markets for Identical Assets (Level 1) [Member] | Equity Securities [Member]</t>
  </si>
  <si>
    <t>Significant Observable Inputs (Level 2) [Member]</t>
  </si>
  <si>
    <t>Significant Observable Inputs (Level 2) [Member] | U.S. Treasury and Federal Agencies [Member]</t>
  </si>
  <si>
    <t>Significant Observable Inputs (Level 2) [Member] | Obligations of States and Political Subdivisions [Member]</t>
  </si>
  <si>
    <t>Significant Observable Inputs (Level 2) [Member] | Government Issued or Guaranteed [Member]</t>
  </si>
  <si>
    <t>Significant Observable Inputs (Level 2) [Member] | Other Debt Securities [Member]</t>
  </si>
  <si>
    <t>Significant Observable Inputs (Level 2) [Member] | Equity Securities [Member]</t>
  </si>
  <si>
    <t>Significant Unobservable Inputs (Level 3) [Member] | Privately Issued Mortgage-Backed Securities [Member]</t>
  </si>
  <si>
    <t>Significant Unobservable Inputs (Level 3) [Member] | Collateralized Debt Obligations [Member]</t>
  </si>
  <si>
    <t>Fair Value Measurements - Changes in Level 3 Assets and Liabilities Measured at Estimated Fair Value on Recurring Basis (Detail) (USD $)</t>
  </si>
  <si>
    <t>Other Assets and Other Liabilities [Member]</t>
  </si>
  <si>
    <t>Fair Value, Assets Measured on Recurring Basis, Unobservable Input Reconciliation [Line Items]</t>
  </si>
  <si>
    <t>Beginning Balance</t>
  </si>
  <si>
    <t>Transfers in and/or out of Level 3</t>
  </si>
  <si>
    <t>Ending Balance</t>
  </si>
  <si>
    <t>Changes in unrealized gains (losses) included in earnings related to assets still held at end of period</t>
  </si>
  <si>
    <t>Fair Value Measurements - Quantitative Information Related to Significant Unobservable Inputs (Detail) (USD $)</t>
  </si>
  <si>
    <t>Fair Value Measurements, Recurring and Nonrecurring, Valuation Techniques [Line Items]</t>
  </si>
  <si>
    <t>Discounted Cash Flows [Member] | Collateralized Debt Obligations [Member]</t>
  </si>
  <si>
    <t>Discounted Cash Flows [Member] | Collateralized Debt Obligations [Member] | Weighted Average [Member]</t>
  </si>
  <si>
    <t>Probability of default</t>
  </si>
  <si>
    <t>Discounted Cash Flows [Member] | Collateralized Debt Obligations [Member] | Minimum [Member]</t>
  </si>
  <si>
    <t>Discounted Cash Flows [Member] | Collateralized Debt Obligations [Member] | Maximum [Member]</t>
  </si>
  <si>
    <t>Discounted Cash Flows [Member] | Other Assets and Other Liabilities [Member]</t>
  </si>
  <si>
    <t>Discounted Cash Flows [Member] | Other Assets and Other Liabilities [Member] | Weighted Average [Member]</t>
  </si>
  <si>
    <t>Commitment expirations</t>
  </si>
  <si>
    <t>Discounted Cash Flows [Member] | Other Assets and Other Liabilities [Member] | Minimum [Member]</t>
  </si>
  <si>
    <t>Discounted Cash Flows [Member] | Other Assets and Other Liabilities [Member] | Maximum [Member]</t>
  </si>
  <si>
    <t>Two Independent Pricing Quotes [Member] | Privately Issued [Member]</t>
  </si>
  <si>
    <t>Fair Value Measurements - Carrying Amounts and Estimated Fair Value for Financial Instrument Assets (Liabilities) (Detail) (USD $)</t>
  </si>
  <si>
    <t>Carrying Amount [Member]</t>
  </si>
  <si>
    <t>Estimate Fair Value [Member]</t>
  </si>
  <si>
    <t>Commitments and Contingencies - Company's Significant Commitments (Detail) (USD $)</t>
  </si>
  <si>
    <t>Commitments and Contingencies - Additional Information (Detail) (USD $)</t>
  </si>
  <si>
    <t>Maximum credit risk for recourse associated with loans sold under Federal National Mortgage Association Delegated Underwriting and Servicing program</t>
  </si>
  <si>
    <t>Range of reasonably possible losses, minimum</t>
  </si>
  <si>
    <t>Range of reasonably possible losses, maximum</t>
  </si>
  <si>
    <t>Segment Information - Summary of prior period financial information restated (Detail) (USD $)</t>
  </si>
  <si>
    <t>Segment Reporting Information [Line Items]</t>
  </si>
  <si>
    <t>Net income (loss)</t>
  </si>
  <si>
    <t>Business Banking [Member]</t>
  </si>
  <si>
    <t>Commercial Banking [Member]</t>
  </si>
  <si>
    <t>Discretionary Portfolio [Member]</t>
  </si>
  <si>
    <t>Residential Mortgage Banking [Member]</t>
  </si>
  <si>
    <t>Retail Banking [Member]</t>
  </si>
  <si>
    <t>All Other [Member]</t>
  </si>
  <si>
    <t>Net income (loss) as previously reported [Member]</t>
  </si>
  <si>
    <t>Net income (loss) as previously reported [Member] | Business Banking [Member]</t>
  </si>
  <si>
    <t>Net income (loss) as previously reported [Member] | Commercial Banking [Member]</t>
  </si>
  <si>
    <t>Net income (loss) as previously reported [Member] | Commercial Real Estate [Member]</t>
  </si>
  <si>
    <t>Net income (loss) as previously reported [Member] | Discretionary Portfolio [Member]</t>
  </si>
  <si>
    <t>Net income (loss) as previously reported [Member] | Residential Mortgage Banking [Member]</t>
  </si>
  <si>
    <t>Net income (loss) as previously reported [Member] | Retail Banking [Member]</t>
  </si>
  <si>
    <t>Net income (loss) as previously reported [Member] | All Other [Member]</t>
  </si>
  <si>
    <t>Impact of changes [Member] | Business Banking [Member]</t>
  </si>
  <si>
    <t>Impact of changes [Member] | Commercial Banking [Member]</t>
  </si>
  <si>
    <t>Impact of changes [Member] | Commercial Real Estate [Member]</t>
  </si>
  <si>
    <t>Impact of changes [Member] | Discretionary Portfolio [Member]</t>
  </si>
  <si>
    <t>Impact of changes [Member] | Residential Mortgage Banking [Member]</t>
  </si>
  <si>
    <t>Impact of changes [Member] | Retail Banking [Member]</t>
  </si>
  <si>
    <t>Impact of changes [Member] | All Other [Member]</t>
  </si>
  <si>
    <t>Segment Information - Information about Company's Segments (Detail) (USD $)</t>
  </si>
  <si>
    <t>Operating Segments [Member]</t>
  </si>
  <si>
    <t>Total revenues</t>
  </si>
  <si>
    <t>Operating Segments [Member] | Business Banking [Member]</t>
  </si>
  <si>
    <t>Operating Segments [Member] | Commercial Banking [Member]</t>
  </si>
  <si>
    <t>Operating Segments [Member] | Commercial Real Estate [Member]</t>
  </si>
  <si>
    <t>Operating Segments [Member] | Discretionary Portfolio [Member]</t>
  </si>
  <si>
    <t>Operating Segments [Member] | Residential Mortgage Banking [Member]</t>
  </si>
  <si>
    <t>Operating Segments [Member] | Retail Banking [Member]</t>
  </si>
  <si>
    <t>Operating Segments [Member] | All Other [Member]</t>
  </si>
  <si>
    <t>Intersegment Activity Eliminated in Consolidated Totals [Member] | Business Banking [Member]</t>
  </si>
  <si>
    <t>Intersegment Activity Eliminated in Consolidated Totals [Member] | Commercial Banking [Member]</t>
  </si>
  <si>
    <t>Intersegment Activity Eliminated in Consolidated Totals [Member] | Commercial Real Estate [Member]</t>
  </si>
  <si>
    <t>Intersegment Activity Eliminated in Consolidated Totals [Member] | Discretionary Portfolio [Member]</t>
  </si>
  <si>
    <t>Intersegment Activity Eliminated in Consolidated Totals [Member] | Residential Mortgage Banking [Member]</t>
  </si>
  <si>
    <t>Intersegment Activity Eliminated in Consolidated Totals [Member] | Retail Banking [Member]</t>
  </si>
  <si>
    <t>Intersegment Activity Eliminated in Consolidated Totals [Member] | All Other [Member]</t>
  </si>
  <si>
    <t>Segment Information - Summary of Segment Information (Detail) (USD $)</t>
  </si>
  <si>
    <t>Sales Information [Line Items]</t>
  </si>
  <si>
    <t>Average Assets</t>
  </si>
  <si>
    <t>Segment Information - Summary of Segment Information (Parenthetical) (Detail) (USD $)</t>
  </si>
  <si>
    <t>Taxable-equivalent adjustment</t>
  </si>
  <si>
    <t>Relationship with Bayview Lending Group LLC and Bayview Financial Holdings, L.P. - Additional Information (Detail) (USD $)</t>
  </si>
  <si>
    <t>Bayview Lending Group and Bayview Financial [Member]</t>
  </si>
  <si>
    <t>Schedule of Equity Method Investments [Line Items]</t>
  </si>
  <si>
    <t>Outstanding principal balances of mortgage servicing rights</t>
  </si>
  <si>
    <t>Revenues from servicing</t>
  </si>
  <si>
    <t>Bayview Lending Group [Member]</t>
  </si>
  <si>
    <t>Minority interest in Bayview Lending Group LLC</t>
  </si>
  <si>
    <t>Carrying value of minority interest investment in Bayview Lending Group LLC</t>
  </si>
  <si>
    <t>Bayview Financial [Member]</t>
  </si>
  <si>
    <t>Outstanding principal balances of residential mortgage loans from Bayview Financial</t>
  </si>
  <si>
    <t>Investment securities in held-to-maturity portfolio securitized by Bayview Financial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</si>
</sst>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sz val="18"/>
      <color theme="1"/>
      <name val="Calibri"/>
      <family val="2"/>
      <scheme val="minor"/>
    </font>
    <font>
      <i/>
      <sz val="10"/>
      <color theme="1"/>
      <name val="Times New Roman"/>
      <family val="1"/>
    </font>
    <font>
      <sz val="12"/>
      <color theme="1"/>
      <name val="Times New Roman"/>
      <family val="1"/>
    </font>
    <font>
      <sz val="10"/>
      <color rgb="FF000000"/>
      <name val="Calibri"/>
      <family val="2"/>
      <scheme val="minor"/>
    </font>
    <font>
      <sz val="1"/>
      <color rgb="FF000000"/>
      <name val="Calibri"/>
      <family val="2"/>
      <scheme val="minor"/>
    </font>
    <font>
      <sz val="12"/>
      <color rgb="FF000000"/>
      <name val="Calibri"/>
      <family val="2"/>
      <scheme val="minor"/>
    </font>
    <font>
      <i/>
      <sz val="11"/>
      <color theme="1"/>
      <name val="Calibri"/>
      <family val="2"/>
      <scheme val="minor"/>
    </font>
    <font>
      <sz val="6"/>
      <color rgb="FF000000"/>
      <name val="Calibri"/>
      <family val="2"/>
      <scheme val="minor"/>
    </font>
    <font>
      <b/>
      <i/>
      <sz val="10"/>
      <color rgb="FF000000"/>
      <name val="Calibri"/>
      <family val="2"/>
      <scheme val="minor"/>
    </font>
    <font>
      <u/>
      <sz val="11"/>
      <color theme="1"/>
      <name val="Calibri"/>
      <family val="2"/>
      <scheme val="minor"/>
    </font>
    <font>
      <sz val="10"/>
      <color theme="1"/>
      <name val="Calibri"/>
      <family val="2"/>
      <scheme val="minor"/>
    </font>
    <font>
      <sz val="1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2" fillId="0" borderId="0" xfId="0" applyFont="1" applyAlignment="1">
      <alignment wrapText="1"/>
    </xf>
    <xf numFmtId="0" fontId="22" fillId="0" borderId="11" xfId="0" applyFont="1" applyBorder="1" applyAlignment="1">
      <alignment wrapText="1"/>
    </xf>
    <xf numFmtId="0" fontId="18" fillId="33" borderId="0" xfId="0" applyFont="1" applyFill="1" applyAlignment="1">
      <alignment vertical="top" wrapText="1"/>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vertical="top" wrapText="1"/>
    </xf>
    <xf numFmtId="0" fontId="22" fillId="0" borderId="12" xfId="0" applyFont="1" applyBorder="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right"/>
    </xf>
    <xf numFmtId="0" fontId="18" fillId="0" borderId="0" xfId="0" applyFont="1" applyAlignment="1">
      <alignment horizontal="right"/>
    </xf>
    <xf numFmtId="0" fontId="21" fillId="0" borderId="11" xfId="0" applyFont="1" applyBorder="1" applyAlignment="1">
      <alignment horizontal="center" wrapText="1"/>
    </xf>
    <xf numFmtId="0" fontId="21" fillId="0" borderId="11" xfId="0" applyFont="1" applyBorder="1" applyAlignment="1">
      <alignment wrapText="1"/>
    </xf>
    <xf numFmtId="0" fontId="18" fillId="33" borderId="0" xfId="0" applyFont="1" applyFill="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left" vertical="top" wrapText="1"/>
    </xf>
    <xf numFmtId="0" fontId="21" fillId="0" borderId="13" xfId="0" applyFont="1" applyBorder="1" applyAlignment="1">
      <alignment horizontal="center"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6" fillId="0" borderId="0" xfId="0" applyFont="1" applyAlignment="1">
      <alignment wrapText="1"/>
    </xf>
    <xf numFmtId="0" fontId="21" fillId="0" borderId="0" xfId="0" applyFont="1"/>
    <xf numFmtId="0" fontId="16" fillId="0" borderId="0" xfId="0" applyFont="1" applyAlignment="1">
      <alignment horizontal="left" vertical="top" wrapText="1"/>
    </xf>
    <xf numFmtId="0" fontId="27" fillId="0" borderId="0" xfId="0" applyFont="1" applyAlignment="1">
      <alignment wrapText="1"/>
    </xf>
    <xf numFmtId="0" fontId="28" fillId="0" borderId="0" xfId="0" applyFont="1" applyAlignment="1">
      <alignment wrapText="1"/>
    </xf>
    <xf numFmtId="0" fontId="0" fillId="0" borderId="10" xfId="0" applyBorder="1" applyAlignment="1">
      <alignment horizontal="center" wrapText="1"/>
    </xf>
    <xf numFmtId="0" fontId="0" fillId="33" borderId="0" xfId="0" applyFill="1"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30" fillId="0" borderId="0" xfId="0" applyFont="1" applyAlignment="1">
      <alignment horizontal="left" vertical="top" wrapText="1"/>
    </xf>
    <xf numFmtId="0" fontId="29"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0" fillId="0" borderId="11" xfId="0" applyBorder="1" applyAlignment="1">
      <alignment horizontal="center" wrapText="1"/>
    </xf>
    <xf numFmtId="0" fontId="0" fillId="0" borderId="11" xfId="0" applyBorder="1" applyAlignment="1">
      <alignment wrapText="1"/>
    </xf>
    <xf numFmtId="0" fontId="0" fillId="0" borderId="13" xfId="0" applyBorder="1" applyAlignment="1">
      <alignment horizontal="center" wrapText="1"/>
    </xf>
    <xf numFmtId="0" fontId="16" fillId="33" borderId="0" xfId="0" applyFont="1" applyFill="1" applyAlignment="1">
      <alignment vertical="top" wrapText="1"/>
    </xf>
    <xf numFmtId="0" fontId="33" fillId="33" borderId="0" xfId="0" applyFont="1" applyFill="1" applyAlignment="1">
      <alignment vertical="top" wrapText="1"/>
    </xf>
    <xf numFmtId="9" fontId="0" fillId="0" borderId="0" xfId="0" applyNumberFormat="1" applyAlignment="1">
      <alignment horizontal="center" wrapText="1"/>
    </xf>
    <xf numFmtId="0" fontId="0" fillId="0" borderId="0" xfId="0" applyAlignment="1">
      <alignment horizontal="right" wrapText="1"/>
    </xf>
    <xf numFmtId="0" fontId="0" fillId="0" borderId="0" xfId="0"/>
    <xf numFmtId="0" fontId="0" fillId="0" borderId="0" xfId="0" applyAlignment="1">
      <alignment horizontal="right"/>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center"/>
    </xf>
    <xf numFmtId="0" fontId="31" fillId="0" borderId="0" xfId="0" applyFont="1" applyAlignment="1">
      <alignment wrapText="1"/>
    </xf>
    <xf numFmtId="0" fontId="32" fillId="0" borderId="0" xfId="0" applyFont="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1" fillId="0" borderId="0" xfId="0" applyFont="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34" fillId="0" borderId="0" xfId="0" applyFont="1" applyAlignment="1">
      <alignment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36270</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132970139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28515625" bestFit="1" customWidth="1"/>
    <col min="2" max="2" width="6.42578125" customWidth="1"/>
    <col min="3" max="3" width="36.5703125" customWidth="1"/>
  </cols>
  <sheetData>
    <row r="1" spans="1:3" ht="15" customHeight="1" x14ac:dyDescent="0.25">
      <c r="A1" s="7" t="s">
        <v>213</v>
      </c>
      <c r="B1" s="7" t="s">
        <v>1</v>
      </c>
      <c r="C1" s="7"/>
    </row>
    <row r="2" spans="1:3" ht="15" customHeight="1" x14ac:dyDescent="0.25">
      <c r="A2" s="7"/>
      <c r="B2" s="7" t="s">
        <v>2</v>
      </c>
      <c r="C2" s="7"/>
    </row>
    <row r="3" spans="1:3" x14ac:dyDescent="0.25">
      <c r="A3" s="3" t="s">
        <v>214</v>
      </c>
      <c r="B3" s="13"/>
      <c r="C3" s="13"/>
    </row>
    <row r="4" spans="1:3" x14ac:dyDescent="0.25">
      <c r="A4" s="14" t="s">
        <v>213</v>
      </c>
      <c r="B4" s="11" t="s">
        <v>215</v>
      </c>
      <c r="C4" s="11" t="s">
        <v>213</v>
      </c>
    </row>
    <row r="5" spans="1:3" ht="191.25" customHeight="1" x14ac:dyDescent="0.25">
      <c r="A5" s="14"/>
      <c r="B5" s="15" t="s">
        <v>216</v>
      </c>
      <c r="C5" s="15"/>
    </row>
    <row r="6" spans="1:3" ht="102" customHeight="1" x14ac:dyDescent="0.25">
      <c r="A6" s="14"/>
      <c r="B6" s="15" t="s">
        <v>217</v>
      </c>
      <c r="C6" s="15"/>
    </row>
    <row r="7" spans="1:3" ht="293.25" customHeight="1" x14ac:dyDescent="0.25">
      <c r="A7" s="14"/>
      <c r="B7" s="15" t="s">
        <v>218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x14ac:dyDescent="0.25"/>
  <cols>
    <col min="1" max="2" width="36.5703125" bestFit="1" customWidth="1"/>
    <col min="3" max="3" width="36.5703125" customWidth="1"/>
    <col min="4" max="4" width="7.42578125" customWidth="1"/>
    <col min="5" max="5" width="35.7109375" customWidth="1"/>
    <col min="6" max="7" width="7.42578125" customWidth="1"/>
    <col min="8" max="8" width="36.5703125" customWidth="1"/>
    <col min="9" max="9" width="35.7109375" customWidth="1"/>
    <col min="10" max="10" width="7.85546875" customWidth="1"/>
    <col min="11" max="11" width="7.42578125" customWidth="1"/>
    <col min="12" max="12" width="36.5703125" customWidth="1"/>
    <col min="13" max="13" width="26.7109375" customWidth="1"/>
    <col min="14" max="16" width="7.42578125" customWidth="1"/>
    <col min="17" max="17" width="35.7109375" customWidth="1"/>
    <col min="18" max="18" width="7.85546875" customWidth="1"/>
  </cols>
  <sheetData>
    <row r="1" spans="1:18" ht="15" customHeight="1" x14ac:dyDescent="0.25">
      <c r="A1" s="7" t="s">
        <v>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219</v>
      </c>
      <c r="B3" s="13"/>
      <c r="C3" s="13"/>
      <c r="D3" s="13"/>
      <c r="E3" s="13"/>
      <c r="F3" s="13"/>
      <c r="G3" s="13"/>
      <c r="H3" s="13"/>
      <c r="I3" s="13"/>
      <c r="J3" s="13"/>
      <c r="K3" s="13"/>
      <c r="L3" s="13"/>
      <c r="M3" s="13"/>
      <c r="N3" s="13"/>
      <c r="O3" s="13"/>
      <c r="P3" s="13"/>
      <c r="Q3" s="13"/>
      <c r="R3" s="13"/>
    </row>
    <row r="4" spans="1:18" x14ac:dyDescent="0.25">
      <c r="A4" s="14" t="s">
        <v>87</v>
      </c>
      <c r="B4" s="11">
        <v>3</v>
      </c>
      <c r="C4" s="11" t="s">
        <v>87</v>
      </c>
    </row>
    <row r="5" spans="1:18" x14ac:dyDescent="0.25">
      <c r="A5" s="14"/>
      <c r="B5" s="15" t="s">
        <v>220</v>
      </c>
      <c r="C5" s="15"/>
      <c r="D5" s="15"/>
      <c r="E5" s="15"/>
      <c r="F5" s="15"/>
      <c r="G5" s="15"/>
      <c r="H5" s="15"/>
      <c r="I5" s="15"/>
      <c r="J5" s="15"/>
      <c r="K5" s="15"/>
      <c r="L5" s="15"/>
      <c r="M5" s="15"/>
      <c r="N5" s="15"/>
      <c r="O5" s="15"/>
      <c r="P5" s="15"/>
      <c r="Q5" s="15"/>
      <c r="R5" s="15"/>
    </row>
    <row r="6" spans="1:18" ht="15.75" x14ac:dyDescent="0.25">
      <c r="A6" s="14"/>
      <c r="B6" s="52"/>
      <c r="C6" s="52"/>
      <c r="D6" s="52"/>
      <c r="E6" s="52"/>
      <c r="F6" s="52"/>
      <c r="G6" s="52"/>
      <c r="H6" s="52"/>
      <c r="I6" s="52"/>
      <c r="J6" s="52"/>
      <c r="K6" s="52"/>
      <c r="L6" s="52"/>
      <c r="M6" s="52"/>
      <c r="N6" s="52"/>
      <c r="O6" s="52"/>
      <c r="P6" s="52"/>
      <c r="Q6" s="52"/>
      <c r="R6" s="52"/>
    </row>
    <row r="7" spans="1:18" x14ac:dyDescent="0.25">
      <c r="A7" s="14"/>
      <c r="B7" s="12"/>
      <c r="C7" s="12"/>
      <c r="D7" s="12"/>
      <c r="E7" s="12"/>
      <c r="F7" s="12"/>
      <c r="G7" s="12"/>
      <c r="H7" s="12"/>
      <c r="I7" s="12"/>
      <c r="J7" s="12"/>
      <c r="K7" s="12"/>
      <c r="L7" s="12"/>
      <c r="M7" s="12"/>
      <c r="N7" s="12"/>
      <c r="O7" s="12"/>
      <c r="P7" s="12"/>
      <c r="Q7" s="12"/>
      <c r="R7" s="12"/>
    </row>
    <row r="8" spans="1:18" x14ac:dyDescent="0.25">
      <c r="A8" s="14"/>
      <c r="B8" s="42"/>
      <c r="C8" s="42" t="s">
        <v>221</v>
      </c>
      <c r="D8" s="43" t="s">
        <v>222</v>
      </c>
      <c r="E8" s="43"/>
      <c r="F8" s="42"/>
      <c r="G8" s="42" t="s">
        <v>221</v>
      </c>
      <c r="H8" s="43" t="s">
        <v>224</v>
      </c>
      <c r="I8" s="43"/>
      <c r="J8" s="42"/>
      <c r="K8" s="42" t="s">
        <v>221</v>
      </c>
      <c r="L8" s="43" t="s">
        <v>224</v>
      </c>
      <c r="M8" s="43"/>
      <c r="N8" s="42"/>
      <c r="O8" s="42" t="s">
        <v>221</v>
      </c>
      <c r="P8" s="43" t="s">
        <v>228</v>
      </c>
      <c r="Q8" s="43"/>
      <c r="R8" s="42"/>
    </row>
    <row r="9" spans="1:18" x14ac:dyDescent="0.25">
      <c r="A9" s="14"/>
      <c r="B9" s="42"/>
      <c r="C9" s="42"/>
      <c r="D9" s="43" t="s">
        <v>223</v>
      </c>
      <c r="E9" s="43"/>
      <c r="F9" s="42"/>
      <c r="G9" s="42"/>
      <c r="H9" s="43" t="s">
        <v>225</v>
      </c>
      <c r="I9" s="43"/>
      <c r="J9" s="42"/>
      <c r="K9" s="42"/>
      <c r="L9" s="43" t="s">
        <v>225</v>
      </c>
      <c r="M9" s="43"/>
      <c r="N9" s="42"/>
      <c r="O9" s="42"/>
      <c r="P9" s="43" t="s">
        <v>229</v>
      </c>
      <c r="Q9" s="43"/>
      <c r="R9" s="42"/>
    </row>
    <row r="10" spans="1:18" ht="15.75" thickBot="1" x14ac:dyDescent="0.3">
      <c r="A10" s="14"/>
      <c r="B10" s="42"/>
      <c r="C10" s="42"/>
      <c r="D10" s="44"/>
      <c r="E10" s="44"/>
      <c r="F10" s="42"/>
      <c r="G10" s="42"/>
      <c r="H10" s="44" t="s">
        <v>226</v>
      </c>
      <c r="I10" s="44"/>
      <c r="J10" s="42"/>
      <c r="K10" s="42"/>
      <c r="L10" s="44" t="s">
        <v>227</v>
      </c>
      <c r="M10" s="44"/>
      <c r="N10" s="42"/>
      <c r="O10" s="42"/>
      <c r="P10" s="44"/>
      <c r="Q10" s="44"/>
      <c r="R10" s="42"/>
    </row>
    <row r="11" spans="1:18" x14ac:dyDescent="0.25">
      <c r="A11" s="14"/>
      <c r="B11" s="17"/>
      <c r="C11" s="17" t="s">
        <v>221</v>
      </c>
      <c r="D11" s="43" t="s">
        <v>230</v>
      </c>
      <c r="E11" s="43"/>
      <c r="F11" s="43"/>
      <c r="G11" s="43"/>
      <c r="H11" s="43"/>
      <c r="I11" s="43"/>
      <c r="J11" s="43"/>
      <c r="K11" s="43"/>
      <c r="L11" s="43"/>
      <c r="M11" s="43"/>
      <c r="N11" s="43"/>
      <c r="O11" s="43"/>
      <c r="P11" s="43"/>
      <c r="Q11" s="43"/>
      <c r="R11" s="17"/>
    </row>
    <row r="12" spans="1:18" x14ac:dyDescent="0.25">
      <c r="A12" s="14"/>
      <c r="B12" s="19" t="s">
        <v>231</v>
      </c>
      <c r="C12" s="21" t="s">
        <v>221</v>
      </c>
      <c r="D12" s="21"/>
      <c r="E12" s="21"/>
      <c r="F12" s="21"/>
      <c r="G12" s="21" t="s">
        <v>221</v>
      </c>
      <c r="H12" s="21"/>
      <c r="I12" s="21"/>
      <c r="J12" s="21"/>
      <c r="K12" s="21" t="s">
        <v>221</v>
      </c>
      <c r="L12" s="21"/>
      <c r="M12" s="21"/>
      <c r="N12" s="21"/>
      <c r="O12" s="21" t="s">
        <v>221</v>
      </c>
      <c r="P12" s="21"/>
      <c r="Q12" s="21"/>
      <c r="R12" s="21"/>
    </row>
    <row r="13" spans="1:18" x14ac:dyDescent="0.25">
      <c r="A13" s="14"/>
      <c r="B13" s="22" t="s">
        <v>232</v>
      </c>
      <c r="C13" s="12" t="s">
        <v>221</v>
      </c>
      <c r="D13" s="12"/>
      <c r="E13" s="12"/>
      <c r="F13" s="12"/>
      <c r="G13" s="12" t="s">
        <v>221</v>
      </c>
      <c r="H13" s="12"/>
      <c r="I13" s="12"/>
      <c r="J13" s="12"/>
      <c r="K13" s="12" t="s">
        <v>221</v>
      </c>
      <c r="L13" s="12"/>
      <c r="M13" s="12"/>
      <c r="N13" s="12"/>
      <c r="O13" s="12" t="s">
        <v>221</v>
      </c>
      <c r="P13" s="12"/>
      <c r="Q13" s="12"/>
      <c r="R13" s="12"/>
    </row>
    <row r="14" spans="1:18" x14ac:dyDescent="0.25">
      <c r="A14" s="14"/>
      <c r="B14" s="19" t="s">
        <v>233</v>
      </c>
      <c r="C14" s="21" t="s">
        <v>221</v>
      </c>
      <c r="D14" s="21" t="s">
        <v>234</v>
      </c>
      <c r="E14" s="24">
        <v>161672</v>
      </c>
      <c r="F14" s="26" t="s">
        <v>221</v>
      </c>
      <c r="G14" s="21" t="s">
        <v>221</v>
      </c>
      <c r="H14" s="21"/>
      <c r="I14" s="24">
        <v>1563</v>
      </c>
      <c r="J14" s="26" t="s">
        <v>221</v>
      </c>
      <c r="K14" s="21" t="s">
        <v>221</v>
      </c>
      <c r="L14" s="21"/>
      <c r="M14" s="28">
        <v>1</v>
      </c>
      <c r="N14" s="26" t="s">
        <v>221</v>
      </c>
      <c r="O14" s="21" t="s">
        <v>221</v>
      </c>
      <c r="P14" s="21" t="s">
        <v>234</v>
      </c>
      <c r="Q14" s="24">
        <v>163234</v>
      </c>
      <c r="R14" s="26" t="s">
        <v>221</v>
      </c>
    </row>
    <row r="15" spans="1:18" ht="25.5" x14ac:dyDescent="0.25">
      <c r="A15" s="14"/>
      <c r="B15" s="22" t="s">
        <v>235</v>
      </c>
      <c r="C15" s="12" t="s">
        <v>221</v>
      </c>
      <c r="D15" s="12"/>
      <c r="E15" s="30">
        <v>7704</v>
      </c>
      <c r="F15" s="16" t="s">
        <v>221</v>
      </c>
      <c r="G15" s="12" t="s">
        <v>221</v>
      </c>
      <c r="H15" s="12"/>
      <c r="I15" s="32">
        <v>199</v>
      </c>
      <c r="J15" s="16" t="s">
        <v>221</v>
      </c>
      <c r="K15" s="12" t="s">
        <v>221</v>
      </c>
      <c r="L15" s="12"/>
      <c r="M15" s="32">
        <v>53</v>
      </c>
      <c r="N15" s="16" t="s">
        <v>221</v>
      </c>
      <c r="O15" s="12" t="s">
        <v>221</v>
      </c>
      <c r="P15" s="12"/>
      <c r="Q15" s="30">
        <v>7850</v>
      </c>
      <c r="R15" s="16" t="s">
        <v>221</v>
      </c>
    </row>
    <row r="16" spans="1:18" x14ac:dyDescent="0.25">
      <c r="A16" s="14"/>
      <c r="B16" s="19" t="s">
        <v>236</v>
      </c>
      <c r="C16" s="21" t="s">
        <v>221</v>
      </c>
      <c r="D16" s="21"/>
      <c r="E16" s="21"/>
      <c r="F16" s="21"/>
      <c r="G16" s="21" t="s">
        <v>221</v>
      </c>
      <c r="H16" s="21"/>
      <c r="I16" s="21"/>
      <c r="J16" s="21"/>
      <c r="K16" s="21" t="s">
        <v>221</v>
      </c>
      <c r="L16" s="21"/>
      <c r="M16" s="21"/>
      <c r="N16" s="21"/>
      <c r="O16" s="21" t="s">
        <v>221</v>
      </c>
      <c r="P16" s="21"/>
      <c r="Q16" s="21"/>
      <c r="R16" s="21"/>
    </row>
    <row r="17" spans="1:18" x14ac:dyDescent="0.25">
      <c r="A17" s="14"/>
      <c r="B17" s="33" t="s">
        <v>237</v>
      </c>
      <c r="C17" s="12" t="s">
        <v>221</v>
      </c>
      <c r="D17" s="12"/>
      <c r="E17" s="30">
        <v>10008191</v>
      </c>
      <c r="F17" s="16" t="s">
        <v>221</v>
      </c>
      <c r="G17" s="12" t="s">
        <v>221</v>
      </c>
      <c r="H17" s="12"/>
      <c r="I17" s="30">
        <v>265739</v>
      </c>
      <c r="J17" s="16" t="s">
        <v>221</v>
      </c>
      <c r="K17" s="12" t="s">
        <v>221</v>
      </c>
      <c r="L17" s="12"/>
      <c r="M17" s="30">
        <v>8709</v>
      </c>
      <c r="N17" s="16" t="s">
        <v>221</v>
      </c>
      <c r="O17" s="12" t="s">
        <v>221</v>
      </c>
      <c r="P17" s="12"/>
      <c r="Q17" s="30">
        <v>10265221</v>
      </c>
      <c r="R17" s="16" t="s">
        <v>221</v>
      </c>
    </row>
    <row r="18" spans="1:18" x14ac:dyDescent="0.25">
      <c r="A18" s="14"/>
      <c r="B18" s="34" t="s">
        <v>238</v>
      </c>
      <c r="C18" s="21" t="s">
        <v>221</v>
      </c>
      <c r="D18" s="21"/>
      <c r="E18" s="28">
        <v>96</v>
      </c>
      <c r="F18" s="26" t="s">
        <v>221</v>
      </c>
      <c r="G18" s="21" t="s">
        <v>221</v>
      </c>
      <c r="H18" s="21"/>
      <c r="I18" s="28">
        <v>2</v>
      </c>
      <c r="J18" s="26" t="s">
        <v>221</v>
      </c>
      <c r="K18" s="21" t="s">
        <v>221</v>
      </c>
      <c r="L18" s="21"/>
      <c r="M18" s="28">
        <v>3</v>
      </c>
      <c r="N18" s="26" t="s">
        <v>221</v>
      </c>
      <c r="O18" s="21" t="s">
        <v>221</v>
      </c>
      <c r="P18" s="21"/>
      <c r="Q18" s="28">
        <v>95</v>
      </c>
      <c r="R18" s="26" t="s">
        <v>221</v>
      </c>
    </row>
    <row r="19" spans="1:18" x14ac:dyDescent="0.25">
      <c r="A19" s="14"/>
      <c r="B19" s="22" t="s">
        <v>239</v>
      </c>
      <c r="C19" s="12" t="s">
        <v>221</v>
      </c>
      <c r="D19" s="12"/>
      <c r="E19" s="30">
        <v>29704</v>
      </c>
      <c r="F19" s="16" t="s">
        <v>221</v>
      </c>
      <c r="G19" s="12" t="s">
        <v>221</v>
      </c>
      <c r="H19" s="12"/>
      <c r="I19" s="30">
        <v>19360</v>
      </c>
      <c r="J19" s="16" t="s">
        <v>221</v>
      </c>
      <c r="K19" s="12" t="s">
        <v>221</v>
      </c>
      <c r="L19" s="12"/>
      <c r="M19" s="30">
        <v>1786</v>
      </c>
      <c r="N19" s="16" t="s">
        <v>221</v>
      </c>
      <c r="O19" s="12" t="s">
        <v>221</v>
      </c>
      <c r="P19" s="12"/>
      <c r="Q19" s="30">
        <v>47278</v>
      </c>
      <c r="R19" s="16" t="s">
        <v>221</v>
      </c>
    </row>
    <row r="20" spans="1:18" x14ac:dyDescent="0.25">
      <c r="A20" s="14"/>
      <c r="B20" s="19" t="s">
        <v>240</v>
      </c>
      <c r="C20" s="21" t="s">
        <v>221</v>
      </c>
      <c r="D20" s="21"/>
      <c r="E20" s="24">
        <v>138366</v>
      </c>
      <c r="F20" s="26" t="s">
        <v>221</v>
      </c>
      <c r="G20" s="21" t="s">
        <v>221</v>
      </c>
      <c r="H20" s="21"/>
      <c r="I20" s="24">
        <v>1909</v>
      </c>
      <c r="J20" s="26" t="s">
        <v>221</v>
      </c>
      <c r="K20" s="21" t="s">
        <v>221</v>
      </c>
      <c r="L20" s="21"/>
      <c r="M20" s="24">
        <v>19002</v>
      </c>
      <c r="N20" s="26" t="s">
        <v>221</v>
      </c>
      <c r="O20" s="21" t="s">
        <v>221</v>
      </c>
      <c r="P20" s="21"/>
      <c r="Q20" s="24">
        <v>121273</v>
      </c>
      <c r="R20" s="26" t="s">
        <v>221</v>
      </c>
    </row>
    <row r="21" spans="1:18" ht="15.75" thickBot="1" x14ac:dyDescent="0.3">
      <c r="A21" s="14"/>
      <c r="B21" s="22" t="s">
        <v>241</v>
      </c>
      <c r="C21" s="12" t="s">
        <v>221</v>
      </c>
      <c r="D21" s="12"/>
      <c r="E21" s="30">
        <v>79987</v>
      </c>
      <c r="F21" s="16" t="s">
        <v>221</v>
      </c>
      <c r="G21" s="12" t="s">
        <v>221</v>
      </c>
      <c r="H21" s="12"/>
      <c r="I21" s="30">
        <v>18999</v>
      </c>
      <c r="J21" s="16" t="s">
        <v>221</v>
      </c>
      <c r="K21" s="12" t="s">
        <v>221</v>
      </c>
      <c r="L21" s="12"/>
      <c r="M21" s="32">
        <v>437</v>
      </c>
      <c r="N21" s="16" t="s">
        <v>221</v>
      </c>
      <c r="O21" s="12" t="s">
        <v>221</v>
      </c>
      <c r="P21" s="12"/>
      <c r="Q21" s="30">
        <v>98549</v>
      </c>
      <c r="R21" s="16" t="s">
        <v>221</v>
      </c>
    </row>
    <row r="22" spans="1:18" x14ac:dyDescent="0.25">
      <c r="A22" s="14"/>
      <c r="B22" s="35"/>
      <c r="C22" s="35" t="s">
        <v>221</v>
      </c>
      <c r="D22" s="36"/>
      <c r="E22" s="36"/>
      <c r="F22" s="35"/>
      <c r="G22" s="35" t="s">
        <v>221</v>
      </c>
      <c r="H22" s="36"/>
      <c r="I22" s="36"/>
      <c r="J22" s="35"/>
      <c r="K22" s="35" t="s">
        <v>221</v>
      </c>
      <c r="L22" s="36"/>
      <c r="M22" s="36"/>
      <c r="N22" s="35"/>
      <c r="O22" s="35" t="s">
        <v>221</v>
      </c>
      <c r="P22" s="36"/>
      <c r="Q22" s="36"/>
      <c r="R22" s="35"/>
    </row>
    <row r="23" spans="1:18" ht="15.75" thickBot="1" x14ac:dyDescent="0.3">
      <c r="A23" s="14"/>
      <c r="B23" s="37"/>
      <c r="C23" s="21"/>
      <c r="D23" s="21"/>
      <c r="E23" s="24">
        <v>10425720</v>
      </c>
      <c r="F23" s="26" t="s">
        <v>221</v>
      </c>
      <c r="G23" s="21"/>
      <c r="H23" s="21"/>
      <c r="I23" s="24">
        <v>307771</v>
      </c>
      <c r="J23" s="26" t="s">
        <v>221</v>
      </c>
      <c r="K23" s="21"/>
      <c r="L23" s="21"/>
      <c r="M23" s="24">
        <v>29991</v>
      </c>
      <c r="N23" s="26" t="s">
        <v>221</v>
      </c>
      <c r="O23" s="21"/>
      <c r="P23" s="21"/>
      <c r="Q23" s="24">
        <v>10703500</v>
      </c>
      <c r="R23" s="26" t="s">
        <v>221</v>
      </c>
    </row>
    <row r="24" spans="1:18" x14ac:dyDescent="0.25">
      <c r="A24" s="14"/>
      <c r="B24" s="35"/>
      <c r="C24" s="35" t="s">
        <v>221</v>
      </c>
      <c r="D24" s="36"/>
      <c r="E24" s="36"/>
      <c r="F24" s="35"/>
      <c r="G24" s="35" t="s">
        <v>221</v>
      </c>
      <c r="H24" s="36"/>
      <c r="I24" s="36"/>
      <c r="J24" s="35"/>
      <c r="K24" s="35" t="s">
        <v>221</v>
      </c>
      <c r="L24" s="36"/>
      <c r="M24" s="36"/>
      <c r="N24" s="35"/>
      <c r="O24" s="35" t="s">
        <v>221</v>
      </c>
      <c r="P24" s="36"/>
      <c r="Q24" s="36"/>
      <c r="R24" s="35"/>
    </row>
    <row r="25" spans="1:18" x14ac:dyDescent="0.25">
      <c r="A25" s="14"/>
      <c r="B25" s="35"/>
      <c r="C25" s="45"/>
      <c r="D25" s="45"/>
      <c r="E25" s="45"/>
      <c r="F25" s="45"/>
      <c r="G25" s="45"/>
      <c r="H25" s="45"/>
      <c r="I25" s="45"/>
      <c r="J25" s="45"/>
      <c r="K25" s="45"/>
      <c r="L25" s="45"/>
      <c r="M25" s="45"/>
      <c r="N25" s="45"/>
      <c r="O25" s="45"/>
      <c r="P25" s="45"/>
      <c r="Q25" s="45"/>
      <c r="R25" s="45"/>
    </row>
    <row r="26" spans="1:18" x14ac:dyDescent="0.25">
      <c r="A26" s="14"/>
      <c r="B26" s="22" t="s">
        <v>242</v>
      </c>
      <c r="C26" s="12"/>
      <c r="D26" s="12"/>
      <c r="E26" s="12"/>
      <c r="F26" s="12"/>
      <c r="G26" s="12"/>
      <c r="H26" s="12"/>
      <c r="I26" s="12"/>
      <c r="J26" s="12"/>
      <c r="K26" s="12"/>
      <c r="L26" s="12"/>
      <c r="M26" s="12"/>
      <c r="N26" s="12"/>
      <c r="O26" s="12"/>
      <c r="P26" s="12"/>
      <c r="Q26" s="12"/>
      <c r="R26" s="12"/>
    </row>
    <row r="27" spans="1:18" ht="25.5" x14ac:dyDescent="0.25">
      <c r="A27" s="14"/>
      <c r="B27" s="19" t="s">
        <v>235</v>
      </c>
      <c r="C27" s="21"/>
      <c r="D27" s="21"/>
      <c r="E27" s="24">
        <v>148698</v>
      </c>
      <c r="F27" s="26" t="s">
        <v>221</v>
      </c>
      <c r="G27" s="21"/>
      <c r="H27" s="21"/>
      <c r="I27" s="24">
        <v>2178</v>
      </c>
      <c r="J27" s="26" t="s">
        <v>221</v>
      </c>
      <c r="K27" s="21"/>
      <c r="L27" s="21"/>
      <c r="M27" s="28">
        <v>350</v>
      </c>
      <c r="N27" s="26" t="s">
        <v>221</v>
      </c>
      <c r="O27" s="21"/>
      <c r="P27" s="21"/>
      <c r="Q27" s="24">
        <v>150526</v>
      </c>
      <c r="R27" s="26" t="s">
        <v>221</v>
      </c>
    </row>
    <row r="28" spans="1:18" x14ac:dyDescent="0.25">
      <c r="A28" s="14"/>
      <c r="B28" s="22" t="s">
        <v>236</v>
      </c>
      <c r="C28" s="12"/>
      <c r="D28" s="12"/>
      <c r="E28" s="12"/>
      <c r="F28" s="12"/>
      <c r="G28" s="12"/>
      <c r="H28" s="12"/>
      <c r="I28" s="12"/>
      <c r="J28" s="12"/>
      <c r="K28" s="12"/>
      <c r="L28" s="12"/>
      <c r="M28" s="12"/>
      <c r="N28" s="12"/>
      <c r="O28" s="12"/>
      <c r="P28" s="12"/>
      <c r="Q28" s="12"/>
      <c r="R28" s="12"/>
    </row>
    <row r="29" spans="1:18" x14ac:dyDescent="0.25">
      <c r="A29" s="14"/>
      <c r="B29" s="34" t="s">
        <v>237</v>
      </c>
      <c r="C29" s="21"/>
      <c r="D29" s="21"/>
      <c r="E29" s="24">
        <v>3007420</v>
      </c>
      <c r="F29" s="26" t="s">
        <v>221</v>
      </c>
      <c r="G29" s="21"/>
      <c r="H29" s="21"/>
      <c r="I29" s="24">
        <v>88417</v>
      </c>
      <c r="J29" s="26" t="s">
        <v>221</v>
      </c>
      <c r="K29" s="21"/>
      <c r="L29" s="21"/>
      <c r="M29" s="24">
        <v>4024</v>
      </c>
      <c r="N29" s="26" t="s">
        <v>221</v>
      </c>
      <c r="O29" s="21"/>
      <c r="P29" s="21"/>
      <c r="Q29" s="24">
        <v>3091813</v>
      </c>
      <c r="R29" s="26" t="s">
        <v>221</v>
      </c>
    </row>
    <row r="30" spans="1:18" x14ac:dyDescent="0.25">
      <c r="A30" s="14"/>
      <c r="B30" s="33" t="s">
        <v>238</v>
      </c>
      <c r="C30" s="12"/>
      <c r="D30" s="12"/>
      <c r="E30" s="30">
        <v>197509</v>
      </c>
      <c r="F30" s="16" t="s">
        <v>221</v>
      </c>
      <c r="G30" s="12"/>
      <c r="H30" s="12"/>
      <c r="I30" s="30">
        <v>1421</v>
      </c>
      <c r="J30" s="16" t="s">
        <v>221</v>
      </c>
      <c r="K30" s="12"/>
      <c r="L30" s="12"/>
      <c r="M30" s="30">
        <v>36620</v>
      </c>
      <c r="N30" s="16" t="s">
        <v>221</v>
      </c>
      <c r="O30" s="12"/>
      <c r="P30" s="12"/>
      <c r="Q30" s="30">
        <v>162310</v>
      </c>
      <c r="R30" s="16" t="s">
        <v>221</v>
      </c>
    </row>
    <row r="31" spans="1:18" ht="15.75" thickBot="1" x14ac:dyDescent="0.3">
      <c r="A31" s="14"/>
      <c r="B31" s="19" t="s">
        <v>240</v>
      </c>
      <c r="C31" s="21"/>
      <c r="D31" s="21"/>
      <c r="E31" s="24">
        <v>7185</v>
      </c>
      <c r="F31" s="26" t="s">
        <v>221</v>
      </c>
      <c r="G31" s="21"/>
      <c r="H31" s="26"/>
      <c r="I31" s="39" t="s">
        <v>243</v>
      </c>
      <c r="J31" s="26" t="s">
        <v>221</v>
      </c>
      <c r="K31" s="21"/>
      <c r="L31" s="26"/>
      <c r="M31" s="39" t="s">
        <v>243</v>
      </c>
      <c r="N31" s="26" t="s">
        <v>221</v>
      </c>
      <c r="O31" s="21"/>
      <c r="P31" s="21"/>
      <c r="Q31" s="24">
        <v>7185</v>
      </c>
      <c r="R31" s="26" t="s">
        <v>221</v>
      </c>
    </row>
    <row r="32" spans="1:18" x14ac:dyDescent="0.25">
      <c r="A32" s="14"/>
      <c r="B32" s="35"/>
      <c r="C32" s="35" t="s">
        <v>221</v>
      </c>
      <c r="D32" s="36"/>
      <c r="E32" s="36"/>
      <c r="F32" s="35"/>
      <c r="G32" s="35" t="s">
        <v>221</v>
      </c>
      <c r="H32" s="36"/>
      <c r="I32" s="36"/>
      <c r="J32" s="35"/>
      <c r="K32" s="35" t="s">
        <v>221</v>
      </c>
      <c r="L32" s="36"/>
      <c r="M32" s="36"/>
      <c r="N32" s="35"/>
      <c r="O32" s="35" t="s">
        <v>221</v>
      </c>
      <c r="P32" s="36"/>
      <c r="Q32" s="36"/>
      <c r="R32" s="35"/>
    </row>
    <row r="33" spans="1:18" ht="15.75" thickBot="1" x14ac:dyDescent="0.3">
      <c r="A33" s="14"/>
      <c r="B33" s="40"/>
      <c r="C33" s="12"/>
      <c r="D33" s="12"/>
      <c r="E33" s="30">
        <v>3360812</v>
      </c>
      <c r="F33" s="16" t="s">
        <v>221</v>
      </c>
      <c r="G33" s="12"/>
      <c r="H33" s="12"/>
      <c r="I33" s="30">
        <v>92016</v>
      </c>
      <c r="J33" s="16" t="s">
        <v>221</v>
      </c>
      <c r="K33" s="12"/>
      <c r="L33" s="12"/>
      <c r="M33" s="30">
        <v>40994</v>
      </c>
      <c r="N33" s="16" t="s">
        <v>221</v>
      </c>
      <c r="O33" s="12"/>
      <c r="P33" s="12"/>
      <c r="Q33" s="30">
        <v>3411834</v>
      </c>
      <c r="R33" s="16" t="s">
        <v>221</v>
      </c>
    </row>
    <row r="34" spans="1:18" x14ac:dyDescent="0.25">
      <c r="A34" s="14"/>
      <c r="B34" s="35"/>
      <c r="C34" s="35" t="s">
        <v>221</v>
      </c>
      <c r="D34" s="36"/>
      <c r="E34" s="36"/>
      <c r="F34" s="35"/>
      <c r="G34" s="35" t="s">
        <v>221</v>
      </c>
      <c r="H34" s="36"/>
      <c r="I34" s="36"/>
      <c r="J34" s="35"/>
      <c r="K34" s="35" t="s">
        <v>221</v>
      </c>
      <c r="L34" s="36"/>
      <c r="M34" s="36"/>
      <c r="N34" s="35"/>
      <c r="O34" s="35" t="s">
        <v>221</v>
      </c>
      <c r="P34" s="36"/>
      <c r="Q34" s="36"/>
      <c r="R34" s="35"/>
    </row>
    <row r="35" spans="1:18" ht="15.75" thickBot="1" x14ac:dyDescent="0.3">
      <c r="A35" s="14"/>
      <c r="B35" s="19" t="s">
        <v>244</v>
      </c>
      <c r="C35" s="21"/>
      <c r="D35" s="21"/>
      <c r="E35" s="24">
        <v>328958</v>
      </c>
      <c r="F35" s="26" t="s">
        <v>221</v>
      </c>
      <c r="G35" s="21"/>
      <c r="H35" s="26"/>
      <c r="I35" s="39" t="s">
        <v>243</v>
      </c>
      <c r="J35" s="26" t="s">
        <v>221</v>
      </c>
      <c r="K35" s="21"/>
      <c r="L35" s="26"/>
      <c r="M35" s="39" t="s">
        <v>243</v>
      </c>
      <c r="N35" s="26" t="s">
        <v>221</v>
      </c>
      <c r="O35" s="21"/>
      <c r="P35" s="21"/>
      <c r="Q35" s="24">
        <v>328958</v>
      </c>
      <c r="R35" s="26" t="s">
        <v>221</v>
      </c>
    </row>
    <row r="36" spans="1:18" x14ac:dyDescent="0.25">
      <c r="A36" s="14"/>
      <c r="B36" s="35"/>
      <c r="C36" s="35" t="s">
        <v>221</v>
      </c>
      <c r="D36" s="36"/>
      <c r="E36" s="36"/>
      <c r="F36" s="35"/>
      <c r="G36" s="35" t="s">
        <v>221</v>
      </c>
      <c r="H36" s="36"/>
      <c r="I36" s="36"/>
      <c r="J36" s="35"/>
      <c r="K36" s="35" t="s">
        <v>221</v>
      </c>
      <c r="L36" s="36"/>
      <c r="M36" s="36"/>
      <c r="N36" s="35"/>
      <c r="O36" s="35" t="s">
        <v>221</v>
      </c>
      <c r="P36" s="36"/>
      <c r="Q36" s="36"/>
      <c r="R36" s="35"/>
    </row>
    <row r="37" spans="1:18" ht="15.75" thickBot="1" x14ac:dyDescent="0.3">
      <c r="A37" s="14"/>
      <c r="B37" s="22" t="s">
        <v>181</v>
      </c>
      <c r="C37" s="12"/>
      <c r="D37" s="12" t="s">
        <v>234</v>
      </c>
      <c r="E37" s="30">
        <v>14115490</v>
      </c>
      <c r="F37" s="16" t="s">
        <v>221</v>
      </c>
      <c r="G37" s="12"/>
      <c r="H37" s="12"/>
      <c r="I37" s="30">
        <v>399787</v>
      </c>
      <c r="J37" s="16" t="s">
        <v>221</v>
      </c>
      <c r="K37" s="12"/>
      <c r="L37" s="12"/>
      <c r="M37" s="30">
        <v>70985</v>
      </c>
      <c r="N37" s="16" t="s">
        <v>221</v>
      </c>
      <c r="O37" s="12"/>
      <c r="P37" s="12" t="s">
        <v>234</v>
      </c>
      <c r="Q37" s="30">
        <v>14444292</v>
      </c>
      <c r="R37" s="16" t="s">
        <v>221</v>
      </c>
    </row>
    <row r="38" spans="1:18" ht="15.75" thickTop="1" x14ac:dyDescent="0.25">
      <c r="A38" s="14"/>
      <c r="B38" s="35"/>
      <c r="C38" s="35" t="s">
        <v>221</v>
      </c>
      <c r="D38" s="41"/>
      <c r="E38" s="41"/>
      <c r="F38" s="35"/>
      <c r="G38" s="35" t="s">
        <v>221</v>
      </c>
      <c r="H38" s="41"/>
      <c r="I38" s="41"/>
      <c r="J38" s="35"/>
      <c r="K38" s="35" t="s">
        <v>221</v>
      </c>
      <c r="L38" s="41"/>
      <c r="M38" s="41"/>
      <c r="N38" s="35"/>
      <c r="O38" s="35" t="s">
        <v>221</v>
      </c>
      <c r="P38" s="41"/>
      <c r="Q38" s="41"/>
      <c r="R38" s="35"/>
    </row>
    <row r="39" spans="1:18" x14ac:dyDescent="0.25">
      <c r="A39" s="14"/>
      <c r="B39" s="35"/>
      <c r="C39" s="45"/>
      <c r="D39" s="45"/>
      <c r="E39" s="45"/>
      <c r="F39" s="45"/>
      <c r="G39" s="45"/>
      <c r="H39" s="45"/>
      <c r="I39" s="45"/>
      <c r="J39" s="45"/>
      <c r="K39" s="45"/>
      <c r="L39" s="45"/>
      <c r="M39" s="45"/>
      <c r="N39" s="45"/>
      <c r="O39" s="45"/>
      <c r="P39" s="45"/>
      <c r="Q39" s="45"/>
      <c r="R39" s="45"/>
    </row>
    <row r="40" spans="1:18" x14ac:dyDescent="0.25">
      <c r="A40" s="14"/>
      <c r="B40" s="19" t="s">
        <v>245</v>
      </c>
      <c r="C40" s="21"/>
      <c r="D40" s="21"/>
      <c r="E40" s="21"/>
      <c r="F40" s="21"/>
      <c r="G40" s="21"/>
      <c r="H40" s="21"/>
      <c r="I40" s="21"/>
      <c r="J40" s="21"/>
      <c r="K40" s="21"/>
      <c r="L40" s="21"/>
      <c r="M40" s="21"/>
      <c r="N40" s="21"/>
      <c r="O40" s="21"/>
      <c r="P40" s="21"/>
      <c r="Q40" s="21"/>
      <c r="R40" s="21"/>
    </row>
    <row r="41" spans="1:18" x14ac:dyDescent="0.25">
      <c r="A41" s="14"/>
      <c r="B41" s="22" t="s">
        <v>232</v>
      </c>
      <c r="C41" s="12"/>
      <c r="D41" s="12"/>
      <c r="E41" s="12"/>
      <c r="F41" s="12"/>
      <c r="G41" s="12"/>
      <c r="H41" s="12"/>
      <c r="I41" s="12"/>
      <c r="J41" s="12"/>
      <c r="K41" s="12"/>
      <c r="L41" s="12"/>
      <c r="M41" s="12"/>
      <c r="N41" s="12"/>
      <c r="O41" s="12"/>
      <c r="P41" s="12"/>
      <c r="Q41" s="12"/>
      <c r="R41" s="12"/>
    </row>
    <row r="42" spans="1:18" x14ac:dyDescent="0.25">
      <c r="A42" s="14"/>
      <c r="B42" s="19" t="s">
        <v>233</v>
      </c>
      <c r="C42" s="21"/>
      <c r="D42" s="21" t="s">
        <v>234</v>
      </c>
      <c r="E42" s="24">
        <v>161408</v>
      </c>
      <c r="F42" s="26" t="s">
        <v>221</v>
      </c>
      <c r="G42" s="21"/>
      <c r="H42" s="21"/>
      <c r="I42" s="28">
        <v>544</v>
      </c>
      <c r="J42" s="26" t="s">
        <v>221</v>
      </c>
      <c r="K42" s="21"/>
      <c r="L42" s="21"/>
      <c r="M42" s="28">
        <v>5</v>
      </c>
      <c r="N42" s="26" t="s">
        <v>221</v>
      </c>
      <c r="O42" s="21"/>
      <c r="P42" s="21" t="s">
        <v>234</v>
      </c>
      <c r="Q42" s="24">
        <v>161947</v>
      </c>
      <c r="R42" s="26" t="s">
        <v>221</v>
      </c>
    </row>
    <row r="43" spans="1:18" ht="25.5" x14ac:dyDescent="0.25">
      <c r="A43" s="14"/>
      <c r="B43" s="22" t="s">
        <v>235</v>
      </c>
      <c r="C43" s="12"/>
      <c r="D43" s="12"/>
      <c r="E43" s="30">
        <v>8027</v>
      </c>
      <c r="F43" s="16" t="s">
        <v>221</v>
      </c>
      <c r="G43" s="12"/>
      <c r="H43" s="12"/>
      <c r="I43" s="32">
        <v>224</v>
      </c>
      <c r="J43" s="16" t="s">
        <v>221</v>
      </c>
      <c r="K43" s="12"/>
      <c r="L43" s="12"/>
      <c r="M43" s="32">
        <v>53</v>
      </c>
      <c r="N43" s="16" t="s">
        <v>221</v>
      </c>
      <c r="O43" s="12"/>
      <c r="P43" s="12"/>
      <c r="Q43" s="30">
        <v>8198</v>
      </c>
      <c r="R43" s="16" t="s">
        <v>221</v>
      </c>
    </row>
    <row r="44" spans="1:18" x14ac:dyDescent="0.25">
      <c r="A44" s="14"/>
      <c r="B44" s="19" t="s">
        <v>236</v>
      </c>
      <c r="C44" s="21"/>
      <c r="D44" s="21"/>
      <c r="E44" s="21"/>
      <c r="F44" s="21"/>
      <c r="G44" s="21"/>
      <c r="H44" s="21"/>
      <c r="I44" s="21"/>
      <c r="J44" s="21"/>
      <c r="K44" s="21"/>
      <c r="L44" s="21"/>
      <c r="M44" s="21"/>
      <c r="N44" s="21"/>
      <c r="O44" s="21"/>
      <c r="P44" s="21"/>
      <c r="Q44" s="21"/>
      <c r="R44" s="21"/>
    </row>
    <row r="45" spans="1:18" x14ac:dyDescent="0.25">
      <c r="A45" s="14"/>
      <c r="B45" s="33" t="s">
        <v>237</v>
      </c>
      <c r="C45" s="12"/>
      <c r="D45" s="12"/>
      <c r="E45" s="30">
        <v>8507571</v>
      </c>
      <c r="F45" s="16" t="s">
        <v>221</v>
      </c>
      <c r="G45" s="12"/>
      <c r="H45" s="12"/>
      <c r="I45" s="30">
        <v>223889</v>
      </c>
      <c r="J45" s="16" t="s">
        <v>221</v>
      </c>
      <c r="K45" s="12"/>
      <c r="L45" s="12"/>
      <c r="M45" s="32">
        <v>337</v>
      </c>
      <c r="N45" s="16" t="s">
        <v>221</v>
      </c>
      <c r="O45" s="12"/>
      <c r="P45" s="12"/>
      <c r="Q45" s="30">
        <v>8731123</v>
      </c>
      <c r="R45" s="16" t="s">
        <v>221</v>
      </c>
    </row>
    <row r="46" spans="1:18" x14ac:dyDescent="0.25">
      <c r="A46" s="14"/>
      <c r="B46" s="34" t="s">
        <v>238</v>
      </c>
      <c r="C46" s="21"/>
      <c r="D46" s="21"/>
      <c r="E46" s="28">
        <v>104</v>
      </c>
      <c r="F46" s="26" t="s">
        <v>221</v>
      </c>
      <c r="G46" s="21"/>
      <c r="H46" s="21"/>
      <c r="I46" s="28">
        <v>2</v>
      </c>
      <c r="J46" s="26" t="s">
        <v>221</v>
      </c>
      <c r="K46" s="21"/>
      <c r="L46" s="21"/>
      <c r="M46" s="28">
        <v>3</v>
      </c>
      <c r="N46" s="26" t="s">
        <v>221</v>
      </c>
      <c r="O46" s="21"/>
      <c r="P46" s="21"/>
      <c r="Q46" s="28">
        <v>103</v>
      </c>
      <c r="R46" s="26" t="s">
        <v>221</v>
      </c>
    </row>
    <row r="47" spans="1:18" x14ac:dyDescent="0.25">
      <c r="A47" s="14"/>
      <c r="B47" s="22" t="s">
        <v>239</v>
      </c>
      <c r="C47" s="12"/>
      <c r="D47" s="12"/>
      <c r="E47" s="30">
        <v>30073</v>
      </c>
      <c r="F47" s="16" t="s">
        <v>221</v>
      </c>
      <c r="G47" s="12"/>
      <c r="H47" s="12"/>
      <c r="I47" s="30">
        <v>21276</v>
      </c>
      <c r="J47" s="16" t="s">
        <v>221</v>
      </c>
      <c r="K47" s="12"/>
      <c r="L47" s="12"/>
      <c r="M47" s="30">
        <v>1033</v>
      </c>
      <c r="N47" s="16" t="s">
        <v>221</v>
      </c>
      <c r="O47" s="12"/>
      <c r="P47" s="12"/>
      <c r="Q47" s="30">
        <v>50316</v>
      </c>
      <c r="R47" s="16" t="s">
        <v>221</v>
      </c>
    </row>
    <row r="48" spans="1:18" x14ac:dyDescent="0.25">
      <c r="A48" s="14"/>
      <c r="B48" s="19" t="s">
        <v>240</v>
      </c>
      <c r="C48" s="21"/>
      <c r="D48" s="21"/>
      <c r="E48" s="24">
        <v>138240</v>
      </c>
      <c r="F48" s="26" t="s">
        <v>221</v>
      </c>
      <c r="G48" s="21"/>
      <c r="H48" s="21"/>
      <c r="I48" s="24">
        <v>1896</v>
      </c>
      <c r="J48" s="26" t="s">
        <v>221</v>
      </c>
      <c r="K48" s="21"/>
      <c r="L48" s="21"/>
      <c r="M48" s="24">
        <v>18648</v>
      </c>
      <c r="N48" s="26" t="s">
        <v>221</v>
      </c>
      <c r="O48" s="21"/>
      <c r="P48" s="21"/>
      <c r="Q48" s="24">
        <v>121488</v>
      </c>
      <c r="R48" s="26" t="s">
        <v>221</v>
      </c>
    </row>
    <row r="49" spans="1:18" ht="15.75" thickBot="1" x14ac:dyDescent="0.3">
      <c r="A49" s="14"/>
      <c r="B49" s="22" t="s">
        <v>241</v>
      </c>
      <c r="C49" s="12"/>
      <c r="D49" s="12"/>
      <c r="E49" s="30">
        <v>73901</v>
      </c>
      <c r="F49" s="16" t="s">
        <v>221</v>
      </c>
      <c r="G49" s="12"/>
      <c r="H49" s="12"/>
      <c r="I49" s="30">
        <v>11020</v>
      </c>
      <c r="J49" s="16" t="s">
        <v>221</v>
      </c>
      <c r="K49" s="12"/>
      <c r="L49" s="12"/>
      <c r="M49" s="30">
        <v>1164</v>
      </c>
      <c r="N49" s="16" t="s">
        <v>221</v>
      </c>
      <c r="O49" s="12"/>
      <c r="P49" s="12"/>
      <c r="Q49" s="30">
        <v>83757</v>
      </c>
      <c r="R49" s="16" t="s">
        <v>221</v>
      </c>
    </row>
    <row r="50" spans="1:18" x14ac:dyDescent="0.25">
      <c r="A50" s="14"/>
      <c r="B50" s="35"/>
      <c r="C50" s="35" t="s">
        <v>221</v>
      </c>
      <c r="D50" s="36"/>
      <c r="E50" s="36"/>
      <c r="F50" s="35"/>
      <c r="G50" s="35" t="s">
        <v>221</v>
      </c>
      <c r="H50" s="36"/>
      <c r="I50" s="36"/>
      <c r="J50" s="35"/>
      <c r="K50" s="35" t="s">
        <v>221</v>
      </c>
      <c r="L50" s="36"/>
      <c r="M50" s="36"/>
      <c r="N50" s="35"/>
      <c r="O50" s="35" t="s">
        <v>221</v>
      </c>
      <c r="P50" s="36"/>
      <c r="Q50" s="36"/>
      <c r="R50" s="35"/>
    </row>
    <row r="51" spans="1:18" ht="15.75" thickBot="1" x14ac:dyDescent="0.3">
      <c r="A51" s="14"/>
      <c r="B51" s="37"/>
      <c r="C51" s="21"/>
      <c r="D51" s="21"/>
      <c r="E51" s="24">
        <v>8919324</v>
      </c>
      <c r="F51" s="26" t="s">
        <v>221</v>
      </c>
      <c r="G51" s="21"/>
      <c r="H51" s="21"/>
      <c r="I51" s="24">
        <v>258851</v>
      </c>
      <c r="J51" s="26" t="s">
        <v>221</v>
      </c>
      <c r="K51" s="21"/>
      <c r="L51" s="21"/>
      <c r="M51" s="24">
        <v>21243</v>
      </c>
      <c r="N51" s="26" t="s">
        <v>221</v>
      </c>
      <c r="O51" s="21"/>
      <c r="P51" s="21"/>
      <c r="Q51" s="24">
        <v>9156932</v>
      </c>
      <c r="R51" s="26" t="s">
        <v>221</v>
      </c>
    </row>
    <row r="52" spans="1:18" x14ac:dyDescent="0.25">
      <c r="A52" s="14"/>
      <c r="B52" s="35"/>
      <c r="C52" s="35" t="s">
        <v>221</v>
      </c>
      <c r="D52" s="36"/>
      <c r="E52" s="36"/>
      <c r="F52" s="35"/>
      <c r="G52" s="35" t="s">
        <v>221</v>
      </c>
      <c r="H52" s="36"/>
      <c r="I52" s="36"/>
      <c r="J52" s="35"/>
      <c r="K52" s="35" t="s">
        <v>221</v>
      </c>
      <c r="L52" s="36"/>
      <c r="M52" s="36"/>
      <c r="N52" s="35"/>
      <c r="O52" s="35" t="s">
        <v>221</v>
      </c>
      <c r="P52" s="36"/>
      <c r="Q52" s="36"/>
      <c r="R52" s="35"/>
    </row>
    <row r="53" spans="1:18" x14ac:dyDescent="0.25">
      <c r="A53" s="14"/>
      <c r="B53" s="22" t="s">
        <v>242</v>
      </c>
      <c r="C53" s="12"/>
      <c r="D53" s="12"/>
      <c r="E53" s="12"/>
      <c r="F53" s="12"/>
      <c r="G53" s="12"/>
      <c r="H53" s="12"/>
      <c r="I53" s="12"/>
      <c r="J53" s="12"/>
      <c r="K53" s="12"/>
      <c r="L53" s="12"/>
      <c r="M53" s="12"/>
      <c r="N53" s="12"/>
      <c r="O53" s="12"/>
      <c r="P53" s="12"/>
      <c r="Q53" s="12"/>
      <c r="R53" s="12"/>
    </row>
    <row r="54" spans="1:18" ht="25.5" x14ac:dyDescent="0.25">
      <c r="A54" s="14"/>
      <c r="B54" s="19" t="s">
        <v>235</v>
      </c>
      <c r="C54" s="21"/>
      <c r="D54" s="21"/>
      <c r="E54" s="24">
        <v>148961</v>
      </c>
      <c r="F54" s="26" t="s">
        <v>221</v>
      </c>
      <c r="G54" s="21"/>
      <c r="H54" s="21"/>
      <c r="I54" s="24">
        <v>2551</v>
      </c>
      <c r="J54" s="26" t="s">
        <v>221</v>
      </c>
      <c r="K54" s="21"/>
      <c r="L54" s="21"/>
      <c r="M54" s="28">
        <v>189</v>
      </c>
      <c r="N54" s="26" t="s">
        <v>221</v>
      </c>
      <c r="O54" s="21"/>
      <c r="P54" s="21"/>
      <c r="Q54" s="24">
        <v>151323</v>
      </c>
      <c r="R54" s="26" t="s">
        <v>221</v>
      </c>
    </row>
    <row r="55" spans="1:18" x14ac:dyDescent="0.25">
      <c r="A55" s="14"/>
      <c r="B55" s="22" t="s">
        <v>236</v>
      </c>
      <c r="C55" s="12"/>
      <c r="D55" s="12"/>
      <c r="E55" s="12"/>
      <c r="F55" s="12"/>
      <c r="G55" s="12"/>
      <c r="H55" s="12"/>
      <c r="I55" s="12"/>
      <c r="J55" s="12"/>
      <c r="K55" s="12"/>
      <c r="L55" s="12"/>
      <c r="M55" s="12"/>
      <c r="N55" s="12"/>
      <c r="O55" s="12"/>
      <c r="P55" s="12"/>
      <c r="Q55" s="12"/>
      <c r="R55" s="12"/>
    </row>
    <row r="56" spans="1:18" x14ac:dyDescent="0.25">
      <c r="A56" s="14"/>
      <c r="B56" s="34" t="s">
        <v>237</v>
      </c>
      <c r="C56" s="21"/>
      <c r="D56" s="21"/>
      <c r="E56" s="24">
        <v>3149320</v>
      </c>
      <c r="F56" s="26" t="s">
        <v>221</v>
      </c>
      <c r="G56" s="21"/>
      <c r="H56" s="21"/>
      <c r="I56" s="24">
        <v>78485</v>
      </c>
      <c r="J56" s="26" t="s">
        <v>221</v>
      </c>
      <c r="K56" s="21"/>
      <c r="L56" s="21"/>
      <c r="M56" s="24">
        <v>7000</v>
      </c>
      <c r="N56" s="26" t="s">
        <v>221</v>
      </c>
      <c r="O56" s="21"/>
      <c r="P56" s="21"/>
      <c r="Q56" s="24">
        <v>3220805</v>
      </c>
      <c r="R56" s="26" t="s">
        <v>221</v>
      </c>
    </row>
    <row r="57" spans="1:18" x14ac:dyDescent="0.25">
      <c r="A57" s="14"/>
      <c r="B57" s="33" t="s">
        <v>238</v>
      </c>
      <c r="C57" s="12"/>
      <c r="D57" s="12"/>
      <c r="E57" s="30">
        <v>201733</v>
      </c>
      <c r="F57" s="16" t="s">
        <v>221</v>
      </c>
      <c r="G57" s="12"/>
      <c r="H57" s="12"/>
      <c r="I57" s="30">
        <v>1143</v>
      </c>
      <c r="J57" s="16" t="s">
        <v>221</v>
      </c>
      <c r="K57" s="12"/>
      <c r="L57" s="12"/>
      <c r="M57" s="30">
        <v>44576</v>
      </c>
      <c r="N57" s="16" t="s">
        <v>221</v>
      </c>
      <c r="O57" s="12"/>
      <c r="P57" s="12"/>
      <c r="Q57" s="30">
        <v>158300</v>
      </c>
      <c r="R57" s="16" t="s">
        <v>221</v>
      </c>
    </row>
    <row r="58" spans="1:18" ht="15.75" thickBot="1" x14ac:dyDescent="0.3">
      <c r="A58" s="14"/>
      <c r="B58" s="19" t="s">
        <v>240</v>
      </c>
      <c r="C58" s="21"/>
      <c r="D58" s="21"/>
      <c r="E58" s="24">
        <v>7854</v>
      </c>
      <c r="F58" s="26" t="s">
        <v>221</v>
      </c>
      <c r="G58" s="21"/>
      <c r="H58" s="26"/>
      <c r="I58" s="39" t="s">
        <v>243</v>
      </c>
      <c r="J58" s="26" t="s">
        <v>221</v>
      </c>
      <c r="K58" s="21"/>
      <c r="L58" s="26"/>
      <c r="M58" s="39" t="s">
        <v>243</v>
      </c>
      <c r="N58" s="26" t="s">
        <v>221</v>
      </c>
      <c r="O58" s="21"/>
      <c r="P58" s="21"/>
      <c r="Q58" s="24">
        <v>7854</v>
      </c>
      <c r="R58" s="26" t="s">
        <v>221</v>
      </c>
    </row>
    <row r="59" spans="1:18" x14ac:dyDescent="0.25">
      <c r="A59" s="14"/>
      <c r="B59" s="35"/>
      <c r="C59" s="35" t="s">
        <v>221</v>
      </c>
      <c r="D59" s="36"/>
      <c r="E59" s="36"/>
      <c r="F59" s="35"/>
      <c r="G59" s="35" t="s">
        <v>221</v>
      </c>
      <c r="H59" s="36"/>
      <c r="I59" s="36"/>
      <c r="J59" s="35"/>
      <c r="K59" s="35" t="s">
        <v>221</v>
      </c>
      <c r="L59" s="36"/>
      <c r="M59" s="36"/>
      <c r="N59" s="35"/>
      <c r="O59" s="35" t="s">
        <v>221</v>
      </c>
      <c r="P59" s="36"/>
      <c r="Q59" s="36"/>
      <c r="R59" s="35"/>
    </row>
    <row r="60" spans="1:18" ht="15.75" thickBot="1" x14ac:dyDescent="0.3">
      <c r="A60" s="14"/>
      <c r="B60" s="40"/>
      <c r="C60" s="12"/>
      <c r="D60" s="12"/>
      <c r="E60" s="30">
        <v>3507868</v>
      </c>
      <c r="F60" s="16" t="s">
        <v>221</v>
      </c>
      <c r="G60" s="12"/>
      <c r="H60" s="12"/>
      <c r="I60" s="30">
        <v>82179</v>
      </c>
      <c r="J60" s="16" t="s">
        <v>221</v>
      </c>
      <c r="K60" s="12"/>
      <c r="L60" s="12"/>
      <c r="M60" s="30">
        <v>51765</v>
      </c>
      <c r="N60" s="16" t="s">
        <v>221</v>
      </c>
      <c r="O60" s="12"/>
      <c r="P60" s="12"/>
      <c r="Q60" s="30">
        <v>3538282</v>
      </c>
      <c r="R60" s="16" t="s">
        <v>221</v>
      </c>
    </row>
    <row r="61" spans="1:18" x14ac:dyDescent="0.25">
      <c r="A61" s="14"/>
      <c r="B61" s="35"/>
      <c r="C61" s="35" t="s">
        <v>221</v>
      </c>
      <c r="D61" s="36"/>
      <c r="E61" s="36"/>
      <c r="F61" s="35"/>
      <c r="G61" s="35" t="s">
        <v>221</v>
      </c>
      <c r="H61" s="36"/>
      <c r="I61" s="36"/>
      <c r="J61" s="35"/>
      <c r="K61" s="35" t="s">
        <v>221</v>
      </c>
      <c r="L61" s="36"/>
      <c r="M61" s="36"/>
      <c r="N61" s="35"/>
      <c r="O61" s="35" t="s">
        <v>221</v>
      </c>
      <c r="P61" s="36"/>
      <c r="Q61" s="36"/>
      <c r="R61" s="35"/>
    </row>
    <row r="62" spans="1:18" ht="15.75" thickBot="1" x14ac:dyDescent="0.3">
      <c r="A62" s="14"/>
      <c r="B62" s="19" t="s">
        <v>244</v>
      </c>
      <c r="C62" s="21"/>
      <c r="D62" s="21"/>
      <c r="E62" s="24">
        <v>328742</v>
      </c>
      <c r="F62" s="26" t="s">
        <v>221</v>
      </c>
      <c r="G62" s="21"/>
      <c r="H62" s="26"/>
      <c r="I62" s="39" t="s">
        <v>243</v>
      </c>
      <c r="J62" s="26" t="s">
        <v>221</v>
      </c>
      <c r="K62" s="21"/>
      <c r="L62" s="26"/>
      <c r="M62" s="39" t="s">
        <v>243</v>
      </c>
      <c r="N62" s="26" t="s">
        <v>221</v>
      </c>
      <c r="O62" s="21"/>
      <c r="P62" s="21"/>
      <c r="Q62" s="24">
        <v>328742</v>
      </c>
      <c r="R62" s="26" t="s">
        <v>221</v>
      </c>
    </row>
    <row r="63" spans="1:18" x14ac:dyDescent="0.25">
      <c r="A63" s="14"/>
      <c r="B63" s="35"/>
      <c r="C63" s="35" t="s">
        <v>221</v>
      </c>
      <c r="D63" s="36"/>
      <c r="E63" s="36"/>
      <c r="F63" s="35"/>
      <c r="G63" s="35" t="s">
        <v>221</v>
      </c>
      <c r="H63" s="36"/>
      <c r="I63" s="36"/>
      <c r="J63" s="35"/>
      <c r="K63" s="35" t="s">
        <v>221</v>
      </c>
      <c r="L63" s="36"/>
      <c r="M63" s="36"/>
      <c r="N63" s="35"/>
      <c r="O63" s="35" t="s">
        <v>221</v>
      </c>
      <c r="P63" s="36"/>
      <c r="Q63" s="36"/>
      <c r="R63" s="35"/>
    </row>
    <row r="64" spans="1:18" ht="15.75" thickBot="1" x14ac:dyDescent="0.3">
      <c r="A64" s="14"/>
      <c r="B64" s="22" t="s">
        <v>181</v>
      </c>
      <c r="C64" s="12"/>
      <c r="D64" s="12" t="s">
        <v>234</v>
      </c>
      <c r="E64" s="30">
        <v>12755934</v>
      </c>
      <c r="F64" s="16" t="s">
        <v>221</v>
      </c>
      <c r="G64" s="12"/>
      <c r="H64" s="12"/>
      <c r="I64" s="30">
        <v>341030</v>
      </c>
      <c r="J64" s="16" t="s">
        <v>221</v>
      </c>
      <c r="K64" s="12"/>
      <c r="L64" s="12"/>
      <c r="M64" s="30">
        <v>73008</v>
      </c>
      <c r="N64" s="16" t="s">
        <v>221</v>
      </c>
      <c r="O64" s="12"/>
      <c r="P64" s="12" t="s">
        <v>234</v>
      </c>
      <c r="Q64" s="30">
        <v>13023956</v>
      </c>
      <c r="R64" s="16" t="s">
        <v>221</v>
      </c>
    </row>
    <row r="65" spans="1:18" ht="15.75" thickTop="1" x14ac:dyDescent="0.25">
      <c r="A65" s="14"/>
      <c r="B65" s="35"/>
      <c r="C65" s="35" t="s">
        <v>221</v>
      </c>
      <c r="D65" s="41"/>
      <c r="E65" s="41"/>
      <c r="F65" s="35"/>
      <c r="G65" s="35" t="s">
        <v>221</v>
      </c>
      <c r="H65" s="41"/>
      <c r="I65" s="41"/>
      <c r="J65" s="35"/>
      <c r="K65" s="35" t="s">
        <v>221</v>
      </c>
      <c r="L65" s="41"/>
      <c r="M65" s="41"/>
      <c r="N65" s="35"/>
      <c r="O65" s="35" t="s">
        <v>221</v>
      </c>
      <c r="P65" s="41"/>
      <c r="Q65" s="41"/>
      <c r="R65" s="35"/>
    </row>
    <row r="66" spans="1:18" x14ac:dyDescent="0.25">
      <c r="A66" s="14"/>
      <c r="B66" s="53"/>
      <c r="C66" s="53"/>
      <c r="D66" s="53"/>
      <c r="E66" s="53"/>
      <c r="F66" s="53"/>
      <c r="G66" s="53"/>
      <c r="H66" s="53"/>
      <c r="I66" s="53"/>
      <c r="J66" s="53"/>
      <c r="K66" s="53"/>
      <c r="L66" s="53"/>
      <c r="M66" s="53"/>
      <c r="N66" s="53"/>
      <c r="O66" s="53"/>
      <c r="P66" s="53"/>
      <c r="Q66" s="53"/>
      <c r="R66" s="53"/>
    </row>
    <row r="67" spans="1:18" x14ac:dyDescent="0.25">
      <c r="A67" s="14"/>
      <c r="B67" s="15" t="s">
        <v>246</v>
      </c>
      <c r="C67" s="15"/>
      <c r="D67" s="15"/>
      <c r="E67" s="15"/>
      <c r="F67" s="15"/>
      <c r="G67" s="15"/>
      <c r="H67" s="15"/>
      <c r="I67" s="15"/>
      <c r="J67" s="15"/>
      <c r="K67" s="15"/>
      <c r="L67" s="15"/>
      <c r="M67" s="15"/>
      <c r="N67" s="15"/>
      <c r="O67" s="15"/>
      <c r="P67" s="15"/>
      <c r="Q67" s="15"/>
      <c r="R67" s="15"/>
    </row>
    <row r="68" spans="1:18" x14ac:dyDescent="0.25">
      <c r="A68" s="14"/>
      <c r="B68" s="15" t="s">
        <v>247</v>
      </c>
      <c r="C68" s="15"/>
      <c r="D68" s="15"/>
      <c r="E68" s="15"/>
      <c r="F68" s="15"/>
      <c r="G68" s="15"/>
      <c r="H68" s="15"/>
      <c r="I68" s="15"/>
      <c r="J68" s="15"/>
      <c r="K68" s="15"/>
      <c r="L68" s="15"/>
      <c r="M68" s="15"/>
      <c r="N68" s="15"/>
      <c r="O68" s="15"/>
      <c r="P68" s="15"/>
      <c r="Q68" s="15"/>
      <c r="R68" s="15"/>
    </row>
    <row r="69" spans="1:18" ht="15.75" x14ac:dyDescent="0.25">
      <c r="A69" s="14"/>
      <c r="B69" s="52"/>
      <c r="C69" s="52"/>
      <c r="D69" s="52"/>
      <c r="E69" s="52"/>
      <c r="F69" s="52"/>
      <c r="G69" s="52"/>
      <c r="H69" s="52"/>
      <c r="I69" s="52"/>
      <c r="J69" s="52"/>
      <c r="K69" s="52"/>
      <c r="L69" s="52"/>
      <c r="M69" s="52"/>
      <c r="N69" s="52"/>
      <c r="O69" s="52"/>
      <c r="P69" s="52"/>
      <c r="Q69" s="52"/>
      <c r="R69" s="52"/>
    </row>
    <row r="70" spans="1:18" x14ac:dyDescent="0.25">
      <c r="A70" s="14"/>
      <c r="B70" s="12"/>
      <c r="C70" s="12"/>
      <c r="D70" s="12"/>
      <c r="E70" s="12"/>
      <c r="F70" s="12"/>
      <c r="G70" s="12"/>
      <c r="H70" s="12"/>
      <c r="I70" s="12"/>
      <c r="J70" s="12"/>
    </row>
    <row r="71" spans="1:18" x14ac:dyDescent="0.25">
      <c r="A71" s="14"/>
      <c r="B71" s="42"/>
      <c r="C71" s="42" t="s">
        <v>221</v>
      </c>
      <c r="D71" s="43" t="s">
        <v>222</v>
      </c>
      <c r="E71" s="43"/>
      <c r="F71" s="42"/>
      <c r="G71" s="42" t="s">
        <v>221</v>
      </c>
      <c r="H71" s="43" t="s">
        <v>228</v>
      </c>
      <c r="I71" s="43"/>
      <c r="J71" s="42"/>
    </row>
    <row r="72" spans="1:18" ht="15.75" thickBot="1" x14ac:dyDescent="0.3">
      <c r="A72" s="14"/>
      <c r="B72" s="42"/>
      <c r="C72" s="42"/>
      <c r="D72" s="44" t="s">
        <v>223</v>
      </c>
      <c r="E72" s="44"/>
      <c r="F72" s="42"/>
      <c r="G72" s="42"/>
      <c r="H72" s="44" t="s">
        <v>229</v>
      </c>
      <c r="I72" s="44"/>
      <c r="J72" s="42"/>
    </row>
    <row r="73" spans="1:18" x14ac:dyDescent="0.25">
      <c r="A73" s="14"/>
      <c r="B73" s="17"/>
      <c r="C73" s="17" t="s">
        <v>221</v>
      </c>
      <c r="D73" s="43" t="s">
        <v>230</v>
      </c>
      <c r="E73" s="43"/>
      <c r="F73" s="43"/>
      <c r="G73" s="43"/>
      <c r="H73" s="43"/>
      <c r="I73" s="43"/>
      <c r="J73" s="17"/>
    </row>
    <row r="74" spans="1:18" x14ac:dyDescent="0.25">
      <c r="A74" s="14"/>
      <c r="B74" s="19" t="s">
        <v>248</v>
      </c>
      <c r="C74" s="21" t="s">
        <v>221</v>
      </c>
      <c r="D74" s="21"/>
      <c r="E74" s="21"/>
      <c r="F74" s="21"/>
      <c r="G74" s="21" t="s">
        <v>221</v>
      </c>
      <c r="H74" s="21"/>
      <c r="I74" s="21"/>
      <c r="J74" s="21"/>
    </row>
    <row r="75" spans="1:18" x14ac:dyDescent="0.25">
      <c r="A75" s="14"/>
      <c r="B75" s="22" t="s">
        <v>249</v>
      </c>
      <c r="C75" s="12" t="s">
        <v>221</v>
      </c>
      <c r="D75" s="12" t="s">
        <v>234</v>
      </c>
      <c r="E75" s="30">
        <v>9059</v>
      </c>
      <c r="F75" s="16" t="s">
        <v>221</v>
      </c>
      <c r="G75" s="12" t="s">
        <v>221</v>
      </c>
      <c r="H75" s="12"/>
      <c r="I75" s="30">
        <v>9117</v>
      </c>
      <c r="J75" s="16" t="s">
        <v>221</v>
      </c>
    </row>
    <row r="76" spans="1:18" x14ac:dyDescent="0.25">
      <c r="A76" s="14"/>
      <c r="B76" s="19" t="s">
        <v>250</v>
      </c>
      <c r="C76" s="21" t="s">
        <v>221</v>
      </c>
      <c r="D76" s="21"/>
      <c r="E76" s="24">
        <v>163114</v>
      </c>
      <c r="F76" s="26" t="s">
        <v>221</v>
      </c>
      <c r="G76" s="21" t="s">
        <v>221</v>
      </c>
      <c r="H76" s="21"/>
      <c r="I76" s="24">
        <v>165027</v>
      </c>
      <c r="J76" s="26" t="s">
        <v>221</v>
      </c>
    </row>
    <row r="77" spans="1:18" x14ac:dyDescent="0.25">
      <c r="A77" s="14"/>
      <c r="B77" s="22" t="s">
        <v>251</v>
      </c>
      <c r="C77" s="12" t="s">
        <v>221</v>
      </c>
      <c r="D77" s="12"/>
      <c r="E77" s="30">
        <v>3272</v>
      </c>
      <c r="F77" s="16" t="s">
        <v>221</v>
      </c>
      <c r="G77" s="12" t="s">
        <v>221</v>
      </c>
      <c r="H77" s="12"/>
      <c r="I77" s="30">
        <v>3314</v>
      </c>
      <c r="J77" s="16" t="s">
        <v>221</v>
      </c>
    </row>
    <row r="78" spans="1:18" ht="15.75" thickBot="1" x14ac:dyDescent="0.3">
      <c r="A78" s="14"/>
      <c r="B78" s="19" t="s">
        <v>252</v>
      </c>
      <c r="C78" s="21" t="s">
        <v>221</v>
      </c>
      <c r="D78" s="21"/>
      <c r="E78" s="24">
        <v>162001</v>
      </c>
      <c r="F78" s="26" t="s">
        <v>221</v>
      </c>
      <c r="G78" s="21" t="s">
        <v>221</v>
      </c>
      <c r="H78" s="21"/>
      <c r="I78" s="24">
        <v>162177</v>
      </c>
      <c r="J78" s="26" t="s">
        <v>221</v>
      </c>
    </row>
    <row r="79" spans="1:18" x14ac:dyDescent="0.25">
      <c r="A79" s="14"/>
      <c r="B79" s="35"/>
      <c r="C79" s="35" t="s">
        <v>221</v>
      </c>
      <c r="D79" s="36"/>
      <c r="E79" s="36"/>
      <c r="F79" s="35"/>
      <c r="G79" s="35" t="s">
        <v>221</v>
      </c>
      <c r="H79" s="36"/>
      <c r="I79" s="36"/>
      <c r="J79" s="35"/>
    </row>
    <row r="80" spans="1:18" x14ac:dyDescent="0.25">
      <c r="A80" s="14"/>
      <c r="B80" s="40"/>
      <c r="C80" s="12"/>
      <c r="D80" s="12"/>
      <c r="E80" s="30">
        <v>337446</v>
      </c>
      <c r="F80" s="16" t="s">
        <v>221</v>
      </c>
      <c r="G80" s="12"/>
      <c r="H80" s="12"/>
      <c r="I80" s="30">
        <v>339635</v>
      </c>
      <c r="J80" s="16" t="s">
        <v>221</v>
      </c>
    </row>
    <row r="81" spans="1:10" ht="26.25" thickBot="1" x14ac:dyDescent="0.3">
      <c r="A81" s="14"/>
      <c r="B81" s="19" t="s">
        <v>253</v>
      </c>
      <c r="C81" s="21"/>
      <c r="D81" s="21"/>
      <c r="E81" s="24">
        <v>10008287</v>
      </c>
      <c r="F81" s="26" t="s">
        <v>221</v>
      </c>
      <c r="G81" s="21"/>
      <c r="H81" s="21"/>
      <c r="I81" s="24">
        <v>10265316</v>
      </c>
      <c r="J81" s="26" t="s">
        <v>221</v>
      </c>
    </row>
    <row r="82" spans="1:10" x14ac:dyDescent="0.25">
      <c r="A82" s="14"/>
      <c r="B82" s="35"/>
      <c r="C82" s="35" t="s">
        <v>221</v>
      </c>
      <c r="D82" s="36"/>
      <c r="E82" s="36"/>
      <c r="F82" s="35"/>
      <c r="G82" s="35" t="s">
        <v>221</v>
      </c>
      <c r="H82" s="36"/>
      <c r="I82" s="36"/>
      <c r="J82" s="35"/>
    </row>
    <row r="83" spans="1:10" ht="15.75" thickBot="1" x14ac:dyDescent="0.3">
      <c r="A83" s="14"/>
      <c r="B83" s="40"/>
      <c r="C83" s="12"/>
      <c r="D83" s="12" t="s">
        <v>234</v>
      </c>
      <c r="E83" s="30">
        <v>10345733</v>
      </c>
      <c r="F83" s="16" t="s">
        <v>221</v>
      </c>
      <c r="G83" s="12"/>
      <c r="H83" s="12"/>
      <c r="I83" s="30">
        <v>10604951</v>
      </c>
      <c r="J83" s="16" t="s">
        <v>221</v>
      </c>
    </row>
    <row r="84" spans="1:10" ht="15.75" thickTop="1" x14ac:dyDescent="0.25">
      <c r="A84" s="14"/>
      <c r="B84" s="35"/>
      <c r="C84" s="35" t="s">
        <v>221</v>
      </c>
      <c r="D84" s="41"/>
      <c r="E84" s="41"/>
      <c r="F84" s="35"/>
      <c r="G84" s="35" t="s">
        <v>221</v>
      </c>
      <c r="H84" s="41"/>
      <c r="I84" s="41"/>
      <c r="J84" s="35"/>
    </row>
    <row r="85" spans="1:10" x14ac:dyDescent="0.25">
      <c r="A85" s="14"/>
      <c r="B85" s="35"/>
      <c r="C85" s="45"/>
      <c r="D85" s="45"/>
      <c r="E85" s="45"/>
      <c r="F85" s="45"/>
      <c r="G85" s="45"/>
      <c r="H85" s="45"/>
      <c r="I85" s="45"/>
      <c r="J85" s="45"/>
    </row>
    <row r="86" spans="1:10" x14ac:dyDescent="0.25">
      <c r="A86" s="14"/>
      <c r="B86" s="19" t="s">
        <v>254</v>
      </c>
      <c r="C86" s="21"/>
      <c r="D86" s="21"/>
      <c r="E86" s="21"/>
      <c r="F86" s="21"/>
      <c r="G86" s="21"/>
      <c r="H86" s="21"/>
      <c r="I86" s="21"/>
      <c r="J86" s="21"/>
    </row>
    <row r="87" spans="1:10" x14ac:dyDescent="0.25">
      <c r="A87" s="14"/>
      <c r="B87" s="22" t="s">
        <v>249</v>
      </c>
      <c r="C87" s="12"/>
      <c r="D87" s="12" t="s">
        <v>234</v>
      </c>
      <c r="E87" s="30">
        <v>27663</v>
      </c>
      <c r="F87" s="16" t="s">
        <v>221</v>
      </c>
      <c r="G87" s="12"/>
      <c r="H87" s="12"/>
      <c r="I87" s="30">
        <v>27865</v>
      </c>
      <c r="J87" s="16" t="s">
        <v>221</v>
      </c>
    </row>
    <row r="88" spans="1:10" x14ac:dyDescent="0.25">
      <c r="A88" s="14"/>
      <c r="B88" s="19" t="s">
        <v>250</v>
      </c>
      <c r="C88" s="21"/>
      <c r="D88" s="21"/>
      <c r="E88" s="24">
        <v>87320</v>
      </c>
      <c r="F88" s="26" t="s">
        <v>221</v>
      </c>
      <c r="G88" s="21"/>
      <c r="H88" s="21"/>
      <c r="I88" s="24">
        <v>88357</v>
      </c>
      <c r="J88" s="26" t="s">
        <v>221</v>
      </c>
    </row>
    <row r="89" spans="1:10" x14ac:dyDescent="0.25">
      <c r="A89" s="14"/>
      <c r="B89" s="22" t="s">
        <v>251</v>
      </c>
      <c r="C89" s="12"/>
      <c r="D89" s="12"/>
      <c r="E89" s="30">
        <v>33715</v>
      </c>
      <c r="F89" s="16" t="s">
        <v>221</v>
      </c>
      <c r="G89" s="12"/>
      <c r="H89" s="12"/>
      <c r="I89" s="30">
        <v>34304</v>
      </c>
      <c r="J89" s="16" t="s">
        <v>221</v>
      </c>
    </row>
    <row r="90" spans="1:10" ht="15.75" thickBot="1" x14ac:dyDescent="0.3">
      <c r="A90" s="14"/>
      <c r="B90" s="19" t="s">
        <v>252</v>
      </c>
      <c r="C90" s="21"/>
      <c r="D90" s="21"/>
      <c r="E90" s="24">
        <v>7185</v>
      </c>
      <c r="F90" s="26" t="s">
        <v>221</v>
      </c>
      <c r="G90" s="21"/>
      <c r="H90" s="21"/>
      <c r="I90" s="24">
        <v>7185</v>
      </c>
      <c r="J90" s="26" t="s">
        <v>221</v>
      </c>
    </row>
    <row r="91" spans="1:10" x14ac:dyDescent="0.25">
      <c r="A91" s="14"/>
      <c r="B91" s="35"/>
      <c r="C91" s="35" t="s">
        <v>221</v>
      </c>
      <c r="D91" s="36"/>
      <c r="E91" s="36"/>
      <c r="F91" s="35"/>
      <c r="G91" s="35" t="s">
        <v>221</v>
      </c>
      <c r="H91" s="36"/>
      <c r="I91" s="36"/>
      <c r="J91" s="35"/>
    </row>
    <row r="92" spans="1:10" x14ac:dyDescent="0.25">
      <c r="A92" s="14"/>
      <c r="B92" s="40"/>
      <c r="C92" s="12"/>
      <c r="D92" s="12"/>
      <c r="E92" s="30">
        <v>155883</v>
      </c>
      <c r="F92" s="16" t="s">
        <v>221</v>
      </c>
      <c r="G92" s="12"/>
      <c r="H92" s="12"/>
      <c r="I92" s="30">
        <v>157711</v>
      </c>
      <c r="J92" s="16" t="s">
        <v>221</v>
      </c>
    </row>
    <row r="93" spans="1:10" ht="26.25" thickBot="1" x14ac:dyDescent="0.3">
      <c r="A93" s="14"/>
      <c r="B93" s="19" t="s">
        <v>255</v>
      </c>
      <c r="C93" s="21"/>
      <c r="D93" s="21"/>
      <c r="E93" s="24">
        <v>3204929</v>
      </c>
      <c r="F93" s="26" t="s">
        <v>221</v>
      </c>
      <c r="G93" s="21"/>
      <c r="H93" s="21"/>
      <c r="I93" s="24">
        <v>3254123</v>
      </c>
      <c r="J93" s="26" t="s">
        <v>221</v>
      </c>
    </row>
    <row r="94" spans="1:10" x14ac:dyDescent="0.25">
      <c r="A94" s="14"/>
      <c r="B94" s="35"/>
      <c r="C94" s="35" t="s">
        <v>221</v>
      </c>
      <c r="D94" s="36"/>
      <c r="E94" s="36"/>
      <c r="F94" s="35"/>
      <c r="G94" s="35" t="s">
        <v>221</v>
      </c>
      <c r="H94" s="36"/>
      <c r="I94" s="36"/>
      <c r="J94" s="35"/>
    </row>
    <row r="95" spans="1:10" ht="15.75" thickBot="1" x14ac:dyDescent="0.3">
      <c r="A95" s="14"/>
      <c r="B95" s="40"/>
      <c r="C95" s="12"/>
      <c r="D95" s="12" t="s">
        <v>234</v>
      </c>
      <c r="E95" s="30">
        <v>3360812</v>
      </c>
      <c r="F95" s="16" t="s">
        <v>221</v>
      </c>
      <c r="G95" s="12"/>
      <c r="H95" s="12"/>
      <c r="I95" s="30">
        <v>3411834</v>
      </c>
      <c r="J95" s="16" t="s">
        <v>221</v>
      </c>
    </row>
    <row r="96" spans="1:10" ht="15.75" thickTop="1" x14ac:dyDescent="0.25">
      <c r="A96" s="14"/>
      <c r="B96" s="35"/>
      <c r="C96" s="35" t="s">
        <v>221</v>
      </c>
      <c r="D96" s="41"/>
      <c r="E96" s="41"/>
      <c r="F96" s="35"/>
      <c r="G96" s="35" t="s">
        <v>221</v>
      </c>
      <c r="H96" s="41"/>
      <c r="I96" s="41"/>
      <c r="J96" s="35"/>
    </row>
    <row r="97" spans="1:18" x14ac:dyDescent="0.25">
      <c r="A97" s="14"/>
      <c r="B97" s="53"/>
      <c r="C97" s="53"/>
      <c r="D97" s="53"/>
      <c r="E97" s="53"/>
      <c r="F97" s="53"/>
      <c r="G97" s="53"/>
      <c r="H97" s="53"/>
      <c r="I97" s="53"/>
      <c r="J97" s="53"/>
      <c r="K97" s="53"/>
      <c r="L97" s="53"/>
      <c r="M97" s="53"/>
      <c r="N97" s="53"/>
      <c r="O97" s="53"/>
      <c r="P97" s="53"/>
      <c r="Q97" s="53"/>
      <c r="R97" s="53"/>
    </row>
    <row r="98" spans="1:18" x14ac:dyDescent="0.25">
      <c r="A98" s="14"/>
      <c r="B98" s="15" t="s">
        <v>256</v>
      </c>
      <c r="C98" s="15"/>
      <c r="D98" s="15"/>
      <c r="E98" s="15"/>
      <c r="F98" s="15"/>
      <c r="G98" s="15"/>
      <c r="H98" s="15"/>
      <c r="I98" s="15"/>
      <c r="J98" s="15"/>
      <c r="K98" s="15"/>
      <c r="L98" s="15"/>
      <c r="M98" s="15"/>
      <c r="N98" s="15"/>
      <c r="O98" s="15"/>
      <c r="P98" s="15"/>
      <c r="Q98" s="15"/>
      <c r="R98" s="15"/>
    </row>
    <row r="99" spans="1:18" ht="15.75" x14ac:dyDescent="0.25">
      <c r="A99" s="14"/>
      <c r="B99" s="52"/>
      <c r="C99" s="52"/>
      <c r="D99" s="52"/>
      <c r="E99" s="52"/>
      <c r="F99" s="52"/>
      <c r="G99" s="52"/>
      <c r="H99" s="52"/>
      <c r="I99" s="52"/>
      <c r="J99" s="52"/>
      <c r="K99" s="52"/>
      <c r="L99" s="52"/>
      <c r="M99" s="52"/>
      <c r="N99" s="52"/>
      <c r="O99" s="52"/>
      <c r="P99" s="52"/>
      <c r="Q99" s="52"/>
      <c r="R99" s="52"/>
    </row>
    <row r="100" spans="1:18" x14ac:dyDescent="0.25">
      <c r="A100" s="14"/>
      <c r="B100" s="12"/>
      <c r="C100" s="12"/>
      <c r="D100" s="12"/>
      <c r="E100" s="12"/>
      <c r="F100" s="12"/>
      <c r="G100" s="12"/>
      <c r="H100" s="12"/>
      <c r="I100" s="12"/>
      <c r="J100" s="12"/>
      <c r="K100" s="12"/>
      <c r="L100" s="12"/>
      <c r="M100" s="12"/>
      <c r="N100" s="12"/>
      <c r="O100" s="12"/>
      <c r="P100" s="12"/>
      <c r="Q100" s="12"/>
      <c r="R100" s="12"/>
    </row>
    <row r="101" spans="1:18" ht="15.75" thickBot="1" x14ac:dyDescent="0.3">
      <c r="A101" s="14"/>
      <c r="B101" s="17"/>
      <c r="C101" s="17" t="s">
        <v>221</v>
      </c>
      <c r="D101" s="44" t="s">
        <v>257</v>
      </c>
      <c r="E101" s="44"/>
      <c r="F101" s="44"/>
      <c r="G101" s="44"/>
      <c r="H101" s="44"/>
      <c r="I101" s="44"/>
      <c r="J101" s="17"/>
      <c r="K101" s="17" t="s">
        <v>221</v>
      </c>
      <c r="L101" s="44" t="s">
        <v>258</v>
      </c>
      <c r="M101" s="44"/>
      <c r="N101" s="44"/>
      <c r="O101" s="44"/>
      <c r="P101" s="44"/>
      <c r="Q101" s="44"/>
      <c r="R101" s="17"/>
    </row>
    <row r="102" spans="1:18" x14ac:dyDescent="0.25">
      <c r="A102" s="14"/>
      <c r="B102" s="42"/>
      <c r="C102" s="42" t="s">
        <v>221</v>
      </c>
      <c r="D102" s="49" t="s">
        <v>259</v>
      </c>
      <c r="E102" s="49"/>
      <c r="F102" s="50"/>
      <c r="G102" s="50" t="s">
        <v>221</v>
      </c>
      <c r="H102" s="49" t="s">
        <v>261</v>
      </c>
      <c r="I102" s="49"/>
      <c r="J102" s="42"/>
      <c r="K102" s="42" t="s">
        <v>221</v>
      </c>
      <c r="L102" s="49" t="s">
        <v>259</v>
      </c>
      <c r="M102" s="49"/>
      <c r="N102" s="50"/>
      <c r="O102" s="50" t="s">
        <v>221</v>
      </c>
      <c r="P102" s="49" t="s">
        <v>261</v>
      </c>
      <c r="Q102" s="49"/>
      <c r="R102" s="42"/>
    </row>
    <row r="103" spans="1:18" ht="15.75" thickBot="1" x14ac:dyDescent="0.3">
      <c r="A103" s="14"/>
      <c r="B103" s="42"/>
      <c r="C103" s="42"/>
      <c r="D103" s="44" t="s">
        <v>260</v>
      </c>
      <c r="E103" s="44"/>
      <c r="F103" s="42"/>
      <c r="G103" s="42"/>
      <c r="H103" s="44" t="s">
        <v>227</v>
      </c>
      <c r="I103" s="44"/>
      <c r="J103" s="42"/>
      <c r="K103" s="42"/>
      <c r="L103" s="44" t="s">
        <v>260</v>
      </c>
      <c r="M103" s="44"/>
      <c r="N103" s="42"/>
      <c r="O103" s="42"/>
      <c r="P103" s="44" t="s">
        <v>227</v>
      </c>
      <c r="Q103" s="44"/>
      <c r="R103" s="42"/>
    </row>
    <row r="104" spans="1:18" x14ac:dyDescent="0.25">
      <c r="A104" s="14"/>
      <c r="B104" s="17"/>
      <c r="C104" s="17" t="s">
        <v>221</v>
      </c>
      <c r="D104" s="43" t="s">
        <v>230</v>
      </c>
      <c r="E104" s="43"/>
      <c r="F104" s="43"/>
      <c r="G104" s="43"/>
      <c r="H104" s="43"/>
      <c r="I104" s="43"/>
      <c r="J104" s="43"/>
      <c r="K104" s="43"/>
      <c r="L104" s="43"/>
      <c r="M104" s="43"/>
      <c r="N104" s="43"/>
      <c r="O104" s="43"/>
      <c r="P104" s="43"/>
      <c r="Q104" s="43"/>
      <c r="R104" s="17"/>
    </row>
    <row r="105" spans="1:18" x14ac:dyDescent="0.25">
      <c r="A105" s="14"/>
      <c r="B105" s="19" t="s">
        <v>231</v>
      </c>
      <c r="C105" s="21" t="s">
        <v>221</v>
      </c>
      <c r="D105" s="21"/>
      <c r="E105" s="21"/>
      <c r="F105" s="21"/>
      <c r="G105" s="21" t="s">
        <v>221</v>
      </c>
      <c r="H105" s="21"/>
      <c r="I105" s="21"/>
      <c r="J105" s="21"/>
      <c r="K105" s="21" t="s">
        <v>221</v>
      </c>
      <c r="L105" s="21"/>
      <c r="M105" s="21"/>
      <c r="N105" s="21"/>
      <c r="O105" s="21" t="s">
        <v>221</v>
      </c>
      <c r="P105" s="21"/>
      <c r="Q105" s="21"/>
      <c r="R105" s="21"/>
    </row>
    <row r="106" spans="1:18" x14ac:dyDescent="0.25">
      <c r="A106" s="14"/>
      <c r="B106" s="22" t="s">
        <v>232</v>
      </c>
      <c r="C106" s="12" t="s">
        <v>221</v>
      </c>
      <c r="D106" s="12"/>
      <c r="E106" s="12"/>
      <c r="F106" s="12"/>
      <c r="G106" s="12" t="s">
        <v>221</v>
      </c>
      <c r="H106" s="12"/>
      <c r="I106" s="12"/>
      <c r="J106" s="12"/>
      <c r="K106" s="12" t="s">
        <v>221</v>
      </c>
      <c r="L106" s="12"/>
      <c r="M106" s="12"/>
      <c r="N106" s="12"/>
      <c r="O106" s="12" t="s">
        <v>221</v>
      </c>
      <c r="P106" s="12"/>
      <c r="Q106" s="12"/>
      <c r="R106" s="12"/>
    </row>
    <row r="107" spans="1:18" x14ac:dyDescent="0.25">
      <c r="A107" s="14"/>
      <c r="B107" s="19" t="s">
        <v>233</v>
      </c>
      <c r="C107" s="21" t="s">
        <v>221</v>
      </c>
      <c r="D107" s="21" t="s">
        <v>234</v>
      </c>
      <c r="E107" s="24">
        <v>4681</v>
      </c>
      <c r="F107" s="26" t="s">
        <v>221</v>
      </c>
      <c r="G107" s="21" t="s">
        <v>221</v>
      </c>
      <c r="H107" s="21"/>
      <c r="I107" s="28" t="s">
        <v>262</v>
      </c>
      <c r="J107" s="26" t="s">
        <v>263</v>
      </c>
      <c r="K107" s="21" t="s">
        <v>221</v>
      </c>
      <c r="L107" s="26"/>
      <c r="M107" s="39" t="s">
        <v>243</v>
      </c>
      <c r="N107" s="26" t="s">
        <v>221</v>
      </c>
      <c r="O107" s="21" t="s">
        <v>221</v>
      </c>
      <c r="P107" s="26"/>
      <c r="Q107" s="39" t="s">
        <v>243</v>
      </c>
      <c r="R107" s="26" t="s">
        <v>221</v>
      </c>
    </row>
    <row r="108" spans="1:18" ht="25.5" x14ac:dyDescent="0.25">
      <c r="A108" s="14"/>
      <c r="B108" s="22" t="s">
        <v>235</v>
      </c>
      <c r="C108" s="12" t="s">
        <v>221</v>
      </c>
      <c r="D108" s="12"/>
      <c r="E108" s="32">
        <v>986</v>
      </c>
      <c r="F108" s="16" t="s">
        <v>221</v>
      </c>
      <c r="G108" s="12" t="s">
        <v>221</v>
      </c>
      <c r="H108" s="12"/>
      <c r="I108" s="32" t="s">
        <v>264</v>
      </c>
      <c r="J108" s="16" t="s">
        <v>263</v>
      </c>
      <c r="K108" s="12" t="s">
        <v>221</v>
      </c>
      <c r="L108" s="12"/>
      <c r="M108" s="30">
        <v>1524</v>
      </c>
      <c r="N108" s="16" t="s">
        <v>221</v>
      </c>
      <c r="O108" s="12" t="s">
        <v>221</v>
      </c>
      <c r="P108" s="12"/>
      <c r="Q108" s="32" t="s">
        <v>265</v>
      </c>
      <c r="R108" s="16" t="s">
        <v>263</v>
      </c>
    </row>
    <row r="109" spans="1:18" x14ac:dyDescent="0.25">
      <c r="A109" s="14"/>
      <c r="B109" s="19" t="s">
        <v>236</v>
      </c>
      <c r="C109" s="21" t="s">
        <v>221</v>
      </c>
      <c r="D109" s="21"/>
      <c r="E109" s="21"/>
      <c r="F109" s="21"/>
      <c r="G109" s="21" t="s">
        <v>221</v>
      </c>
      <c r="H109" s="21"/>
      <c r="I109" s="51"/>
      <c r="J109" s="51"/>
      <c r="K109" s="51"/>
      <c r="L109" s="51"/>
      <c r="M109" s="51"/>
      <c r="N109" s="51"/>
      <c r="O109" s="51"/>
      <c r="P109" s="51"/>
      <c r="Q109" s="51"/>
      <c r="R109" s="21"/>
    </row>
    <row r="110" spans="1:18" x14ac:dyDescent="0.25">
      <c r="A110" s="14"/>
      <c r="B110" s="33" t="s">
        <v>237</v>
      </c>
      <c r="C110" s="12" t="s">
        <v>221</v>
      </c>
      <c r="D110" s="12"/>
      <c r="E110" s="30">
        <v>1603068</v>
      </c>
      <c r="F110" s="16" t="s">
        <v>221</v>
      </c>
      <c r="G110" s="12" t="s">
        <v>221</v>
      </c>
      <c r="H110" s="12"/>
      <c r="I110" s="32" t="s">
        <v>266</v>
      </c>
      <c r="J110" s="16" t="s">
        <v>263</v>
      </c>
      <c r="K110" s="12" t="s">
        <v>221</v>
      </c>
      <c r="L110" s="12"/>
      <c r="M110" s="30">
        <v>4138</v>
      </c>
      <c r="N110" s="16" t="s">
        <v>221</v>
      </c>
      <c r="O110" s="12" t="s">
        <v>221</v>
      </c>
      <c r="P110" s="12"/>
      <c r="Q110" s="32" t="s">
        <v>267</v>
      </c>
      <c r="R110" s="16" t="s">
        <v>263</v>
      </c>
    </row>
    <row r="111" spans="1:18" x14ac:dyDescent="0.25">
      <c r="A111" s="14"/>
      <c r="B111" s="34" t="s">
        <v>238</v>
      </c>
      <c r="C111" s="21" t="s">
        <v>221</v>
      </c>
      <c r="D111" s="26"/>
      <c r="E111" s="39" t="s">
        <v>243</v>
      </c>
      <c r="F111" s="26" t="s">
        <v>221</v>
      </c>
      <c r="G111" s="21" t="s">
        <v>221</v>
      </c>
      <c r="H111" s="26"/>
      <c r="I111" s="39" t="s">
        <v>243</v>
      </c>
      <c r="J111" s="26" t="s">
        <v>221</v>
      </c>
      <c r="K111" s="21" t="s">
        <v>221</v>
      </c>
      <c r="L111" s="21"/>
      <c r="M111" s="28">
        <v>59</v>
      </c>
      <c r="N111" s="26" t="s">
        <v>221</v>
      </c>
      <c r="O111" s="21" t="s">
        <v>221</v>
      </c>
      <c r="P111" s="21"/>
      <c r="Q111" s="28" t="s">
        <v>268</v>
      </c>
      <c r="R111" s="26" t="s">
        <v>263</v>
      </c>
    </row>
    <row r="112" spans="1:18" x14ac:dyDescent="0.25">
      <c r="A112" s="14"/>
      <c r="B112" s="22" t="s">
        <v>239</v>
      </c>
      <c r="C112" s="12" t="s">
        <v>221</v>
      </c>
      <c r="D112" s="12"/>
      <c r="E112" s="30">
        <v>6091</v>
      </c>
      <c r="F112" s="16" t="s">
        <v>221</v>
      </c>
      <c r="G112" s="12" t="s">
        <v>221</v>
      </c>
      <c r="H112" s="12"/>
      <c r="I112" s="32" t="s">
        <v>269</v>
      </c>
      <c r="J112" s="16" t="s">
        <v>263</v>
      </c>
      <c r="K112" s="12" t="s">
        <v>221</v>
      </c>
      <c r="L112" s="12"/>
      <c r="M112" s="30">
        <v>5220</v>
      </c>
      <c r="N112" s="16" t="s">
        <v>221</v>
      </c>
      <c r="O112" s="12" t="s">
        <v>221</v>
      </c>
      <c r="P112" s="12"/>
      <c r="Q112" s="32" t="s">
        <v>270</v>
      </c>
      <c r="R112" s="16" t="s">
        <v>263</v>
      </c>
    </row>
    <row r="113" spans="1:18" x14ac:dyDescent="0.25">
      <c r="A113" s="14"/>
      <c r="B113" s="19" t="s">
        <v>240</v>
      </c>
      <c r="C113" s="21" t="s">
        <v>221</v>
      </c>
      <c r="D113" s="21"/>
      <c r="E113" s="24">
        <v>12689</v>
      </c>
      <c r="F113" s="26" t="s">
        <v>221</v>
      </c>
      <c r="G113" s="21" t="s">
        <v>221</v>
      </c>
      <c r="H113" s="21"/>
      <c r="I113" s="28" t="s">
        <v>271</v>
      </c>
      <c r="J113" s="26" t="s">
        <v>263</v>
      </c>
      <c r="K113" s="21" t="s">
        <v>221</v>
      </c>
      <c r="L113" s="21"/>
      <c r="M113" s="24">
        <v>92304</v>
      </c>
      <c r="N113" s="26" t="s">
        <v>221</v>
      </c>
      <c r="O113" s="21" t="s">
        <v>221</v>
      </c>
      <c r="P113" s="21"/>
      <c r="Q113" s="28" t="s">
        <v>272</v>
      </c>
      <c r="R113" s="26" t="s">
        <v>263</v>
      </c>
    </row>
    <row r="114" spans="1:18" ht="15.75" thickBot="1" x14ac:dyDescent="0.3">
      <c r="A114" s="14"/>
      <c r="B114" s="22" t="s">
        <v>241</v>
      </c>
      <c r="C114" s="12" t="s">
        <v>221</v>
      </c>
      <c r="D114" s="12"/>
      <c r="E114" s="32">
        <v>374</v>
      </c>
      <c r="F114" s="16" t="s">
        <v>221</v>
      </c>
      <c r="G114" s="12" t="s">
        <v>221</v>
      </c>
      <c r="H114" s="12"/>
      <c r="I114" s="32" t="s">
        <v>273</v>
      </c>
      <c r="J114" s="16" t="s">
        <v>263</v>
      </c>
      <c r="K114" s="12" t="s">
        <v>221</v>
      </c>
      <c r="L114" s="16"/>
      <c r="M114" s="48" t="s">
        <v>243</v>
      </c>
      <c r="N114" s="16" t="s">
        <v>221</v>
      </c>
      <c r="O114" s="12" t="s">
        <v>221</v>
      </c>
      <c r="P114" s="16"/>
      <c r="Q114" s="48" t="s">
        <v>243</v>
      </c>
      <c r="R114" s="16" t="s">
        <v>221</v>
      </c>
    </row>
    <row r="115" spans="1:18" x14ac:dyDescent="0.25">
      <c r="A115" s="14"/>
      <c r="B115" s="35"/>
      <c r="C115" s="35" t="s">
        <v>221</v>
      </c>
      <c r="D115" s="36"/>
      <c r="E115" s="36"/>
      <c r="F115" s="35"/>
      <c r="G115" s="35" t="s">
        <v>221</v>
      </c>
      <c r="H115" s="36"/>
      <c r="I115" s="36"/>
      <c r="J115" s="35"/>
      <c r="K115" s="35" t="s">
        <v>221</v>
      </c>
      <c r="L115" s="36"/>
      <c r="M115" s="36"/>
      <c r="N115" s="35"/>
      <c r="O115" s="35" t="s">
        <v>221</v>
      </c>
      <c r="P115" s="36"/>
      <c r="Q115" s="36"/>
      <c r="R115" s="35"/>
    </row>
    <row r="116" spans="1:18" ht="15.75" thickBot="1" x14ac:dyDescent="0.3">
      <c r="A116" s="14"/>
      <c r="B116" s="37"/>
      <c r="C116" s="21"/>
      <c r="D116" s="21"/>
      <c r="E116" s="24">
        <v>1627889</v>
      </c>
      <c r="F116" s="26" t="s">
        <v>221</v>
      </c>
      <c r="G116" s="21"/>
      <c r="H116" s="21"/>
      <c r="I116" s="28" t="s">
        <v>274</v>
      </c>
      <c r="J116" s="26" t="s">
        <v>263</v>
      </c>
      <c r="K116" s="21"/>
      <c r="L116" s="21"/>
      <c r="M116" s="24">
        <v>103245</v>
      </c>
      <c r="N116" s="26" t="s">
        <v>221</v>
      </c>
      <c r="O116" s="21"/>
      <c r="P116" s="21"/>
      <c r="Q116" s="28" t="s">
        <v>275</v>
      </c>
      <c r="R116" s="26" t="s">
        <v>263</v>
      </c>
    </row>
    <row r="117" spans="1:18" x14ac:dyDescent="0.25">
      <c r="A117" s="14"/>
      <c r="B117" s="35"/>
      <c r="C117" s="35" t="s">
        <v>221</v>
      </c>
      <c r="D117" s="36"/>
      <c r="E117" s="36"/>
      <c r="F117" s="35"/>
      <c r="G117" s="35" t="s">
        <v>221</v>
      </c>
      <c r="H117" s="36"/>
      <c r="I117" s="36"/>
      <c r="J117" s="35"/>
      <c r="K117" s="35" t="s">
        <v>221</v>
      </c>
      <c r="L117" s="36"/>
      <c r="M117" s="36"/>
      <c r="N117" s="35"/>
      <c r="O117" s="35" t="s">
        <v>221</v>
      </c>
      <c r="P117" s="36"/>
      <c r="Q117" s="36"/>
      <c r="R117" s="35"/>
    </row>
    <row r="118" spans="1:18" x14ac:dyDescent="0.25">
      <c r="A118" s="14"/>
      <c r="B118" s="35"/>
      <c r="C118" s="45"/>
      <c r="D118" s="45"/>
      <c r="E118" s="45"/>
      <c r="F118" s="45"/>
      <c r="G118" s="45"/>
      <c r="H118" s="45"/>
      <c r="I118" s="45"/>
      <c r="J118" s="45"/>
      <c r="K118" s="45"/>
      <c r="L118" s="45"/>
      <c r="M118" s="45"/>
      <c r="N118" s="45"/>
      <c r="O118" s="45"/>
      <c r="P118" s="45"/>
      <c r="Q118" s="45"/>
      <c r="R118" s="45"/>
    </row>
    <row r="119" spans="1:18" x14ac:dyDescent="0.25">
      <c r="A119" s="14"/>
      <c r="B119" s="22" t="s">
        <v>242</v>
      </c>
      <c r="C119" s="12"/>
      <c r="D119" s="12"/>
      <c r="E119" s="12"/>
      <c r="F119" s="12"/>
      <c r="G119" s="12"/>
      <c r="H119" s="12"/>
      <c r="I119" s="15"/>
      <c r="J119" s="15"/>
      <c r="K119" s="15"/>
      <c r="L119" s="15"/>
      <c r="M119" s="15"/>
      <c r="N119" s="15"/>
      <c r="O119" s="15"/>
      <c r="P119" s="15"/>
      <c r="Q119" s="15"/>
      <c r="R119" s="12"/>
    </row>
    <row r="120" spans="1:18" ht="25.5" x14ac:dyDescent="0.25">
      <c r="A120" s="14"/>
      <c r="B120" s="19" t="s">
        <v>235</v>
      </c>
      <c r="C120" s="21"/>
      <c r="D120" s="21"/>
      <c r="E120" s="24">
        <v>35272</v>
      </c>
      <c r="F120" s="26" t="s">
        <v>221</v>
      </c>
      <c r="G120" s="21"/>
      <c r="H120" s="21"/>
      <c r="I120" s="28" t="s">
        <v>276</v>
      </c>
      <c r="J120" s="26" t="s">
        <v>263</v>
      </c>
      <c r="K120" s="21"/>
      <c r="L120" s="21"/>
      <c r="M120" s="24">
        <v>1802</v>
      </c>
      <c r="N120" s="26" t="s">
        <v>221</v>
      </c>
      <c r="O120" s="21"/>
      <c r="P120" s="21"/>
      <c r="Q120" s="28" t="s">
        <v>277</v>
      </c>
      <c r="R120" s="26" t="s">
        <v>263</v>
      </c>
    </row>
    <row r="121" spans="1:18" x14ac:dyDescent="0.25">
      <c r="A121" s="14"/>
      <c r="B121" s="22" t="s">
        <v>236</v>
      </c>
      <c r="C121" s="12"/>
      <c r="D121" s="12"/>
      <c r="E121" s="12"/>
      <c r="F121" s="12"/>
      <c r="G121" s="12"/>
      <c r="H121" s="12"/>
      <c r="I121" s="15"/>
      <c r="J121" s="15"/>
      <c r="K121" s="15"/>
      <c r="L121" s="15"/>
      <c r="M121" s="15"/>
      <c r="N121" s="15"/>
      <c r="O121" s="15"/>
      <c r="P121" s="15"/>
      <c r="Q121" s="15"/>
      <c r="R121" s="12"/>
    </row>
    <row r="122" spans="1:18" x14ac:dyDescent="0.25">
      <c r="A122" s="14"/>
      <c r="B122" s="34" t="s">
        <v>237</v>
      </c>
      <c r="C122" s="21"/>
      <c r="D122" s="21"/>
      <c r="E122" s="24">
        <v>16660</v>
      </c>
      <c r="F122" s="26" t="s">
        <v>221</v>
      </c>
      <c r="G122" s="21"/>
      <c r="H122" s="21"/>
      <c r="I122" s="28" t="s">
        <v>278</v>
      </c>
      <c r="J122" s="26" t="s">
        <v>263</v>
      </c>
      <c r="K122" s="21"/>
      <c r="L122" s="21"/>
      <c r="M122" s="24">
        <v>266979</v>
      </c>
      <c r="N122" s="26" t="s">
        <v>221</v>
      </c>
      <c r="O122" s="21"/>
      <c r="P122" s="21"/>
      <c r="Q122" s="28" t="s">
        <v>279</v>
      </c>
      <c r="R122" s="26" t="s">
        <v>263</v>
      </c>
    </row>
    <row r="123" spans="1:18" ht="15.75" thickBot="1" x14ac:dyDescent="0.3">
      <c r="A123" s="14"/>
      <c r="B123" s="33" t="s">
        <v>238</v>
      </c>
      <c r="C123" s="12"/>
      <c r="D123" s="16"/>
      <c r="E123" s="48" t="s">
        <v>243</v>
      </c>
      <c r="F123" s="16" t="s">
        <v>221</v>
      </c>
      <c r="G123" s="12"/>
      <c r="H123" s="16"/>
      <c r="I123" s="48" t="s">
        <v>243</v>
      </c>
      <c r="J123" s="16" t="s">
        <v>221</v>
      </c>
      <c r="K123" s="12"/>
      <c r="L123" s="12"/>
      <c r="M123" s="30">
        <v>131779</v>
      </c>
      <c r="N123" s="16" t="s">
        <v>221</v>
      </c>
      <c r="O123" s="12"/>
      <c r="P123" s="12"/>
      <c r="Q123" s="32" t="s">
        <v>280</v>
      </c>
      <c r="R123" s="16" t="s">
        <v>263</v>
      </c>
    </row>
    <row r="124" spans="1:18" x14ac:dyDescent="0.25">
      <c r="A124" s="14"/>
      <c r="B124" s="35"/>
      <c r="C124" s="35" t="s">
        <v>221</v>
      </c>
      <c r="D124" s="36"/>
      <c r="E124" s="36"/>
      <c r="F124" s="35"/>
      <c r="G124" s="35" t="s">
        <v>221</v>
      </c>
      <c r="H124" s="36"/>
      <c r="I124" s="36"/>
      <c r="J124" s="35"/>
      <c r="K124" s="35" t="s">
        <v>221</v>
      </c>
      <c r="L124" s="36"/>
      <c r="M124" s="36"/>
      <c r="N124" s="35"/>
      <c r="O124" s="35" t="s">
        <v>221</v>
      </c>
      <c r="P124" s="36"/>
      <c r="Q124" s="36"/>
      <c r="R124" s="35"/>
    </row>
    <row r="125" spans="1:18" ht="15.75" thickBot="1" x14ac:dyDescent="0.3">
      <c r="A125" s="14"/>
      <c r="B125" s="37"/>
      <c r="C125" s="21"/>
      <c r="D125" s="21"/>
      <c r="E125" s="24">
        <v>51932</v>
      </c>
      <c r="F125" s="26" t="s">
        <v>221</v>
      </c>
      <c r="G125" s="21"/>
      <c r="H125" s="21"/>
      <c r="I125" s="28" t="s">
        <v>281</v>
      </c>
      <c r="J125" s="26" t="s">
        <v>263</v>
      </c>
      <c r="K125" s="21"/>
      <c r="L125" s="21"/>
      <c r="M125" s="24">
        <v>400560</v>
      </c>
      <c r="N125" s="26" t="s">
        <v>221</v>
      </c>
      <c r="O125" s="21"/>
      <c r="P125" s="21"/>
      <c r="Q125" s="28" t="s">
        <v>282</v>
      </c>
      <c r="R125" s="26" t="s">
        <v>263</v>
      </c>
    </row>
    <row r="126" spans="1:18" x14ac:dyDescent="0.25">
      <c r="A126" s="14"/>
      <c r="B126" s="35"/>
      <c r="C126" s="35" t="s">
        <v>221</v>
      </c>
      <c r="D126" s="36"/>
      <c r="E126" s="36"/>
      <c r="F126" s="35"/>
      <c r="G126" s="35" t="s">
        <v>221</v>
      </c>
      <c r="H126" s="36"/>
      <c r="I126" s="36"/>
      <c r="J126" s="35"/>
      <c r="K126" s="35" t="s">
        <v>221</v>
      </c>
      <c r="L126" s="36"/>
      <c r="M126" s="36"/>
      <c r="N126" s="35"/>
      <c r="O126" s="35" t="s">
        <v>221</v>
      </c>
      <c r="P126" s="36"/>
      <c r="Q126" s="36"/>
      <c r="R126" s="35"/>
    </row>
    <row r="127" spans="1:18" ht="15.75" thickBot="1" x14ac:dyDescent="0.3">
      <c r="A127" s="14"/>
      <c r="B127" s="22" t="s">
        <v>181</v>
      </c>
      <c r="C127" s="12"/>
      <c r="D127" s="12" t="s">
        <v>234</v>
      </c>
      <c r="E127" s="30">
        <v>1679821</v>
      </c>
      <c r="F127" s="16" t="s">
        <v>221</v>
      </c>
      <c r="G127" s="12"/>
      <c r="H127" s="12"/>
      <c r="I127" s="32" t="s">
        <v>283</v>
      </c>
      <c r="J127" s="16" t="s">
        <v>263</v>
      </c>
      <c r="K127" s="12"/>
      <c r="L127" s="12"/>
      <c r="M127" s="30">
        <v>503805</v>
      </c>
      <c r="N127" s="16" t="s">
        <v>221</v>
      </c>
      <c r="O127" s="12"/>
      <c r="P127" s="12"/>
      <c r="Q127" s="32" t="s">
        <v>284</v>
      </c>
      <c r="R127" s="16" t="s">
        <v>263</v>
      </c>
    </row>
    <row r="128" spans="1:18" ht="15.75" thickTop="1" x14ac:dyDescent="0.25">
      <c r="A128" s="14"/>
      <c r="B128" s="35"/>
      <c r="C128" s="35" t="s">
        <v>221</v>
      </c>
      <c r="D128" s="41"/>
      <c r="E128" s="41"/>
      <c r="F128" s="35"/>
      <c r="G128" s="35" t="s">
        <v>221</v>
      </c>
      <c r="H128" s="41"/>
      <c r="I128" s="41"/>
      <c r="J128" s="35"/>
      <c r="K128" s="35" t="s">
        <v>221</v>
      </c>
      <c r="L128" s="41"/>
      <c r="M128" s="41"/>
      <c r="N128" s="35"/>
      <c r="O128" s="35" t="s">
        <v>221</v>
      </c>
      <c r="P128" s="41"/>
      <c r="Q128" s="41"/>
      <c r="R128" s="35"/>
    </row>
    <row r="129" spans="1:18" x14ac:dyDescent="0.25">
      <c r="A129" s="14"/>
      <c r="B129" s="35"/>
      <c r="C129" s="45"/>
      <c r="D129" s="45"/>
      <c r="E129" s="45"/>
      <c r="F129" s="45"/>
      <c r="G129" s="45"/>
      <c r="H129" s="45"/>
      <c r="I129" s="45"/>
      <c r="J129" s="45"/>
      <c r="K129" s="45"/>
      <c r="L129" s="45"/>
      <c r="M129" s="45"/>
      <c r="N129" s="45"/>
      <c r="O129" s="45"/>
      <c r="P129" s="45"/>
      <c r="Q129" s="45"/>
      <c r="R129" s="45"/>
    </row>
    <row r="130" spans="1:18" x14ac:dyDescent="0.25">
      <c r="A130" s="14"/>
      <c r="B130" s="19" t="s">
        <v>245</v>
      </c>
      <c r="C130" s="21"/>
      <c r="D130" s="21"/>
      <c r="E130" s="21"/>
      <c r="F130" s="21"/>
      <c r="G130" s="21"/>
      <c r="H130" s="21"/>
      <c r="I130" s="51"/>
      <c r="J130" s="51"/>
      <c r="K130" s="51"/>
      <c r="L130" s="51"/>
      <c r="M130" s="51"/>
      <c r="N130" s="51"/>
      <c r="O130" s="51"/>
      <c r="P130" s="51"/>
      <c r="Q130" s="51"/>
      <c r="R130" s="21"/>
    </row>
    <row r="131" spans="1:18" x14ac:dyDescent="0.25">
      <c r="A131" s="14"/>
      <c r="B131" s="22" t="s">
        <v>232</v>
      </c>
      <c r="C131" s="12"/>
      <c r="D131" s="12"/>
      <c r="E131" s="12"/>
      <c r="F131" s="12"/>
      <c r="G131" s="12"/>
      <c r="H131" s="12"/>
      <c r="I131" s="15"/>
      <c r="J131" s="15"/>
      <c r="K131" s="15"/>
      <c r="L131" s="15"/>
      <c r="M131" s="15"/>
      <c r="N131" s="15"/>
      <c r="O131" s="15"/>
      <c r="P131" s="15"/>
      <c r="Q131" s="15"/>
      <c r="R131" s="12"/>
    </row>
    <row r="132" spans="1:18" x14ac:dyDescent="0.25">
      <c r="A132" s="14"/>
      <c r="B132" s="19" t="s">
        <v>233</v>
      </c>
      <c r="C132" s="21"/>
      <c r="D132" s="21" t="s">
        <v>234</v>
      </c>
      <c r="E132" s="24">
        <v>6505</v>
      </c>
      <c r="F132" s="26" t="s">
        <v>221</v>
      </c>
      <c r="G132" s="21"/>
      <c r="H132" s="21"/>
      <c r="I132" s="28" t="s">
        <v>285</v>
      </c>
      <c r="J132" s="26" t="s">
        <v>263</v>
      </c>
      <c r="K132" s="21"/>
      <c r="L132" s="26"/>
      <c r="M132" s="39" t="s">
        <v>243</v>
      </c>
      <c r="N132" s="26" t="s">
        <v>221</v>
      </c>
      <c r="O132" s="21"/>
      <c r="P132" s="26"/>
      <c r="Q132" s="39" t="s">
        <v>243</v>
      </c>
      <c r="R132" s="26" t="s">
        <v>221</v>
      </c>
    </row>
    <row r="133" spans="1:18" ht="25.5" x14ac:dyDescent="0.25">
      <c r="A133" s="14"/>
      <c r="B133" s="22" t="s">
        <v>235</v>
      </c>
      <c r="C133" s="12"/>
      <c r="D133" s="12"/>
      <c r="E133" s="30">
        <v>1785</v>
      </c>
      <c r="F133" s="16" t="s">
        <v>221</v>
      </c>
      <c r="G133" s="12"/>
      <c r="H133" s="12"/>
      <c r="I133" s="32" t="s">
        <v>286</v>
      </c>
      <c r="J133" s="16" t="s">
        <v>263</v>
      </c>
      <c r="K133" s="12"/>
      <c r="L133" s="12"/>
      <c r="M133" s="32">
        <v>121</v>
      </c>
      <c r="N133" s="16" t="s">
        <v>221</v>
      </c>
      <c r="O133" s="12"/>
      <c r="P133" s="12"/>
      <c r="Q133" s="32" t="s">
        <v>262</v>
      </c>
      <c r="R133" s="16" t="s">
        <v>263</v>
      </c>
    </row>
    <row r="134" spans="1:18" x14ac:dyDescent="0.25">
      <c r="A134" s="14"/>
      <c r="B134" s="19" t="s">
        <v>236</v>
      </c>
      <c r="C134" s="21"/>
      <c r="D134" s="21"/>
      <c r="E134" s="21"/>
      <c r="F134" s="21"/>
      <c r="G134" s="21"/>
      <c r="H134" s="21"/>
      <c r="I134" s="51"/>
      <c r="J134" s="51"/>
      <c r="K134" s="51"/>
      <c r="L134" s="51"/>
      <c r="M134" s="51"/>
      <c r="N134" s="51"/>
      <c r="O134" s="51"/>
      <c r="P134" s="51"/>
      <c r="Q134" s="51"/>
      <c r="R134" s="21"/>
    </row>
    <row r="135" spans="1:18" x14ac:dyDescent="0.25">
      <c r="A135" s="14"/>
      <c r="B135" s="33" t="s">
        <v>237</v>
      </c>
      <c r="C135" s="12"/>
      <c r="D135" s="12"/>
      <c r="E135" s="30">
        <v>39001</v>
      </c>
      <c r="F135" s="16" t="s">
        <v>221</v>
      </c>
      <c r="G135" s="12"/>
      <c r="H135" s="12"/>
      <c r="I135" s="32" t="s">
        <v>287</v>
      </c>
      <c r="J135" s="16" t="s">
        <v>263</v>
      </c>
      <c r="K135" s="12"/>
      <c r="L135" s="12"/>
      <c r="M135" s="30">
        <v>5555</v>
      </c>
      <c r="N135" s="16" t="s">
        <v>221</v>
      </c>
      <c r="O135" s="12"/>
      <c r="P135" s="12"/>
      <c r="Q135" s="32" t="s">
        <v>288</v>
      </c>
      <c r="R135" s="16" t="s">
        <v>263</v>
      </c>
    </row>
    <row r="136" spans="1:18" x14ac:dyDescent="0.25">
      <c r="A136" s="14"/>
      <c r="B136" s="34" t="s">
        <v>238</v>
      </c>
      <c r="C136" s="21"/>
      <c r="D136" s="26"/>
      <c r="E136" s="39" t="s">
        <v>243</v>
      </c>
      <c r="F136" s="26" t="s">
        <v>221</v>
      </c>
      <c r="G136" s="21"/>
      <c r="H136" s="26"/>
      <c r="I136" s="39" t="s">
        <v>243</v>
      </c>
      <c r="J136" s="26" t="s">
        <v>221</v>
      </c>
      <c r="K136" s="21"/>
      <c r="L136" s="21"/>
      <c r="M136" s="28">
        <v>65</v>
      </c>
      <c r="N136" s="26" t="s">
        <v>221</v>
      </c>
      <c r="O136" s="21"/>
      <c r="P136" s="21"/>
      <c r="Q136" s="28" t="s">
        <v>268</v>
      </c>
      <c r="R136" s="26" t="s">
        <v>263</v>
      </c>
    </row>
    <row r="137" spans="1:18" x14ac:dyDescent="0.25">
      <c r="A137" s="14"/>
      <c r="B137" s="22" t="s">
        <v>239</v>
      </c>
      <c r="C137" s="12"/>
      <c r="D137" s="12"/>
      <c r="E137" s="30">
        <v>2108</v>
      </c>
      <c r="F137" s="16" t="s">
        <v>221</v>
      </c>
      <c r="G137" s="12"/>
      <c r="H137" s="12"/>
      <c r="I137" s="32" t="s">
        <v>289</v>
      </c>
      <c r="J137" s="16" t="s">
        <v>263</v>
      </c>
      <c r="K137" s="12"/>
      <c r="L137" s="12"/>
      <c r="M137" s="30">
        <v>5512</v>
      </c>
      <c r="N137" s="16" t="s">
        <v>221</v>
      </c>
      <c r="O137" s="12"/>
      <c r="P137" s="12"/>
      <c r="Q137" s="32" t="s">
        <v>290</v>
      </c>
      <c r="R137" s="16" t="s">
        <v>263</v>
      </c>
    </row>
    <row r="138" spans="1:18" x14ac:dyDescent="0.25">
      <c r="A138" s="14"/>
      <c r="B138" s="19" t="s">
        <v>240</v>
      </c>
      <c r="C138" s="21"/>
      <c r="D138" s="21"/>
      <c r="E138" s="24">
        <v>14017</v>
      </c>
      <c r="F138" s="26" t="s">
        <v>221</v>
      </c>
      <c r="G138" s="21"/>
      <c r="H138" s="21"/>
      <c r="I138" s="28" t="s">
        <v>291</v>
      </c>
      <c r="J138" s="26" t="s">
        <v>263</v>
      </c>
      <c r="K138" s="21"/>
      <c r="L138" s="21"/>
      <c r="M138" s="24">
        <v>92661</v>
      </c>
      <c r="N138" s="26" t="s">
        <v>221</v>
      </c>
      <c r="O138" s="21"/>
      <c r="P138" s="21"/>
      <c r="Q138" s="28" t="s">
        <v>292</v>
      </c>
      <c r="R138" s="26" t="s">
        <v>263</v>
      </c>
    </row>
    <row r="139" spans="1:18" ht="15.75" thickBot="1" x14ac:dyDescent="0.3">
      <c r="A139" s="14"/>
      <c r="B139" s="22" t="s">
        <v>241</v>
      </c>
      <c r="C139" s="12"/>
      <c r="D139" s="12"/>
      <c r="E139" s="30">
        <v>2138</v>
      </c>
      <c r="F139" s="16" t="s">
        <v>221</v>
      </c>
      <c r="G139" s="12"/>
      <c r="H139" s="12"/>
      <c r="I139" s="32" t="s">
        <v>293</v>
      </c>
      <c r="J139" s="16" t="s">
        <v>263</v>
      </c>
      <c r="K139" s="12"/>
      <c r="L139" s="16"/>
      <c r="M139" s="48" t="s">
        <v>243</v>
      </c>
      <c r="N139" s="16" t="s">
        <v>221</v>
      </c>
      <c r="O139" s="12"/>
      <c r="P139" s="16"/>
      <c r="Q139" s="48" t="s">
        <v>243</v>
      </c>
      <c r="R139" s="16" t="s">
        <v>221</v>
      </c>
    </row>
    <row r="140" spans="1:18" x14ac:dyDescent="0.25">
      <c r="A140" s="14"/>
      <c r="B140" s="35"/>
      <c r="C140" s="35" t="s">
        <v>221</v>
      </c>
      <c r="D140" s="36"/>
      <c r="E140" s="36"/>
      <c r="F140" s="35"/>
      <c r="G140" s="35" t="s">
        <v>221</v>
      </c>
      <c r="H140" s="36"/>
      <c r="I140" s="36"/>
      <c r="J140" s="35"/>
      <c r="K140" s="35" t="s">
        <v>221</v>
      </c>
      <c r="L140" s="36"/>
      <c r="M140" s="36"/>
      <c r="N140" s="35"/>
      <c r="O140" s="35" t="s">
        <v>221</v>
      </c>
      <c r="P140" s="36"/>
      <c r="Q140" s="36"/>
      <c r="R140" s="35"/>
    </row>
    <row r="141" spans="1:18" ht="15.75" thickBot="1" x14ac:dyDescent="0.3">
      <c r="A141" s="14"/>
      <c r="B141" s="37"/>
      <c r="C141" s="21"/>
      <c r="D141" s="21"/>
      <c r="E141" s="24">
        <v>65554</v>
      </c>
      <c r="F141" s="26" t="s">
        <v>221</v>
      </c>
      <c r="G141" s="21"/>
      <c r="H141" s="21"/>
      <c r="I141" s="28" t="s">
        <v>294</v>
      </c>
      <c r="J141" s="26" t="s">
        <v>263</v>
      </c>
      <c r="K141" s="21"/>
      <c r="L141" s="21"/>
      <c r="M141" s="24">
        <v>103914</v>
      </c>
      <c r="N141" s="26" t="s">
        <v>221</v>
      </c>
      <c r="O141" s="21"/>
      <c r="P141" s="21"/>
      <c r="Q141" s="28" t="s">
        <v>295</v>
      </c>
      <c r="R141" s="26" t="s">
        <v>263</v>
      </c>
    </row>
    <row r="142" spans="1:18" x14ac:dyDescent="0.25">
      <c r="A142" s="14"/>
      <c r="B142" s="35"/>
      <c r="C142" s="35" t="s">
        <v>221</v>
      </c>
      <c r="D142" s="36"/>
      <c r="E142" s="36"/>
      <c r="F142" s="35"/>
      <c r="G142" s="35" t="s">
        <v>221</v>
      </c>
      <c r="H142" s="36"/>
      <c r="I142" s="36"/>
      <c r="J142" s="35"/>
      <c r="K142" s="35" t="s">
        <v>221</v>
      </c>
      <c r="L142" s="36"/>
      <c r="M142" s="36"/>
      <c r="N142" s="35"/>
      <c r="O142" s="35" t="s">
        <v>221</v>
      </c>
      <c r="P142" s="36"/>
      <c r="Q142" s="36"/>
      <c r="R142" s="35"/>
    </row>
    <row r="143" spans="1:18" x14ac:dyDescent="0.25">
      <c r="A143" s="14"/>
      <c r="B143" s="35"/>
      <c r="C143" s="45"/>
      <c r="D143" s="45"/>
      <c r="E143" s="45"/>
      <c r="F143" s="45"/>
      <c r="G143" s="45"/>
      <c r="H143" s="45"/>
      <c r="I143" s="45"/>
      <c r="J143" s="45"/>
      <c r="K143" s="45"/>
      <c r="L143" s="45"/>
      <c r="M143" s="45"/>
      <c r="N143" s="45"/>
      <c r="O143" s="45"/>
      <c r="P143" s="45"/>
      <c r="Q143" s="45"/>
      <c r="R143" s="45"/>
    </row>
    <row r="144" spans="1:18" x14ac:dyDescent="0.25">
      <c r="A144" s="14"/>
      <c r="B144" s="22" t="s">
        <v>242</v>
      </c>
      <c r="C144" s="12"/>
      <c r="D144" s="12"/>
      <c r="E144" s="12"/>
      <c r="F144" s="12"/>
      <c r="G144" s="12"/>
      <c r="H144" s="12"/>
      <c r="I144" s="15"/>
      <c r="J144" s="15"/>
      <c r="K144" s="15"/>
      <c r="L144" s="15"/>
      <c r="M144" s="15"/>
      <c r="N144" s="15"/>
      <c r="O144" s="15"/>
      <c r="P144" s="15"/>
      <c r="Q144" s="15"/>
      <c r="R144" s="12"/>
    </row>
    <row r="145" spans="1:18" ht="25.5" x14ac:dyDescent="0.25">
      <c r="A145" s="14"/>
      <c r="B145" s="19" t="s">
        <v>235</v>
      </c>
      <c r="C145" s="21"/>
      <c r="D145" s="21"/>
      <c r="E145" s="24">
        <v>29886</v>
      </c>
      <c r="F145" s="26" t="s">
        <v>221</v>
      </c>
      <c r="G145" s="21"/>
      <c r="H145" s="21"/>
      <c r="I145" s="28" t="s">
        <v>296</v>
      </c>
      <c r="J145" s="26" t="s">
        <v>263</v>
      </c>
      <c r="K145" s="21"/>
      <c r="L145" s="21"/>
      <c r="M145" s="28">
        <v>268</v>
      </c>
      <c r="N145" s="26" t="s">
        <v>221</v>
      </c>
      <c r="O145" s="21"/>
      <c r="P145" s="21"/>
      <c r="Q145" s="28" t="s">
        <v>285</v>
      </c>
      <c r="R145" s="26" t="s">
        <v>263</v>
      </c>
    </row>
    <row r="146" spans="1:18" x14ac:dyDescent="0.25">
      <c r="A146" s="14"/>
      <c r="B146" s="22" t="s">
        <v>236</v>
      </c>
      <c r="C146" s="12"/>
      <c r="D146" s="12"/>
      <c r="E146" s="12"/>
      <c r="F146" s="12"/>
      <c r="G146" s="12"/>
      <c r="H146" s="12"/>
      <c r="I146" s="15"/>
      <c r="J146" s="15"/>
      <c r="K146" s="15"/>
      <c r="L146" s="15"/>
      <c r="M146" s="15"/>
      <c r="N146" s="15"/>
      <c r="O146" s="15"/>
      <c r="P146" s="15"/>
      <c r="Q146" s="15"/>
      <c r="R146" s="12"/>
    </row>
    <row r="147" spans="1:18" x14ac:dyDescent="0.25">
      <c r="A147" s="14"/>
      <c r="B147" s="34" t="s">
        <v>237</v>
      </c>
      <c r="C147" s="21"/>
      <c r="D147" s="21"/>
      <c r="E147" s="24">
        <v>137413</v>
      </c>
      <c r="F147" s="26" t="s">
        <v>221</v>
      </c>
      <c r="G147" s="21"/>
      <c r="H147" s="21"/>
      <c r="I147" s="28" t="s">
        <v>297</v>
      </c>
      <c r="J147" s="26" t="s">
        <v>263</v>
      </c>
      <c r="K147" s="21"/>
      <c r="L147" s="21"/>
      <c r="M147" s="24">
        <v>446780</v>
      </c>
      <c r="N147" s="26" t="s">
        <v>221</v>
      </c>
      <c r="O147" s="21"/>
      <c r="P147" s="21"/>
      <c r="Q147" s="28" t="s">
        <v>298</v>
      </c>
      <c r="R147" s="26" t="s">
        <v>263</v>
      </c>
    </row>
    <row r="148" spans="1:18" ht="15.75" thickBot="1" x14ac:dyDescent="0.3">
      <c r="A148" s="14"/>
      <c r="B148" s="33" t="s">
        <v>238</v>
      </c>
      <c r="C148" s="12"/>
      <c r="D148" s="16"/>
      <c r="E148" s="48" t="s">
        <v>243</v>
      </c>
      <c r="F148" s="16" t="s">
        <v>221</v>
      </c>
      <c r="G148" s="12"/>
      <c r="H148" s="16"/>
      <c r="I148" s="48" t="s">
        <v>243</v>
      </c>
      <c r="J148" s="16" t="s">
        <v>221</v>
      </c>
      <c r="K148" s="12"/>
      <c r="L148" s="12"/>
      <c r="M148" s="30">
        <v>127512</v>
      </c>
      <c r="N148" s="16" t="s">
        <v>221</v>
      </c>
      <c r="O148" s="12"/>
      <c r="P148" s="12"/>
      <c r="Q148" s="32" t="s">
        <v>299</v>
      </c>
      <c r="R148" s="16" t="s">
        <v>263</v>
      </c>
    </row>
    <row r="149" spans="1:18" x14ac:dyDescent="0.25">
      <c r="A149" s="14"/>
      <c r="B149" s="35"/>
      <c r="C149" s="35" t="s">
        <v>221</v>
      </c>
      <c r="D149" s="36"/>
      <c r="E149" s="36"/>
      <c r="F149" s="35"/>
      <c r="G149" s="35" t="s">
        <v>221</v>
      </c>
      <c r="H149" s="36"/>
      <c r="I149" s="36"/>
      <c r="J149" s="35"/>
      <c r="K149" s="35" t="s">
        <v>221</v>
      </c>
      <c r="L149" s="36"/>
      <c r="M149" s="36"/>
      <c r="N149" s="35"/>
      <c r="O149" s="35" t="s">
        <v>221</v>
      </c>
      <c r="P149" s="36"/>
      <c r="Q149" s="36"/>
      <c r="R149" s="35"/>
    </row>
    <row r="150" spans="1:18" ht="15.75" thickBot="1" x14ac:dyDescent="0.3">
      <c r="A150" s="14"/>
      <c r="B150" s="37"/>
      <c r="C150" s="21"/>
      <c r="D150" s="21"/>
      <c r="E150" s="24">
        <v>167299</v>
      </c>
      <c r="F150" s="26" t="s">
        <v>221</v>
      </c>
      <c r="G150" s="21"/>
      <c r="H150" s="21"/>
      <c r="I150" s="28" t="s">
        <v>300</v>
      </c>
      <c r="J150" s="26" t="s">
        <v>263</v>
      </c>
      <c r="K150" s="21"/>
      <c r="L150" s="21"/>
      <c r="M150" s="24">
        <v>574560</v>
      </c>
      <c r="N150" s="26" t="s">
        <v>221</v>
      </c>
      <c r="O150" s="21"/>
      <c r="P150" s="21"/>
      <c r="Q150" s="28" t="s">
        <v>301</v>
      </c>
      <c r="R150" s="26" t="s">
        <v>263</v>
      </c>
    </row>
    <row r="151" spans="1:18" x14ac:dyDescent="0.25">
      <c r="A151" s="14"/>
      <c r="B151" s="35"/>
      <c r="C151" s="35" t="s">
        <v>221</v>
      </c>
      <c r="D151" s="36"/>
      <c r="E151" s="36"/>
      <c r="F151" s="35"/>
      <c r="G151" s="35" t="s">
        <v>221</v>
      </c>
      <c r="H151" s="36"/>
      <c r="I151" s="36"/>
      <c r="J151" s="35"/>
      <c r="K151" s="35" t="s">
        <v>221</v>
      </c>
      <c r="L151" s="36"/>
      <c r="M151" s="36"/>
      <c r="N151" s="35"/>
      <c r="O151" s="35" t="s">
        <v>221</v>
      </c>
      <c r="P151" s="36"/>
      <c r="Q151" s="36"/>
      <c r="R151" s="35"/>
    </row>
    <row r="152" spans="1:18" ht="15.75" thickBot="1" x14ac:dyDescent="0.3">
      <c r="A152" s="14"/>
      <c r="B152" s="22" t="s">
        <v>181</v>
      </c>
      <c r="C152" s="12"/>
      <c r="D152" s="12" t="s">
        <v>234</v>
      </c>
      <c r="E152" s="30">
        <v>232853</v>
      </c>
      <c r="F152" s="16" t="s">
        <v>221</v>
      </c>
      <c r="G152" s="12"/>
      <c r="H152" s="12"/>
      <c r="I152" s="32" t="s">
        <v>302</v>
      </c>
      <c r="J152" s="16" t="s">
        <v>263</v>
      </c>
      <c r="K152" s="12"/>
      <c r="L152" s="12"/>
      <c r="M152" s="30">
        <v>678474</v>
      </c>
      <c r="N152" s="16" t="s">
        <v>221</v>
      </c>
      <c r="O152" s="12"/>
      <c r="P152" s="12"/>
      <c r="Q152" s="32" t="s">
        <v>303</v>
      </c>
      <c r="R152" s="16" t="s">
        <v>263</v>
      </c>
    </row>
    <row r="153" spans="1:18" ht="15.75" thickTop="1" x14ac:dyDescent="0.25">
      <c r="A153" s="14"/>
      <c r="B153" s="35"/>
      <c r="C153" s="35" t="s">
        <v>221</v>
      </c>
      <c r="D153" s="41"/>
      <c r="E153" s="41"/>
      <c r="F153" s="35"/>
      <c r="G153" s="35" t="s">
        <v>221</v>
      </c>
      <c r="H153" s="41"/>
      <c r="I153" s="41"/>
      <c r="J153" s="35"/>
      <c r="K153" s="35" t="s">
        <v>221</v>
      </c>
      <c r="L153" s="41"/>
      <c r="M153" s="41"/>
      <c r="N153" s="35"/>
      <c r="O153" s="35" t="s">
        <v>221</v>
      </c>
      <c r="P153" s="41"/>
      <c r="Q153" s="41"/>
      <c r="R153" s="35"/>
    </row>
    <row r="154" spans="1:18" x14ac:dyDescent="0.25">
      <c r="A154" s="14"/>
      <c r="B154" s="53"/>
      <c r="C154" s="53"/>
      <c r="D154" s="53"/>
      <c r="E154" s="53"/>
      <c r="F154" s="53"/>
      <c r="G154" s="53"/>
      <c r="H154" s="53"/>
      <c r="I154" s="53"/>
      <c r="J154" s="53"/>
      <c r="K154" s="53"/>
      <c r="L154" s="53"/>
      <c r="M154" s="53"/>
      <c r="N154" s="53"/>
      <c r="O154" s="53"/>
      <c r="P154" s="53"/>
      <c r="Q154" s="53"/>
      <c r="R154" s="53"/>
    </row>
    <row r="155" spans="1:18" ht="25.5" customHeight="1" x14ac:dyDescent="0.25">
      <c r="A155" s="14"/>
      <c r="B155" s="15" t="s">
        <v>304</v>
      </c>
      <c r="C155" s="15"/>
      <c r="D155" s="15"/>
      <c r="E155" s="15"/>
      <c r="F155" s="15"/>
      <c r="G155" s="15"/>
      <c r="H155" s="15"/>
      <c r="I155" s="15"/>
      <c r="J155" s="15"/>
      <c r="K155" s="15"/>
      <c r="L155" s="15"/>
      <c r="M155" s="15"/>
      <c r="N155" s="15"/>
      <c r="O155" s="15"/>
      <c r="P155" s="15"/>
      <c r="Q155" s="15"/>
      <c r="R155" s="15"/>
    </row>
    <row r="156" spans="1:18" ht="23.25" x14ac:dyDescent="0.35">
      <c r="A156" s="14"/>
      <c r="B156" s="54"/>
      <c r="C156" s="54"/>
      <c r="D156" s="54"/>
      <c r="E156" s="54"/>
      <c r="F156" s="54"/>
      <c r="G156" s="54"/>
      <c r="H156" s="54"/>
      <c r="I156" s="54"/>
      <c r="J156" s="54"/>
      <c r="K156" s="54"/>
      <c r="L156" s="54"/>
      <c r="M156" s="54"/>
      <c r="N156" s="54"/>
      <c r="O156" s="54"/>
      <c r="P156" s="54"/>
      <c r="Q156" s="54"/>
      <c r="R156" s="54"/>
    </row>
  </sheetData>
  <mergeCells count="93">
    <mergeCell ref="B97:R97"/>
    <mergeCell ref="B98:R98"/>
    <mergeCell ref="B99:R99"/>
    <mergeCell ref="B154:R154"/>
    <mergeCell ref="B155:R155"/>
    <mergeCell ref="B156:R156"/>
    <mergeCell ref="B5:R5"/>
    <mergeCell ref="B6:R6"/>
    <mergeCell ref="B66:R66"/>
    <mergeCell ref="B67:R67"/>
    <mergeCell ref="B68:R68"/>
    <mergeCell ref="B69:R69"/>
    <mergeCell ref="I134:Q134"/>
    <mergeCell ref="C143:F143"/>
    <mergeCell ref="G143:R143"/>
    <mergeCell ref="I144:Q144"/>
    <mergeCell ref="I146:Q146"/>
    <mergeCell ref="A1:A2"/>
    <mergeCell ref="B1:R1"/>
    <mergeCell ref="B2:R2"/>
    <mergeCell ref="B3:R3"/>
    <mergeCell ref="A4:A156"/>
    <mergeCell ref="I119:Q119"/>
    <mergeCell ref="I121:Q121"/>
    <mergeCell ref="C129:F129"/>
    <mergeCell ref="G129:R129"/>
    <mergeCell ref="I130:Q130"/>
    <mergeCell ref="I131:Q131"/>
    <mergeCell ref="P102:Q102"/>
    <mergeCell ref="P103:Q103"/>
    <mergeCell ref="R102:R103"/>
    <mergeCell ref="D104:Q104"/>
    <mergeCell ref="I109:Q109"/>
    <mergeCell ref="C118:F118"/>
    <mergeCell ref="G118:R118"/>
    <mergeCell ref="J102:J103"/>
    <mergeCell ref="K102:K103"/>
    <mergeCell ref="L102:M102"/>
    <mergeCell ref="L103:M103"/>
    <mergeCell ref="N102:N103"/>
    <mergeCell ref="O102:O103"/>
    <mergeCell ref="D101:I101"/>
    <mergeCell ref="L101:Q101"/>
    <mergeCell ref="B102:B103"/>
    <mergeCell ref="C102:C103"/>
    <mergeCell ref="D102:E102"/>
    <mergeCell ref="D103:E103"/>
    <mergeCell ref="F102:F103"/>
    <mergeCell ref="G102:G103"/>
    <mergeCell ref="H102:I102"/>
    <mergeCell ref="H103:I103"/>
    <mergeCell ref="H71:I71"/>
    <mergeCell ref="H72:I72"/>
    <mergeCell ref="J71:J72"/>
    <mergeCell ref="D73:I73"/>
    <mergeCell ref="C85:F85"/>
    <mergeCell ref="G85:J85"/>
    <mergeCell ref="C39:F39"/>
    <mergeCell ref="G39:J39"/>
    <mergeCell ref="K39:N39"/>
    <mergeCell ref="O39:R39"/>
    <mergeCell ref="B71:B72"/>
    <mergeCell ref="C71:C72"/>
    <mergeCell ref="D71:E71"/>
    <mergeCell ref="D72:E72"/>
    <mergeCell ref="F71:F72"/>
    <mergeCell ref="G71:G72"/>
    <mergeCell ref="R8:R10"/>
    <mergeCell ref="D11:Q11"/>
    <mergeCell ref="C25:F25"/>
    <mergeCell ref="G25:J25"/>
    <mergeCell ref="K25:N25"/>
    <mergeCell ref="O25:R25"/>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8"/>
  <sheetViews>
    <sheetView showGridLines="0" workbookViewId="0"/>
  </sheetViews>
  <sheetFormatPr defaultRowHeight="15" x14ac:dyDescent="0.25"/>
  <cols>
    <col min="1" max="3" width="36.5703125" bestFit="1" customWidth="1"/>
    <col min="4" max="4" width="9" customWidth="1"/>
    <col min="5" max="5" width="36.5703125" customWidth="1"/>
    <col min="6" max="6" width="9.42578125" customWidth="1"/>
    <col min="7" max="8" width="9" customWidth="1"/>
    <col min="9" max="9" width="36.5703125" customWidth="1"/>
    <col min="10" max="10" width="9.42578125" customWidth="1"/>
    <col min="11" max="12" width="9" customWidth="1"/>
    <col min="13" max="13" width="36.5703125" customWidth="1"/>
    <col min="14" max="14" width="9.42578125" customWidth="1"/>
    <col min="15" max="16" width="9" customWidth="1"/>
    <col min="17" max="17" width="36.5703125" customWidth="1"/>
    <col min="18" max="18" width="9.42578125" customWidth="1"/>
    <col min="19" max="20" width="9" customWidth="1"/>
    <col min="21" max="21" width="36.5703125" customWidth="1"/>
    <col min="22" max="22" width="9.42578125" customWidth="1"/>
    <col min="23" max="23" width="9" customWidth="1"/>
    <col min="24" max="24" width="36.5703125" customWidth="1"/>
    <col min="25" max="25" width="32.7109375" customWidth="1"/>
    <col min="26" max="26" width="9.42578125" customWidth="1"/>
    <col min="27" max="27" width="9" customWidth="1"/>
    <col min="28" max="29" width="36.5703125" customWidth="1"/>
    <col min="30" max="30" width="9" customWidth="1"/>
  </cols>
  <sheetData>
    <row r="1" spans="1:30" ht="15" customHeight="1" x14ac:dyDescent="0.25">
      <c r="A1" s="7" t="s">
        <v>305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306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25.5" x14ac:dyDescent="0.25">
      <c r="A4" s="14" t="s">
        <v>305</v>
      </c>
      <c r="B4" s="11">
        <v>4</v>
      </c>
      <c r="C4" s="11" t="s">
        <v>305</v>
      </c>
    </row>
    <row r="5" spans="1:30" x14ac:dyDescent="0.25">
      <c r="A5" s="14"/>
      <c r="B5" s="15" t="s">
        <v>307</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5.75" x14ac:dyDescent="0.25">
      <c r="A6" s="14"/>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row>
    <row r="7" spans="1:30" x14ac:dyDescent="0.25">
      <c r="A7" s="14"/>
      <c r="B7" s="12"/>
      <c r="C7" s="12"/>
      <c r="D7" s="12"/>
      <c r="E7" s="12"/>
      <c r="F7" s="12"/>
      <c r="G7" s="12"/>
      <c r="H7" s="12"/>
      <c r="I7" s="12"/>
      <c r="J7" s="12"/>
    </row>
    <row r="8" spans="1:30" x14ac:dyDescent="0.25">
      <c r="A8" s="14"/>
      <c r="B8" s="42"/>
      <c r="C8" s="42" t="s">
        <v>221</v>
      </c>
      <c r="D8" s="43" t="s">
        <v>308</v>
      </c>
      <c r="E8" s="43"/>
      <c r="F8" s="42"/>
      <c r="G8" s="42" t="s">
        <v>221</v>
      </c>
      <c r="H8" s="43" t="s">
        <v>309</v>
      </c>
      <c r="I8" s="43"/>
      <c r="J8" s="42"/>
    </row>
    <row r="9" spans="1:30" ht="15.75" thickBot="1" x14ac:dyDescent="0.3">
      <c r="A9" s="14"/>
      <c r="B9" s="42"/>
      <c r="C9" s="42"/>
      <c r="D9" s="44">
        <v>2015</v>
      </c>
      <c r="E9" s="44"/>
      <c r="F9" s="42"/>
      <c r="G9" s="42"/>
      <c r="H9" s="44">
        <v>2014</v>
      </c>
      <c r="I9" s="44"/>
      <c r="J9" s="42"/>
    </row>
    <row r="10" spans="1:30" x14ac:dyDescent="0.25">
      <c r="A10" s="14"/>
      <c r="B10" s="17"/>
      <c r="C10" s="17" t="s">
        <v>221</v>
      </c>
      <c r="D10" s="43" t="s">
        <v>230</v>
      </c>
      <c r="E10" s="43"/>
      <c r="F10" s="43"/>
      <c r="G10" s="43"/>
      <c r="H10" s="43"/>
      <c r="I10" s="43"/>
      <c r="J10" s="17"/>
    </row>
    <row r="11" spans="1:30" x14ac:dyDescent="0.25">
      <c r="A11" s="14"/>
      <c r="B11" s="35"/>
      <c r="C11" s="45"/>
      <c r="D11" s="45"/>
      <c r="E11" s="45"/>
      <c r="F11" s="45"/>
      <c r="G11" s="45"/>
      <c r="H11" s="45"/>
      <c r="I11" s="45"/>
      <c r="J11" s="45"/>
    </row>
    <row r="12" spans="1:30" x14ac:dyDescent="0.25">
      <c r="A12" s="14"/>
      <c r="B12" s="19" t="s">
        <v>310</v>
      </c>
      <c r="C12" s="21" t="s">
        <v>221</v>
      </c>
      <c r="D12" s="21" t="s">
        <v>234</v>
      </c>
      <c r="E12" s="24">
        <v>2837256</v>
      </c>
      <c r="F12" s="26" t="s">
        <v>221</v>
      </c>
      <c r="G12" s="21" t="s">
        <v>221</v>
      </c>
      <c r="H12" s="21"/>
      <c r="I12" s="24">
        <v>3070268</v>
      </c>
      <c r="J12" s="26" t="s">
        <v>221</v>
      </c>
    </row>
    <row r="13" spans="1:30" x14ac:dyDescent="0.25">
      <c r="A13" s="14"/>
      <c r="B13" s="22" t="s">
        <v>311</v>
      </c>
      <c r="C13" s="12" t="s">
        <v>221</v>
      </c>
      <c r="D13" s="12"/>
      <c r="E13" s="12"/>
      <c r="F13" s="12"/>
      <c r="G13" s="12" t="s">
        <v>221</v>
      </c>
      <c r="H13" s="12"/>
      <c r="I13" s="12"/>
      <c r="J13" s="12"/>
    </row>
    <row r="14" spans="1:30" x14ac:dyDescent="0.25">
      <c r="A14" s="14"/>
      <c r="B14" s="34" t="s">
        <v>312</v>
      </c>
      <c r="C14" s="21" t="s">
        <v>221</v>
      </c>
      <c r="D14" s="21"/>
      <c r="E14" s="24">
        <v>207884</v>
      </c>
      <c r="F14" s="26" t="s">
        <v>221</v>
      </c>
      <c r="G14" s="21" t="s">
        <v>221</v>
      </c>
      <c r="H14" s="21"/>
      <c r="I14" s="24">
        <v>247820</v>
      </c>
      <c r="J14" s="26" t="s">
        <v>221</v>
      </c>
    </row>
    <row r="15" spans="1:30" x14ac:dyDescent="0.25">
      <c r="A15" s="14"/>
      <c r="B15" s="33" t="s">
        <v>313</v>
      </c>
      <c r="C15" s="12" t="s">
        <v>221</v>
      </c>
      <c r="D15" s="12"/>
      <c r="E15" s="30">
        <v>869700</v>
      </c>
      <c r="F15" s="16" t="s">
        <v>221</v>
      </c>
      <c r="G15" s="12" t="s">
        <v>221</v>
      </c>
      <c r="H15" s="12"/>
      <c r="I15" s="30">
        <v>961828</v>
      </c>
      <c r="J15" s="16" t="s">
        <v>221</v>
      </c>
    </row>
    <row r="16" spans="1:30" x14ac:dyDescent="0.25">
      <c r="A16" s="14"/>
      <c r="B16" s="34" t="s">
        <v>314</v>
      </c>
      <c r="C16" s="21" t="s">
        <v>221</v>
      </c>
      <c r="D16" s="21"/>
      <c r="E16" s="24">
        <v>434454</v>
      </c>
      <c r="F16" s="26" t="s">
        <v>221</v>
      </c>
      <c r="G16" s="21" t="s">
        <v>221</v>
      </c>
      <c r="H16" s="21"/>
      <c r="I16" s="24">
        <v>453360</v>
      </c>
      <c r="J16" s="26" t="s">
        <v>221</v>
      </c>
    </row>
    <row r="17" spans="1:30" ht="15.75" thickBot="1" x14ac:dyDescent="0.3">
      <c r="A17" s="14"/>
      <c r="B17" s="33" t="s">
        <v>315</v>
      </c>
      <c r="C17" s="12" t="s">
        <v>221</v>
      </c>
      <c r="D17" s="12"/>
      <c r="E17" s="30">
        <v>888985</v>
      </c>
      <c r="F17" s="16" t="s">
        <v>221</v>
      </c>
      <c r="G17" s="12" t="s">
        <v>221</v>
      </c>
      <c r="H17" s="12"/>
      <c r="I17" s="30">
        <v>933537</v>
      </c>
      <c r="J17" s="16" t="s">
        <v>221</v>
      </c>
    </row>
    <row r="18" spans="1:30" x14ac:dyDescent="0.25">
      <c r="A18" s="14"/>
      <c r="B18" s="35"/>
      <c r="C18" s="35" t="s">
        <v>221</v>
      </c>
      <c r="D18" s="36"/>
      <c r="E18" s="36"/>
      <c r="F18" s="35"/>
      <c r="G18" s="35" t="s">
        <v>221</v>
      </c>
      <c r="H18" s="36"/>
      <c r="I18" s="36"/>
      <c r="J18" s="35"/>
    </row>
    <row r="19" spans="1:30" ht="15.75" thickBot="1" x14ac:dyDescent="0.3">
      <c r="A19" s="14"/>
      <c r="B19" s="37"/>
      <c r="C19" s="21"/>
      <c r="D19" s="21" t="s">
        <v>234</v>
      </c>
      <c r="E19" s="24">
        <v>2401023</v>
      </c>
      <c r="F19" s="26" t="s">
        <v>221</v>
      </c>
      <c r="G19" s="21"/>
      <c r="H19" s="21"/>
      <c r="I19" s="24">
        <v>2596545</v>
      </c>
      <c r="J19" s="26" t="s">
        <v>221</v>
      </c>
    </row>
    <row r="20" spans="1:30" ht="15.75" thickTop="1" x14ac:dyDescent="0.25">
      <c r="A20" s="14"/>
      <c r="B20" s="35"/>
      <c r="C20" s="35" t="s">
        <v>221</v>
      </c>
      <c r="D20" s="41"/>
      <c r="E20" s="41"/>
      <c r="F20" s="35"/>
      <c r="G20" s="35" t="s">
        <v>221</v>
      </c>
      <c r="H20" s="41"/>
      <c r="I20" s="41"/>
      <c r="J20" s="35"/>
    </row>
    <row r="21" spans="1:30" x14ac:dyDescent="0.25">
      <c r="A21" s="14"/>
      <c r="B21" s="15" t="s">
        <v>316</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ht="15.75" x14ac:dyDescent="0.25">
      <c r="A22" s="1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x14ac:dyDescent="0.25">
      <c r="A23" s="14"/>
      <c r="B23" s="12"/>
      <c r="C23" s="12"/>
      <c r="D23" s="12"/>
      <c r="E23" s="12"/>
      <c r="F23" s="12"/>
      <c r="G23" s="12"/>
      <c r="H23" s="12"/>
      <c r="I23" s="12"/>
      <c r="J23" s="12"/>
      <c r="K23" s="12"/>
      <c r="L23" s="12"/>
      <c r="M23" s="12"/>
      <c r="N23" s="12"/>
    </row>
    <row r="24" spans="1:30" ht="15.75" thickBot="1" x14ac:dyDescent="0.3">
      <c r="A24" s="14"/>
      <c r="B24" s="17"/>
      <c r="C24" s="17" t="s">
        <v>221</v>
      </c>
      <c r="D24" s="44" t="s">
        <v>317</v>
      </c>
      <c r="E24" s="44"/>
      <c r="F24" s="44"/>
      <c r="G24" s="44"/>
      <c r="H24" s="44"/>
      <c r="I24" s="44"/>
      <c r="J24" s="44"/>
      <c r="K24" s="44"/>
      <c r="L24" s="44"/>
      <c r="M24" s="44"/>
      <c r="N24" s="17"/>
    </row>
    <row r="25" spans="1:30" x14ac:dyDescent="0.25">
      <c r="A25" s="14"/>
      <c r="B25" s="42"/>
      <c r="C25" s="42" t="s">
        <v>221</v>
      </c>
      <c r="D25" s="49" t="s">
        <v>318</v>
      </c>
      <c r="E25" s="49"/>
      <c r="F25" s="50"/>
      <c r="G25" s="50" t="s">
        <v>221</v>
      </c>
      <c r="H25" s="49" t="s">
        <v>199</v>
      </c>
      <c r="I25" s="49"/>
      <c r="J25" s="50"/>
      <c r="K25" s="50" t="s">
        <v>221</v>
      </c>
      <c r="L25" s="49" t="s">
        <v>181</v>
      </c>
      <c r="M25" s="49"/>
      <c r="N25" s="42"/>
    </row>
    <row r="26" spans="1:30" ht="15.75" thickBot="1" x14ac:dyDescent="0.3">
      <c r="A26" s="14"/>
      <c r="B26" s="42"/>
      <c r="C26" s="42"/>
      <c r="D26" s="44" t="s">
        <v>319</v>
      </c>
      <c r="E26" s="44"/>
      <c r="F26" s="42"/>
      <c r="G26" s="42"/>
      <c r="H26" s="44" t="s">
        <v>320</v>
      </c>
      <c r="I26" s="44"/>
      <c r="J26" s="42"/>
      <c r="K26" s="42"/>
      <c r="L26" s="44"/>
      <c r="M26" s="44"/>
      <c r="N26" s="42"/>
    </row>
    <row r="27" spans="1:30" x14ac:dyDescent="0.25">
      <c r="A27" s="14"/>
      <c r="B27" s="17"/>
      <c r="C27" s="17" t="s">
        <v>221</v>
      </c>
      <c r="D27" s="43" t="s">
        <v>230</v>
      </c>
      <c r="E27" s="43"/>
      <c r="F27" s="43"/>
      <c r="G27" s="43"/>
      <c r="H27" s="43"/>
      <c r="I27" s="43"/>
      <c r="J27" s="43"/>
      <c r="K27" s="43"/>
      <c r="L27" s="43"/>
      <c r="M27" s="43"/>
      <c r="N27" s="17"/>
    </row>
    <row r="28" spans="1:30" x14ac:dyDescent="0.25">
      <c r="A28" s="14"/>
      <c r="B28" s="35"/>
      <c r="C28" s="45"/>
      <c r="D28" s="45"/>
      <c r="E28" s="45"/>
      <c r="F28" s="45"/>
      <c r="G28" s="45"/>
      <c r="H28" s="45"/>
      <c r="I28" s="45"/>
      <c r="J28" s="45"/>
      <c r="K28" s="45"/>
      <c r="L28" s="45"/>
      <c r="M28" s="45"/>
      <c r="N28" s="45"/>
    </row>
    <row r="29" spans="1:30" x14ac:dyDescent="0.25">
      <c r="A29" s="14"/>
      <c r="B29" s="19" t="s">
        <v>321</v>
      </c>
      <c r="C29" s="21" t="s">
        <v>221</v>
      </c>
      <c r="D29" s="21" t="s">
        <v>234</v>
      </c>
      <c r="E29" s="24">
        <v>76518</v>
      </c>
      <c r="F29" s="26" t="s">
        <v>221</v>
      </c>
      <c r="G29" s="21" t="s">
        <v>221</v>
      </c>
      <c r="H29" s="21"/>
      <c r="I29" s="24">
        <v>397379</v>
      </c>
      <c r="J29" s="26" t="s">
        <v>221</v>
      </c>
      <c r="K29" s="21" t="s">
        <v>221</v>
      </c>
      <c r="L29" s="21"/>
      <c r="M29" s="24">
        <v>473897</v>
      </c>
      <c r="N29" s="26" t="s">
        <v>221</v>
      </c>
    </row>
    <row r="30" spans="1:30" x14ac:dyDescent="0.25">
      <c r="A30" s="14"/>
      <c r="B30" s="22" t="s">
        <v>84</v>
      </c>
      <c r="C30" s="12" t="s">
        <v>221</v>
      </c>
      <c r="D30" s="12"/>
      <c r="E30" s="32" t="s">
        <v>322</v>
      </c>
      <c r="F30" s="16" t="s">
        <v>263</v>
      </c>
      <c r="G30" s="12" t="s">
        <v>221</v>
      </c>
      <c r="H30" s="12"/>
      <c r="I30" s="32" t="s">
        <v>323</v>
      </c>
      <c r="J30" s="16" t="s">
        <v>263</v>
      </c>
      <c r="K30" s="12" t="s">
        <v>221</v>
      </c>
      <c r="L30" s="12"/>
      <c r="M30" s="32" t="s">
        <v>324</v>
      </c>
      <c r="N30" s="16" t="s">
        <v>263</v>
      </c>
    </row>
    <row r="31" spans="1:30" ht="25.5" x14ac:dyDescent="0.25">
      <c r="A31" s="14"/>
      <c r="B31" s="19" t="s">
        <v>325</v>
      </c>
      <c r="C31" s="21" t="s">
        <v>221</v>
      </c>
      <c r="D31" s="21"/>
      <c r="E31" s="28">
        <v>110</v>
      </c>
      <c r="F31" s="26" t="s">
        <v>221</v>
      </c>
      <c r="G31" s="21" t="s">
        <v>221</v>
      </c>
      <c r="H31" s="21"/>
      <c r="I31" s="28">
        <v>183</v>
      </c>
      <c r="J31" s="26" t="s">
        <v>221</v>
      </c>
      <c r="K31" s="21" t="s">
        <v>221</v>
      </c>
      <c r="L31" s="21"/>
      <c r="M31" s="28">
        <v>293</v>
      </c>
      <c r="N31" s="26" t="s">
        <v>221</v>
      </c>
    </row>
    <row r="32" spans="1:30" ht="15.75" thickBot="1" x14ac:dyDescent="0.3">
      <c r="A32" s="14"/>
      <c r="B32" s="22" t="s">
        <v>326</v>
      </c>
      <c r="C32" s="12" t="s">
        <v>221</v>
      </c>
      <c r="D32" s="16"/>
      <c r="E32" s="48" t="s">
        <v>243</v>
      </c>
      <c r="F32" s="16" t="s">
        <v>221</v>
      </c>
      <c r="G32" s="12" t="s">
        <v>221</v>
      </c>
      <c r="H32" s="12"/>
      <c r="I32" s="30">
        <v>1610</v>
      </c>
      <c r="J32" s="16" t="s">
        <v>221</v>
      </c>
      <c r="K32" s="12" t="s">
        <v>221</v>
      </c>
      <c r="L32" s="12"/>
      <c r="M32" s="30">
        <v>1610</v>
      </c>
      <c r="N32" s="16" t="s">
        <v>221</v>
      </c>
    </row>
    <row r="33" spans="1:30" x14ac:dyDescent="0.25">
      <c r="A33" s="14"/>
      <c r="B33" s="35"/>
      <c r="C33" s="35" t="s">
        <v>221</v>
      </c>
      <c r="D33" s="36"/>
      <c r="E33" s="36"/>
      <c r="F33" s="35"/>
      <c r="G33" s="35" t="s">
        <v>221</v>
      </c>
      <c r="H33" s="36"/>
      <c r="I33" s="36"/>
      <c r="J33" s="35"/>
      <c r="K33" s="35" t="s">
        <v>221</v>
      </c>
      <c r="L33" s="36"/>
      <c r="M33" s="36"/>
      <c r="N33" s="35"/>
    </row>
    <row r="34" spans="1:30" ht="15.75" thickBot="1" x14ac:dyDescent="0.3">
      <c r="A34" s="14"/>
      <c r="B34" s="19" t="s">
        <v>327</v>
      </c>
      <c r="C34" s="21"/>
      <c r="D34" s="21" t="s">
        <v>234</v>
      </c>
      <c r="E34" s="24">
        <v>71422</v>
      </c>
      <c r="F34" s="26" t="s">
        <v>221</v>
      </c>
      <c r="G34" s="21"/>
      <c r="H34" s="21"/>
      <c r="I34" s="24">
        <v>357895</v>
      </c>
      <c r="J34" s="26" t="s">
        <v>221</v>
      </c>
      <c r="K34" s="21"/>
      <c r="L34" s="21"/>
      <c r="M34" s="24">
        <v>429317</v>
      </c>
      <c r="N34" s="26" t="s">
        <v>221</v>
      </c>
    </row>
    <row r="35" spans="1:30" ht="15.75" thickTop="1" x14ac:dyDescent="0.25">
      <c r="A35" s="14"/>
      <c r="B35" s="35"/>
      <c r="C35" s="35" t="s">
        <v>221</v>
      </c>
      <c r="D35" s="41"/>
      <c r="E35" s="41"/>
      <c r="F35" s="35"/>
      <c r="G35" s="35" t="s">
        <v>221</v>
      </c>
      <c r="H35" s="41"/>
      <c r="I35" s="41"/>
      <c r="J35" s="35"/>
      <c r="K35" s="35" t="s">
        <v>221</v>
      </c>
      <c r="L35" s="41"/>
      <c r="M35" s="41"/>
      <c r="N35" s="35"/>
    </row>
    <row r="36" spans="1:30" x14ac:dyDescent="0.25">
      <c r="A36" s="14"/>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0" x14ac:dyDescent="0.25">
      <c r="A37" s="14"/>
      <c r="B37" s="12"/>
      <c r="C37" s="12"/>
      <c r="D37" s="12"/>
      <c r="E37" s="12"/>
      <c r="F37" s="12"/>
      <c r="G37" s="12"/>
      <c r="H37" s="12"/>
      <c r="I37" s="12"/>
      <c r="J37" s="12"/>
      <c r="K37" s="12"/>
      <c r="L37" s="12"/>
      <c r="M37" s="12"/>
      <c r="N37" s="12"/>
    </row>
    <row r="38" spans="1:30" ht="15.75" thickBot="1" x14ac:dyDescent="0.3">
      <c r="A38" s="14"/>
      <c r="B38" s="17"/>
      <c r="C38" s="17" t="s">
        <v>221</v>
      </c>
      <c r="D38" s="44" t="s">
        <v>328</v>
      </c>
      <c r="E38" s="44"/>
      <c r="F38" s="44"/>
      <c r="G38" s="44"/>
      <c r="H38" s="44"/>
      <c r="I38" s="44"/>
      <c r="J38" s="44"/>
      <c r="K38" s="44"/>
      <c r="L38" s="44"/>
      <c r="M38" s="44"/>
      <c r="N38" s="17"/>
    </row>
    <row r="39" spans="1:30" x14ac:dyDescent="0.25">
      <c r="A39" s="14"/>
      <c r="B39" s="42"/>
      <c r="C39" s="42" t="s">
        <v>221</v>
      </c>
      <c r="D39" s="49" t="s">
        <v>318</v>
      </c>
      <c r="E39" s="49"/>
      <c r="F39" s="50"/>
      <c r="G39" s="50" t="s">
        <v>221</v>
      </c>
      <c r="H39" s="49" t="s">
        <v>199</v>
      </c>
      <c r="I39" s="49"/>
      <c r="J39" s="50"/>
      <c r="K39" s="50" t="s">
        <v>221</v>
      </c>
      <c r="L39" s="49" t="s">
        <v>181</v>
      </c>
      <c r="M39" s="49"/>
      <c r="N39" s="42"/>
    </row>
    <row r="40" spans="1:30" ht="15.75" thickBot="1" x14ac:dyDescent="0.3">
      <c r="A40" s="14"/>
      <c r="B40" s="42"/>
      <c r="C40" s="42"/>
      <c r="D40" s="44" t="s">
        <v>319</v>
      </c>
      <c r="E40" s="44"/>
      <c r="F40" s="42"/>
      <c r="G40" s="42"/>
      <c r="H40" s="44" t="s">
        <v>320</v>
      </c>
      <c r="I40" s="44"/>
      <c r="J40" s="42"/>
      <c r="K40" s="42"/>
      <c r="L40" s="44"/>
      <c r="M40" s="44"/>
      <c r="N40" s="42"/>
    </row>
    <row r="41" spans="1:30" x14ac:dyDescent="0.25">
      <c r="A41" s="14"/>
      <c r="B41" s="17"/>
      <c r="C41" s="17" t="s">
        <v>221</v>
      </c>
      <c r="D41" s="43" t="s">
        <v>230</v>
      </c>
      <c r="E41" s="43"/>
      <c r="F41" s="43"/>
      <c r="G41" s="43"/>
      <c r="H41" s="43"/>
      <c r="I41" s="43"/>
      <c r="J41" s="43"/>
      <c r="K41" s="43"/>
      <c r="L41" s="43"/>
      <c r="M41" s="43"/>
      <c r="N41" s="17"/>
    </row>
    <row r="42" spans="1:30" x14ac:dyDescent="0.25">
      <c r="A42" s="14"/>
      <c r="B42" s="35"/>
      <c r="C42" s="45"/>
      <c r="D42" s="45"/>
      <c r="E42" s="45"/>
      <c r="F42" s="45"/>
      <c r="G42" s="45"/>
      <c r="H42" s="45"/>
      <c r="I42" s="45"/>
      <c r="J42" s="45"/>
      <c r="K42" s="45"/>
      <c r="L42" s="45"/>
      <c r="M42" s="45"/>
      <c r="N42" s="45"/>
    </row>
    <row r="43" spans="1:30" x14ac:dyDescent="0.25">
      <c r="A43" s="14"/>
      <c r="B43" s="19" t="s">
        <v>321</v>
      </c>
      <c r="C43" s="21" t="s">
        <v>221</v>
      </c>
      <c r="D43" s="21" t="s">
        <v>234</v>
      </c>
      <c r="E43" s="24">
        <v>37230</v>
      </c>
      <c r="F43" s="26" t="s">
        <v>221</v>
      </c>
      <c r="G43" s="21" t="s">
        <v>221</v>
      </c>
      <c r="H43" s="21"/>
      <c r="I43" s="24">
        <v>538633</v>
      </c>
      <c r="J43" s="26" t="s">
        <v>221</v>
      </c>
      <c r="K43" s="21" t="s">
        <v>221</v>
      </c>
      <c r="L43" s="21"/>
      <c r="M43" s="24">
        <v>575863</v>
      </c>
      <c r="N43" s="26" t="s">
        <v>221</v>
      </c>
    </row>
    <row r="44" spans="1:30" x14ac:dyDescent="0.25">
      <c r="A44" s="14"/>
      <c r="B44" s="22" t="s">
        <v>84</v>
      </c>
      <c r="C44" s="12" t="s">
        <v>221</v>
      </c>
      <c r="D44" s="12"/>
      <c r="E44" s="32" t="s">
        <v>329</v>
      </c>
      <c r="F44" s="16" t="s">
        <v>263</v>
      </c>
      <c r="G44" s="12" t="s">
        <v>221</v>
      </c>
      <c r="H44" s="12"/>
      <c r="I44" s="32" t="s">
        <v>330</v>
      </c>
      <c r="J44" s="16" t="s">
        <v>263</v>
      </c>
      <c r="K44" s="12" t="s">
        <v>221</v>
      </c>
      <c r="L44" s="12"/>
      <c r="M44" s="32" t="s">
        <v>331</v>
      </c>
      <c r="N44" s="16" t="s">
        <v>263</v>
      </c>
    </row>
    <row r="45" spans="1:30" ht="25.5" x14ac:dyDescent="0.25">
      <c r="A45" s="14"/>
      <c r="B45" s="19" t="s">
        <v>325</v>
      </c>
      <c r="C45" s="21" t="s">
        <v>221</v>
      </c>
      <c r="D45" s="21"/>
      <c r="E45" s="28">
        <v>37</v>
      </c>
      <c r="F45" s="26" t="s">
        <v>221</v>
      </c>
      <c r="G45" s="21" t="s">
        <v>221</v>
      </c>
      <c r="H45" s="26"/>
      <c r="I45" s="39" t="s">
        <v>243</v>
      </c>
      <c r="J45" s="26" t="s">
        <v>221</v>
      </c>
      <c r="K45" s="21" t="s">
        <v>221</v>
      </c>
      <c r="L45" s="21"/>
      <c r="M45" s="28">
        <v>37</v>
      </c>
      <c r="N45" s="26" t="s">
        <v>221</v>
      </c>
    </row>
    <row r="46" spans="1:30" ht="15.75" thickBot="1" x14ac:dyDescent="0.3">
      <c r="A46" s="14"/>
      <c r="B46" s="22" t="s">
        <v>326</v>
      </c>
      <c r="C46" s="12" t="s">
        <v>221</v>
      </c>
      <c r="D46" s="16"/>
      <c r="E46" s="48" t="s">
        <v>243</v>
      </c>
      <c r="F46" s="16" t="s">
        <v>221</v>
      </c>
      <c r="G46" s="12" t="s">
        <v>221</v>
      </c>
      <c r="H46" s="12"/>
      <c r="I46" s="32" t="s">
        <v>332</v>
      </c>
      <c r="J46" s="16" t="s">
        <v>263</v>
      </c>
      <c r="K46" s="12" t="s">
        <v>221</v>
      </c>
      <c r="L46" s="12"/>
      <c r="M46" s="32" t="s">
        <v>332</v>
      </c>
      <c r="N46" s="16" t="s">
        <v>263</v>
      </c>
    </row>
    <row r="47" spans="1:30" x14ac:dyDescent="0.25">
      <c r="A47" s="14"/>
      <c r="B47" s="35"/>
      <c r="C47" s="35" t="s">
        <v>221</v>
      </c>
      <c r="D47" s="36"/>
      <c r="E47" s="36"/>
      <c r="F47" s="35"/>
      <c r="G47" s="35" t="s">
        <v>221</v>
      </c>
      <c r="H47" s="36"/>
      <c r="I47" s="36"/>
      <c r="J47" s="35"/>
      <c r="K47" s="35" t="s">
        <v>221</v>
      </c>
      <c r="L47" s="36"/>
      <c r="M47" s="36"/>
      <c r="N47" s="35"/>
    </row>
    <row r="48" spans="1:30" ht="15.75" thickBot="1" x14ac:dyDescent="0.3">
      <c r="A48" s="14"/>
      <c r="B48" s="19" t="s">
        <v>327</v>
      </c>
      <c r="C48" s="21"/>
      <c r="D48" s="21" t="s">
        <v>234</v>
      </c>
      <c r="E48" s="24">
        <v>30939</v>
      </c>
      <c r="F48" s="26" t="s">
        <v>221</v>
      </c>
      <c r="G48" s="21"/>
      <c r="H48" s="21"/>
      <c r="I48" s="24">
        <v>485162</v>
      </c>
      <c r="J48" s="26" t="s">
        <v>221</v>
      </c>
      <c r="K48" s="21"/>
      <c r="L48" s="21"/>
      <c r="M48" s="24">
        <v>516101</v>
      </c>
      <c r="N48" s="26" t="s">
        <v>221</v>
      </c>
    </row>
    <row r="49" spans="1:30" ht="15.75" thickTop="1" x14ac:dyDescent="0.25">
      <c r="A49" s="14"/>
      <c r="B49" s="35"/>
      <c r="C49" s="35" t="s">
        <v>221</v>
      </c>
      <c r="D49" s="41"/>
      <c r="E49" s="41"/>
      <c r="F49" s="35"/>
      <c r="G49" s="35" t="s">
        <v>221</v>
      </c>
      <c r="H49" s="41"/>
      <c r="I49" s="41"/>
      <c r="J49" s="35"/>
      <c r="K49" s="35" t="s">
        <v>221</v>
      </c>
      <c r="L49" s="41"/>
      <c r="M49" s="41"/>
      <c r="N49" s="35"/>
    </row>
    <row r="50" spans="1:30" ht="15.75" x14ac:dyDescent="0.25">
      <c r="A50" s="1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ht="38.25" x14ac:dyDescent="0.25">
      <c r="A51" s="14"/>
      <c r="B51" s="55" t="s">
        <v>333</v>
      </c>
      <c r="C51" s="55" t="s">
        <v>334</v>
      </c>
    </row>
    <row r="52" spans="1:30" x14ac:dyDescent="0.25">
      <c r="A52" s="14"/>
      <c r="B52" s="15" t="s">
        <v>335</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ht="15.75" x14ac:dyDescent="0.25">
      <c r="A53" s="14"/>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x14ac:dyDescent="0.25">
      <c r="A54" s="1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x14ac:dyDescent="0.25">
      <c r="A55" s="14"/>
      <c r="B55" s="42"/>
      <c r="C55" s="42" t="s">
        <v>221</v>
      </c>
      <c r="D55" s="42"/>
      <c r="E55" s="42"/>
      <c r="F55" s="42"/>
      <c r="G55" s="42" t="s">
        <v>221</v>
      </c>
      <c r="H55" s="43" t="s">
        <v>336</v>
      </c>
      <c r="I55" s="43"/>
      <c r="J55" s="42"/>
      <c r="K55" s="42" t="s">
        <v>221</v>
      </c>
      <c r="L55" s="43" t="s">
        <v>337</v>
      </c>
      <c r="M55" s="43"/>
      <c r="N55" s="43"/>
      <c r="O55" s="43"/>
      <c r="P55" s="43"/>
      <c r="Q55" s="43"/>
      <c r="R55" s="42"/>
      <c r="S55" s="42" t="s">
        <v>221</v>
      </c>
      <c r="T55" s="43" t="s">
        <v>318</v>
      </c>
      <c r="U55" s="43"/>
      <c r="V55" s="42"/>
      <c r="W55" s="42" t="s">
        <v>221</v>
      </c>
      <c r="X55" s="42"/>
      <c r="Y55" s="42"/>
      <c r="Z55" s="42"/>
      <c r="AA55" s="42" t="s">
        <v>221</v>
      </c>
      <c r="AB55" s="42"/>
      <c r="AC55" s="42"/>
      <c r="AD55" s="42"/>
    </row>
    <row r="56" spans="1:30" x14ac:dyDescent="0.25">
      <c r="A56" s="14"/>
      <c r="B56" s="42"/>
      <c r="C56" s="42"/>
      <c r="D56" s="42"/>
      <c r="E56" s="42"/>
      <c r="F56" s="42"/>
      <c r="G56" s="42"/>
      <c r="H56" s="43"/>
      <c r="I56" s="43"/>
      <c r="J56" s="42"/>
      <c r="K56" s="42"/>
      <c r="L56" s="43" t="s">
        <v>338</v>
      </c>
      <c r="M56" s="43"/>
      <c r="N56" s="43"/>
      <c r="O56" s="43"/>
      <c r="P56" s="43"/>
      <c r="Q56" s="43"/>
      <c r="R56" s="42"/>
      <c r="S56" s="42"/>
      <c r="T56" s="43"/>
      <c r="U56" s="43"/>
      <c r="V56" s="42"/>
      <c r="W56" s="42"/>
      <c r="X56" s="42"/>
      <c r="Y56" s="42"/>
      <c r="Z56" s="42"/>
      <c r="AA56" s="42"/>
      <c r="AB56" s="42"/>
      <c r="AC56" s="42"/>
      <c r="AD56" s="42"/>
    </row>
    <row r="57" spans="1:30" ht="15.75" thickBot="1" x14ac:dyDescent="0.3">
      <c r="A57" s="14"/>
      <c r="B57" s="42"/>
      <c r="C57" s="42"/>
      <c r="D57" s="42"/>
      <c r="E57" s="42"/>
      <c r="F57" s="42"/>
      <c r="G57" s="42"/>
      <c r="H57" s="43"/>
      <c r="I57" s="43"/>
      <c r="J57" s="42"/>
      <c r="K57" s="42"/>
      <c r="L57" s="44" t="s">
        <v>339</v>
      </c>
      <c r="M57" s="44"/>
      <c r="N57" s="44"/>
      <c r="O57" s="44"/>
      <c r="P57" s="44"/>
      <c r="Q57" s="44"/>
      <c r="R57" s="42"/>
      <c r="S57" s="42"/>
      <c r="T57" s="43"/>
      <c r="U57" s="43"/>
      <c r="V57" s="42"/>
      <c r="W57" s="42"/>
      <c r="X57" s="42"/>
      <c r="Y57" s="42"/>
      <c r="Z57" s="42"/>
      <c r="AA57" s="42"/>
      <c r="AB57" s="42"/>
      <c r="AC57" s="42"/>
      <c r="AD57" s="42"/>
    </row>
    <row r="58" spans="1:30" x14ac:dyDescent="0.25">
      <c r="A58" s="14"/>
      <c r="B58" s="42"/>
      <c r="C58" s="42" t="s">
        <v>221</v>
      </c>
      <c r="D58" s="43" t="s">
        <v>340</v>
      </c>
      <c r="E58" s="43"/>
      <c r="F58" s="42"/>
      <c r="G58" s="42" t="s">
        <v>221</v>
      </c>
      <c r="H58" s="43" t="s">
        <v>341</v>
      </c>
      <c r="I58" s="43"/>
      <c r="J58" s="42"/>
      <c r="K58" s="42" t="s">
        <v>221</v>
      </c>
      <c r="L58" s="49" t="s">
        <v>343</v>
      </c>
      <c r="M58" s="49"/>
      <c r="N58" s="50"/>
      <c r="O58" s="50" t="s">
        <v>221</v>
      </c>
      <c r="P58" s="49" t="s">
        <v>344</v>
      </c>
      <c r="Q58" s="49"/>
      <c r="R58" s="42"/>
      <c r="S58" s="42" t="s">
        <v>221</v>
      </c>
      <c r="T58" s="43" t="s">
        <v>319</v>
      </c>
      <c r="U58" s="43"/>
      <c r="V58" s="42"/>
      <c r="W58" s="42" t="s">
        <v>221</v>
      </c>
      <c r="X58" s="43" t="s">
        <v>346</v>
      </c>
      <c r="Y58" s="43"/>
      <c r="Z58" s="42"/>
      <c r="AA58" s="42" t="s">
        <v>221</v>
      </c>
      <c r="AB58" s="43" t="s">
        <v>181</v>
      </c>
      <c r="AC58" s="43"/>
      <c r="AD58" s="42"/>
    </row>
    <row r="59" spans="1:30" ht="15.75" thickBot="1" x14ac:dyDescent="0.3">
      <c r="A59" s="14"/>
      <c r="B59" s="42"/>
      <c r="C59" s="42"/>
      <c r="D59" s="44"/>
      <c r="E59" s="44"/>
      <c r="F59" s="42"/>
      <c r="G59" s="42"/>
      <c r="H59" s="44" t="s">
        <v>342</v>
      </c>
      <c r="I59" s="44"/>
      <c r="J59" s="42"/>
      <c r="K59" s="42"/>
      <c r="L59" s="44" t="s">
        <v>320</v>
      </c>
      <c r="M59" s="44"/>
      <c r="N59" s="42"/>
      <c r="O59" s="42"/>
      <c r="P59" s="44" t="s">
        <v>333</v>
      </c>
      <c r="Q59" s="44"/>
      <c r="R59" s="42"/>
      <c r="S59" s="42"/>
      <c r="T59" s="44" t="s">
        <v>345</v>
      </c>
      <c r="U59" s="44"/>
      <c r="V59" s="42"/>
      <c r="W59" s="42"/>
      <c r="X59" s="44"/>
      <c r="Y59" s="44"/>
      <c r="Z59" s="42"/>
      <c r="AA59" s="42"/>
      <c r="AB59" s="44"/>
      <c r="AC59" s="44"/>
      <c r="AD59" s="42"/>
    </row>
    <row r="60" spans="1:30" x14ac:dyDescent="0.25">
      <c r="A60" s="14"/>
      <c r="B60" s="17"/>
      <c r="C60" s="17" t="s">
        <v>221</v>
      </c>
      <c r="D60" s="50"/>
      <c r="E60" s="50"/>
      <c r="F60" s="17"/>
      <c r="G60" s="17" t="s">
        <v>221</v>
      </c>
      <c r="H60" s="43" t="s">
        <v>230</v>
      </c>
      <c r="I60" s="43"/>
      <c r="J60" s="43"/>
      <c r="K60" s="43"/>
      <c r="L60" s="43"/>
      <c r="M60" s="43"/>
      <c r="N60" s="43"/>
      <c r="O60" s="43"/>
      <c r="P60" s="43"/>
      <c r="Q60" s="43"/>
      <c r="R60" s="43"/>
      <c r="S60" s="43"/>
      <c r="T60" s="43"/>
      <c r="U60" s="43"/>
      <c r="V60" s="17"/>
      <c r="W60" s="17" t="s">
        <v>221</v>
      </c>
      <c r="X60" s="50"/>
      <c r="Y60" s="50"/>
      <c r="Z60" s="17"/>
      <c r="AA60" s="17" t="s">
        <v>221</v>
      </c>
      <c r="AB60" s="50"/>
      <c r="AC60" s="50"/>
      <c r="AD60" s="17"/>
    </row>
    <row r="61" spans="1:30" x14ac:dyDescent="0.25">
      <c r="A61" s="14"/>
      <c r="B61" s="19" t="s">
        <v>231</v>
      </c>
      <c r="C61" s="21" t="s">
        <v>221</v>
      </c>
      <c r="D61" s="21"/>
      <c r="E61" s="21"/>
      <c r="F61" s="21"/>
      <c r="G61" s="21" t="s">
        <v>221</v>
      </c>
      <c r="H61" s="21"/>
      <c r="I61" s="21"/>
      <c r="J61" s="21"/>
      <c r="K61" s="21" t="s">
        <v>221</v>
      </c>
      <c r="L61" s="21"/>
      <c r="M61" s="21"/>
      <c r="N61" s="21"/>
      <c r="O61" s="21" t="s">
        <v>221</v>
      </c>
      <c r="P61" s="21"/>
      <c r="Q61" s="21"/>
      <c r="R61" s="21"/>
      <c r="S61" s="21" t="s">
        <v>221</v>
      </c>
      <c r="T61" s="21"/>
      <c r="U61" s="21"/>
      <c r="V61" s="21"/>
      <c r="W61" s="21" t="s">
        <v>221</v>
      </c>
      <c r="X61" s="21"/>
      <c r="Y61" s="21"/>
      <c r="Z61" s="21"/>
      <c r="AA61" s="21" t="s">
        <v>221</v>
      </c>
      <c r="AB61" s="21"/>
      <c r="AC61" s="21"/>
      <c r="AD61" s="21"/>
    </row>
    <row r="62" spans="1:30" x14ac:dyDescent="0.25">
      <c r="A62" s="14"/>
      <c r="B62" s="22" t="s">
        <v>312</v>
      </c>
      <c r="C62" s="12" t="s">
        <v>221</v>
      </c>
      <c r="D62" s="12" t="s">
        <v>234</v>
      </c>
      <c r="E62" s="30">
        <v>19519566</v>
      </c>
      <c r="F62" s="16" t="s">
        <v>221</v>
      </c>
      <c r="G62" s="12" t="s">
        <v>221</v>
      </c>
      <c r="H62" s="12"/>
      <c r="I62" s="30">
        <v>43213</v>
      </c>
      <c r="J62" s="16" t="s">
        <v>221</v>
      </c>
      <c r="K62" s="12" t="s">
        <v>221</v>
      </c>
      <c r="L62" s="12"/>
      <c r="M62" s="30">
        <v>4265</v>
      </c>
      <c r="N62" s="16" t="s">
        <v>221</v>
      </c>
      <c r="O62" s="12" t="s">
        <v>221</v>
      </c>
      <c r="P62" s="12"/>
      <c r="Q62" s="30">
        <v>3323</v>
      </c>
      <c r="R62" s="16" t="s">
        <v>221</v>
      </c>
      <c r="S62" s="12" t="s">
        <v>221</v>
      </c>
      <c r="T62" s="12"/>
      <c r="U62" s="30">
        <v>9724</v>
      </c>
      <c r="V62" s="16" t="s">
        <v>221</v>
      </c>
      <c r="W62" s="12" t="s">
        <v>221</v>
      </c>
      <c r="X62" s="12"/>
      <c r="Y62" s="30">
        <v>195403</v>
      </c>
      <c r="Z62" s="16" t="s">
        <v>221</v>
      </c>
      <c r="AA62" s="12" t="s">
        <v>221</v>
      </c>
      <c r="AB62" s="12"/>
      <c r="AC62" s="30">
        <v>19775494</v>
      </c>
      <c r="AD62" s="16" t="s">
        <v>221</v>
      </c>
    </row>
    <row r="63" spans="1:30" x14ac:dyDescent="0.25">
      <c r="A63" s="14"/>
      <c r="B63" s="19" t="s">
        <v>347</v>
      </c>
      <c r="C63" s="21" t="s">
        <v>221</v>
      </c>
      <c r="D63" s="21"/>
      <c r="E63" s="21"/>
      <c r="F63" s="21"/>
      <c r="G63" s="21" t="s">
        <v>221</v>
      </c>
      <c r="H63" s="21"/>
      <c r="I63" s="21"/>
      <c r="J63" s="21"/>
      <c r="K63" s="21" t="s">
        <v>221</v>
      </c>
      <c r="L63" s="21"/>
      <c r="M63" s="21"/>
      <c r="N63" s="21"/>
      <c r="O63" s="21" t="s">
        <v>221</v>
      </c>
      <c r="P63" s="21"/>
      <c r="Q63" s="21"/>
      <c r="R63" s="21"/>
      <c r="S63" s="21" t="s">
        <v>221</v>
      </c>
      <c r="T63" s="21"/>
      <c r="U63" s="21"/>
      <c r="V63" s="21"/>
      <c r="W63" s="21" t="s">
        <v>221</v>
      </c>
      <c r="X63" s="21"/>
      <c r="Y63" s="21"/>
      <c r="Z63" s="21"/>
      <c r="AA63" s="21" t="s">
        <v>221</v>
      </c>
      <c r="AB63" s="21"/>
      <c r="AC63" s="21"/>
      <c r="AD63" s="21"/>
    </row>
    <row r="64" spans="1:30" x14ac:dyDescent="0.25">
      <c r="A64" s="14"/>
      <c r="B64" s="33" t="s">
        <v>348</v>
      </c>
      <c r="C64" s="12" t="s">
        <v>221</v>
      </c>
      <c r="D64" s="12"/>
      <c r="E64" s="30">
        <v>22225088</v>
      </c>
      <c r="F64" s="16" t="s">
        <v>221</v>
      </c>
      <c r="G64" s="12" t="s">
        <v>221</v>
      </c>
      <c r="H64" s="12"/>
      <c r="I64" s="30">
        <v>116465</v>
      </c>
      <c r="J64" s="16" t="s">
        <v>221</v>
      </c>
      <c r="K64" s="12" t="s">
        <v>221</v>
      </c>
      <c r="L64" s="12"/>
      <c r="M64" s="30">
        <v>27261</v>
      </c>
      <c r="N64" s="16" t="s">
        <v>221</v>
      </c>
      <c r="O64" s="12" t="s">
        <v>221</v>
      </c>
      <c r="P64" s="12"/>
      <c r="Q64" s="30">
        <v>17187</v>
      </c>
      <c r="R64" s="16" t="s">
        <v>221</v>
      </c>
      <c r="S64" s="12" t="s">
        <v>221</v>
      </c>
      <c r="T64" s="12"/>
      <c r="U64" s="30">
        <v>45752</v>
      </c>
      <c r="V64" s="16" t="s">
        <v>221</v>
      </c>
      <c r="W64" s="12" t="s">
        <v>221</v>
      </c>
      <c r="X64" s="12"/>
      <c r="Y64" s="30">
        <v>142007</v>
      </c>
      <c r="Z64" s="16" t="s">
        <v>221</v>
      </c>
      <c r="AA64" s="12" t="s">
        <v>221</v>
      </c>
      <c r="AB64" s="12"/>
      <c r="AC64" s="30">
        <v>22573760</v>
      </c>
      <c r="AD64" s="16" t="s">
        <v>221</v>
      </c>
    </row>
    <row r="65" spans="1:30" x14ac:dyDescent="0.25">
      <c r="A65" s="14"/>
      <c r="B65" s="34" t="s">
        <v>349</v>
      </c>
      <c r="C65" s="21" t="s">
        <v>221</v>
      </c>
      <c r="D65" s="21"/>
      <c r="E65" s="24">
        <v>1460981</v>
      </c>
      <c r="F65" s="26" t="s">
        <v>221</v>
      </c>
      <c r="G65" s="21" t="s">
        <v>221</v>
      </c>
      <c r="H65" s="21"/>
      <c r="I65" s="24">
        <v>6119</v>
      </c>
      <c r="J65" s="26" t="s">
        <v>221</v>
      </c>
      <c r="K65" s="21" t="s">
        <v>221</v>
      </c>
      <c r="L65" s="26"/>
      <c r="M65" s="39" t="s">
        <v>243</v>
      </c>
      <c r="N65" s="26" t="s">
        <v>221</v>
      </c>
      <c r="O65" s="21" t="s">
        <v>221</v>
      </c>
      <c r="P65" s="21"/>
      <c r="Q65" s="24">
        <v>6953</v>
      </c>
      <c r="R65" s="26" t="s">
        <v>221</v>
      </c>
      <c r="S65" s="21" t="s">
        <v>221</v>
      </c>
      <c r="T65" s="21"/>
      <c r="U65" s="24">
        <v>91839</v>
      </c>
      <c r="V65" s="26" t="s">
        <v>221</v>
      </c>
      <c r="W65" s="21" t="s">
        <v>221</v>
      </c>
      <c r="X65" s="21"/>
      <c r="Y65" s="24">
        <v>65310</v>
      </c>
      <c r="Z65" s="26" t="s">
        <v>221</v>
      </c>
      <c r="AA65" s="21" t="s">
        <v>221</v>
      </c>
      <c r="AB65" s="21"/>
      <c r="AC65" s="24">
        <v>1631202</v>
      </c>
      <c r="AD65" s="26" t="s">
        <v>221</v>
      </c>
    </row>
    <row r="66" spans="1:30" x14ac:dyDescent="0.25">
      <c r="A66" s="14"/>
      <c r="B66" s="33" t="s">
        <v>350</v>
      </c>
      <c r="C66" s="12" t="s">
        <v>221</v>
      </c>
      <c r="D66" s="12"/>
      <c r="E66" s="30">
        <v>3575578</v>
      </c>
      <c r="F66" s="16" t="s">
        <v>221</v>
      </c>
      <c r="G66" s="12" t="s">
        <v>221</v>
      </c>
      <c r="H66" s="12"/>
      <c r="I66" s="30">
        <v>18244</v>
      </c>
      <c r="J66" s="16" t="s">
        <v>221</v>
      </c>
      <c r="K66" s="12" t="s">
        <v>221</v>
      </c>
      <c r="L66" s="12"/>
      <c r="M66" s="30">
        <v>3864</v>
      </c>
      <c r="N66" s="16" t="s">
        <v>221</v>
      </c>
      <c r="O66" s="12" t="s">
        <v>221</v>
      </c>
      <c r="P66" s="12"/>
      <c r="Q66" s="30">
        <v>1721</v>
      </c>
      <c r="R66" s="16" t="s">
        <v>221</v>
      </c>
      <c r="S66" s="12" t="s">
        <v>221</v>
      </c>
      <c r="T66" s="12"/>
      <c r="U66" s="30">
        <v>17061</v>
      </c>
      <c r="V66" s="16" t="s">
        <v>221</v>
      </c>
      <c r="W66" s="12" t="s">
        <v>221</v>
      </c>
      <c r="X66" s="12"/>
      <c r="Y66" s="30">
        <v>24280</v>
      </c>
      <c r="Z66" s="16" t="s">
        <v>221</v>
      </c>
      <c r="AA66" s="12" t="s">
        <v>221</v>
      </c>
      <c r="AB66" s="12"/>
      <c r="AC66" s="30">
        <v>3640748</v>
      </c>
      <c r="AD66" s="16" t="s">
        <v>221</v>
      </c>
    </row>
    <row r="67" spans="1:30" x14ac:dyDescent="0.25">
      <c r="A67" s="14"/>
      <c r="B67" s="34" t="s">
        <v>351</v>
      </c>
      <c r="C67" s="21" t="s">
        <v>221</v>
      </c>
      <c r="D67" s="21"/>
      <c r="E67" s="24">
        <v>7580514</v>
      </c>
      <c r="F67" s="26" t="s">
        <v>221</v>
      </c>
      <c r="G67" s="21" t="s">
        <v>221</v>
      </c>
      <c r="H67" s="21"/>
      <c r="I67" s="24">
        <v>189901</v>
      </c>
      <c r="J67" s="26" t="s">
        <v>221</v>
      </c>
      <c r="K67" s="21" t="s">
        <v>221</v>
      </c>
      <c r="L67" s="21"/>
      <c r="M67" s="24">
        <v>197299</v>
      </c>
      <c r="N67" s="26" t="s">
        <v>221</v>
      </c>
      <c r="O67" s="21" t="s">
        <v>221</v>
      </c>
      <c r="P67" s="21"/>
      <c r="Q67" s="24">
        <v>20058</v>
      </c>
      <c r="R67" s="26" t="s">
        <v>221</v>
      </c>
      <c r="S67" s="21" t="s">
        <v>221</v>
      </c>
      <c r="T67" s="21"/>
      <c r="U67" s="24">
        <v>17283</v>
      </c>
      <c r="V67" s="26" t="s">
        <v>221</v>
      </c>
      <c r="W67" s="21" t="s">
        <v>221</v>
      </c>
      <c r="X67" s="21"/>
      <c r="Y67" s="24">
        <v>171496</v>
      </c>
      <c r="Z67" s="26" t="s">
        <v>221</v>
      </c>
      <c r="AA67" s="21" t="s">
        <v>221</v>
      </c>
      <c r="AB67" s="21"/>
      <c r="AC67" s="24">
        <v>8176551</v>
      </c>
      <c r="AD67" s="26" t="s">
        <v>221</v>
      </c>
    </row>
    <row r="68" spans="1:30" x14ac:dyDescent="0.25">
      <c r="A68" s="14"/>
      <c r="B68" s="33" t="s">
        <v>352</v>
      </c>
      <c r="C68" s="12" t="s">
        <v>221</v>
      </c>
      <c r="D68" s="12"/>
      <c r="E68" s="30">
        <v>241467</v>
      </c>
      <c r="F68" s="16" t="s">
        <v>221</v>
      </c>
      <c r="G68" s="12" t="s">
        <v>221</v>
      </c>
      <c r="H68" s="12"/>
      <c r="I68" s="30">
        <v>11831</v>
      </c>
      <c r="J68" s="16" t="s">
        <v>221</v>
      </c>
      <c r="K68" s="12" t="s">
        <v>221</v>
      </c>
      <c r="L68" s="16"/>
      <c r="M68" s="48" t="s">
        <v>243</v>
      </c>
      <c r="N68" s="16" t="s">
        <v>221</v>
      </c>
      <c r="O68" s="12" t="s">
        <v>221</v>
      </c>
      <c r="P68" s="16"/>
      <c r="Q68" s="48" t="s">
        <v>243</v>
      </c>
      <c r="R68" s="16" t="s">
        <v>221</v>
      </c>
      <c r="S68" s="12" t="s">
        <v>221</v>
      </c>
      <c r="T68" s="16"/>
      <c r="U68" s="48" t="s">
        <v>243</v>
      </c>
      <c r="V68" s="16" t="s">
        <v>221</v>
      </c>
      <c r="W68" s="12" t="s">
        <v>221</v>
      </c>
      <c r="X68" s="12"/>
      <c r="Y68" s="30">
        <v>74270</v>
      </c>
      <c r="Z68" s="16" t="s">
        <v>221</v>
      </c>
      <c r="AA68" s="12" t="s">
        <v>221</v>
      </c>
      <c r="AB68" s="12"/>
      <c r="AC68" s="30">
        <v>327568</v>
      </c>
      <c r="AD68" s="16" t="s">
        <v>221</v>
      </c>
    </row>
    <row r="69" spans="1:30" x14ac:dyDescent="0.25">
      <c r="A69" s="14"/>
      <c r="B69" s="19" t="s">
        <v>353</v>
      </c>
      <c r="C69" s="21" t="s">
        <v>221</v>
      </c>
      <c r="D69" s="21"/>
      <c r="E69" s="21"/>
      <c r="F69" s="21"/>
      <c r="G69" s="21" t="s">
        <v>221</v>
      </c>
      <c r="H69" s="21"/>
      <c r="I69" s="21"/>
      <c r="J69" s="21"/>
      <c r="K69" s="21" t="s">
        <v>221</v>
      </c>
      <c r="L69" s="21"/>
      <c r="M69" s="21"/>
      <c r="N69" s="21"/>
      <c r="O69" s="21" t="s">
        <v>221</v>
      </c>
      <c r="P69" s="21"/>
      <c r="Q69" s="51"/>
      <c r="R69" s="51"/>
      <c r="S69" s="51"/>
      <c r="T69" s="51"/>
      <c r="U69" s="51"/>
      <c r="V69" s="51"/>
      <c r="W69" s="51"/>
      <c r="X69" s="51"/>
      <c r="Y69" s="51"/>
      <c r="Z69" s="51"/>
      <c r="AA69" s="51"/>
      <c r="AB69" s="51"/>
      <c r="AC69" s="51"/>
      <c r="AD69" s="21"/>
    </row>
    <row r="70" spans="1:30" x14ac:dyDescent="0.25">
      <c r="A70" s="14"/>
      <c r="B70" s="33" t="s">
        <v>354</v>
      </c>
      <c r="C70" s="12" t="s">
        <v>221</v>
      </c>
      <c r="D70" s="12"/>
      <c r="E70" s="30">
        <v>5783865</v>
      </c>
      <c r="F70" s="16" t="s">
        <v>221</v>
      </c>
      <c r="G70" s="12" t="s">
        <v>221</v>
      </c>
      <c r="H70" s="12"/>
      <c r="I70" s="30">
        <v>35478</v>
      </c>
      <c r="J70" s="16" t="s">
        <v>221</v>
      </c>
      <c r="K70" s="12" t="s">
        <v>221</v>
      </c>
      <c r="L70" s="16"/>
      <c r="M70" s="48" t="s">
        <v>243</v>
      </c>
      <c r="N70" s="16" t="s">
        <v>221</v>
      </c>
      <c r="O70" s="12" t="s">
        <v>221</v>
      </c>
      <c r="P70" s="12"/>
      <c r="Q70" s="30">
        <v>13298</v>
      </c>
      <c r="R70" s="16" t="s">
        <v>221</v>
      </c>
      <c r="S70" s="12" t="s">
        <v>221</v>
      </c>
      <c r="T70" s="12"/>
      <c r="U70" s="30">
        <v>2359</v>
      </c>
      <c r="V70" s="16" t="s">
        <v>221</v>
      </c>
      <c r="W70" s="12" t="s">
        <v>221</v>
      </c>
      <c r="X70" s="12"/>
      <c r="Y70" s="30">
        <v>87985</v>
      </c>
      <c r="Z70" s="16" t="s">
        <v>221</v>
      </c>
      <c r="AA70" s="12" t="s">
        <v>221</v>
      </c>
      <c r="AB70" s="12"/>
      <c r="AC70" s="30">
        <v>5922985</v>
      </c>
      <c r="AD70" s="16" t="s">
        <v>221</v>
      </c>
    </row>
    <row r="71" spans="1:30" x14ac:dyDescent="0.25">
      <c r="A71" s="14"/>
      <c r="B71" s="34" t="s">
        <v>355</v>
      </c>
      <c r="C71" s="21" t="s">
        <v>221</v>
      </c>
      <c r="D71" s="21"/>
      <c r="E71" s="24">
        <v>2024526</v>
      </c>
      <c r="F71" s="26" t="s">
        <v>221</v>
      </c>
      <c r="G71" s="21" t="s">
        <v>221</v>
      </c>
      <c r="H71" s="21"/>
      <c r="I71" s="24">
        <v>25322</v>
      </c>
      <c r="J71" s="26" t="s">
        <v>221</v>
      </c>
      <c r="K71" s="21" t="s">
        <v>221</v>
      </c>
      <c r="L71" s="26"/>
      <c r="M71" s="39" t="s">
        <v>243</v>
      </c>
      <c r="N71" s="26" t="s">
        <v>221</v>
      </c>
      <c r="O71" s="21" t="s">
        <v>221</v>
      </c>
      <c r="P71" s="26"/>
      <c r="Q71" s="39" t="s">
        <v>243</v>
      </c>
      <c r="R71" s="26" t="s">
        <v>221</v>
      </c>
      <c r="S71" s="21" t="s">
        <v>221</v>
      </c>
      <c r="T71" s="26"/>
      <c r="U71" s="39" t="s">
        <v>243</v>
      </c>
      <c r="V71" s="26" t="s">
        <v>221</v>
      </c>
      <c r="W71" s="21" t="s">
        <v>221</v>
      </c>
      <c r="X71" s="21"/>
      <c r="Y71" s="24">
        <v>14100</v>
      </c>
      <c r="Z71" s="26" t="s">
        <v>221</v>
      </c>
      <c r="AA71" s="21" t="s">
        <v>221</v>
      </c>
      <c r="AB71" s="21"/>
      <c r="AC71" s="24">
        <v>2063948</v>
      </c>
      <c r="AD71" s="26" t="s">
        <v>221</v>
      </c>
    </row>
    <row r="72" spans="1:30" ht="15.75" thickBot="1" x14ac:dyDescent="0.3">
      <c r="A72" s="14"/>
      <c r="B72" s="33" t="s">
        <v>199</v>
      </c>
      <c r="C72" s="12" t="s">
        <v>221</v>
      </c>
      <c r="D72" s="12"/>
      <c r="E72" s="30">
        <v>2921142</v>
      </c>
      <c r="F72" s="16" t="s">
        <v>221</v>
      </c>
      <c r="G72" s="12" t="s">
        <v>221</v>
      </c>
      <c r="H72" s="12"/>
      <c r="I72" s="30">
        <v>28407</v>
      </c>
      <c r="J72" s="16" t="s">
        <v>221</v>
      </c>
      <c r="K72" s="12" t="s">
        <v>221</v>
      </c>
      <c r="L72" s="12"/>
      <c r="M72" s="30">
        <v>3932</v>
      </c>
      <c r="N72" s="16" t="s">
        <v>221</v>
      </c>
      <c r="O72" s="12" t="s">
        <v>221</v>
      </c>
      <c r="P72" s="12"/>
      <c r="Q72" s="30">
        <v>17570</v>
      </c>
      <c r="R72" s="16" t="s">
        <v>221</v>
      </c>
      <c r="S72" s="12" t="s">
        <v>221</v>
      </c>
      <c r="T72" s="16"/>
      <c r="U72" s="48" t="s">
        <v>243</v>
      </c>
      <c r="V72" s="16" t="s">
        <v>221</v>
      </c>
      <c r="W72" s="12" t="s">
        <v>221</v>
      </c>
      <c r="X72" s="12"/>
      <c r="Y72" s="30">
        <v>15735</v>
      </c>
      <c r="Z72" s="16" t="s">
        <v>221</v>
      </c>
      <c r="AA72" s="12" t="s">
        <v>221</v>
      </c>
      <c r="AB72" s="12"/>
      <c r="AC72" s="30">
        <v>2986786</v>
      </c>
      <c r="AD72" s="16" t="s">
        <v>221</v>
      </c>
    </row>
    <row r="73" spans="1:30" x14ac:dyDescent="0.25">
      <c r="A73" s="14"/>
      <c r="B73" s="35"/>
      <c r="C73" s="35" t="s">
        <v>221</v>
      </c>
      <c r="D73" s="36"/>
      <c r="E73" s="36"/>
      <c r="F73" s="35"/>
      <c r="G73" s="35" t="s">
        <v>221</v>
      </c>
      <c r="H73" s="36"/>
      <c r="I73" s="36"/>
      <c r="J73" s="35"/>
      <c r="K73" s="35" t="s">
        <v>221</v>
      </c>
      <c r="L73" s="36"/>
      <c r="M73" s="36"/>
      <c r="N73" s="35"/>
      <c r="O73" s="35" t="s">
        <v>221</v>
      </c>
      <c r="P73" s="36"/>
      <c r="Q73" s="36"/>
      <c r="R73" s="35"/>
      <c r="S73" s="35" t="s">
        <v>221</v>
      </c>
      <c r="T73" s="36"/>
      <c r="U73" s="36"/>
      <c r="V73" s="35"/>
      <c r="W73" s="35" t="s">
        <v>221</v>
      </c>
      <c r="X73" s="36"/>
      <c r="Y73" s="36"/>
      <c r="Z73" s="35"/>
      <c r="AA73" s="35" t="s">
        <v>221</v>
      </c>
      <c r="AB73" s="36"/>
      <c r="AC73" s="36"/>
      <c r="AD73" s="35"/>
    </row>
    <row r="74" spans="1:30" ht="15.75" thickBot="1" x14ac:dyDescent="0.3">
      <c r="A74" s="14"/>
      <c r="B74" s="19" t="s">
        <v>181</v>
      </c>
      <c r="C74" s="21"/>
      <c r="D74" s="21" t="s">
        <v>234</v>
      </c>
      <c r="E74" s="24">
        <v>65332727</v>
      </c>
      <c r="F74" s="26" t="s">
        <v>221</v>
      </c>
      <c r="G74" s="21"/>
      <c r="H74" s="21"/>
      <c r="I74" s="24">
        <v>474980</v>
      </c>
      <c r="J74" s="26" t="s">
        <v>221</v>
      </c>
      <c r="K74" s="21"/>
      <c r="L74" s="21"/>
      <c r="M74" s="24">
        <v>236621</v>
      </c>
      <c r="N74" s="26" t="s">
        <v>221</v>
      </c>
      <c r="O74" s="21"/>
      <c r="P74" s="21"/>
      <c r="Q74" s="24">
        <v>80110</v>
      </c>
      <c r="R74" s="26" t="s">
        <v>221</v>
      </c>
      <c r="S74" s="21"/>
      <c r="T74" s="21"/>
      <c r="U74" s="24">
        <v>184018</v>
      </c>
      <c r="V74" s="26" t="s">
        <v>221</v>
      </c>
      <c r="W74" s="21"/>
      <c r="X74" s="21"/>
      <c r="Y74" s="24">
        <v>790586</v>
      </c>
      <c r="Z74" s="26" t="s">
        <v>221</v>
      </c>
      <c r="AA74" s="21"/>
      <c r="AB74" s="21"/>
      <c r="AC74" s="24">
        <v>67099042</v>
      </c>
      <c r="AD74" s="26" t="s">
        <v>221</v>
      </c>
    </row>
    <row r="75" spans="1:30" ht="15.75" thickTop="1" x14ac:dyDescent="0.25">
      <c r="A75" s="14"/>
      <c r="B75" s="35"/>
      <c r="C75" s="35" t="s">
        <v>221</v>
      </c>
      <c r="D75" s="41"/>
      <c r="E75" s="41"/>
      <c r="F75" s="35"/>
      <c r="G75" s="35" t="s">
        <v>221</v>
      </c>
      <c r="H75" s="41"/>
      <c r="I75" s="41"/>
      <c r="J75" s="35"/>
      <c r="K75" s="35" t="s">
        <v>221</v>
      </c>
      <c r="L75" s="41"/>
      <c r="M75" s="41"/>
      <c r="N75" s="35"/>
      <c r="O75" s="35" t="s">
        <v>221</v>
      </c>
      <c r="P75" s="41"/>
      <c r="Q75" s="41"/>
      <c r="R75" s="35"/>
      <c r="S75" s="35" t="s">
        <v>221</v>
      </c>
      <c r="T75" s="41"/>
      <c r="U75" s="41"/>
      <c r="V75" s="35"/>
      <c r="W75" s="35" t="s">
        <v>221</v>
      </c>
      <c r="X75" s="41"/>
      <c r="Y75" s="41"/>
      <c r="Z75" s="35"/>
      <c r="AA75" s="35" t="s">
        <v>221</v>
      </c>
      <c r="AB75" s="41"/>
      <c r="AC75" s="41"/>
      <c r="AD75" s="35"/>
    </row>
    <row r="76" spans="1:30" x14ac:dyDescent="0.25">
      <c r="A76" s="14"/>
      <c r="B76" s="19" t="s">
        <v>245</v>
      </c>
      <c r="C76" s="21" t="s">
        <v>221</v>
      </c>
      <c r="D76" s="21"/>
      <c r="E76" s="21"/>
      <c r="F76" s="21"/>
      <c r="G76" s="21" t="s">
        <v>221</v>
      </c>
      <c r="H76" s="21"/>
      <c r="I76" s="21"/>
      <c r="J76" s="21"/>
      <c r="K76" s="21" t="s">
        <v>221</v>
      </c>
      <c r="L76" s="21"/>
      <c r="M76" s="21"/>
      <c r="N76" s="21"/>
      <c r="O76" s="21" t="s">
        <v>221</v>
      </c>
      <c r="P76" s="21"/>
      <c r="Q76" s="21"/>
      <c r="R76" s="21"/>
      <c r="S76" s="21" t="s">
        <v>221</v>
      </c>
      <c r="T76" s="21"/>
      <c r="U76" s="21"/>
      <c r="V76" s="21"/>
      <c r="W76" s="21" t="s">
        <v>221</v>
      </c>
      <c r="X76" s="21"/>
      <c r="Y76" s="21"/>
      <c r="Z76" s="21"/>
      <c r="AA76" s="21" t="s">
        <v>221</v>
      </c>
      <c r="AB76" s="21"/>
      <c r="AC76" s="21"/>
      <c r="AD76" s="21"/>
    </row>
    <row r="77" spans="1:30" x14ac:dyDescent="0.25">
      <c r="A77" s="14"/>
      <c r="B77" s="22" t="s">
        <v>312</v>
      </c>
      <c r="C77" s="12" t="s">
        <v>221</v>
      </c>
      <c r="D77" s="12" t="s">
        <v>234</v>
      </c>
      <c r="E77" s="30">
        <v>19228265</v>
      </c>
      <c r="F77" s="16" t="s">
        <v>221</v>
      </c>
      <c r="G77" s="12" t="s">
        <v>221</v>
      </c>
      <c r="H77" s="12"/>
      <c r="I77" s="30">
        <v>37246</v>
      </c>
      <c r="J77" s="16" t="s">
        <v>221</v>
      </c>
      <c r="K77" s="12" t="s">
        <v>221</v>
      </c>
      <c r="L77" s="12"/>
      <c r="M77" s="30">
        <v>1805</v>
      </c>
      <c r="N77" s="16" t="s">
        <v>221</v>
      </c>
      <c r="O77" s="12" t="s">
        <v>221</v>
      </c>
      <c r="P77" s="12"/>
      <c r="Q77" s="30">
        <v>6231</v>
      </c>
      <c r="R77" s="16" t="s">
        <v>221</v>
      </c>
      <c r="S77" s="12" t="s">
        <v>221</v>
      </c>
      <c r="T77" s="12"/>
      <c r="U77" s="30">
        <v>10300</v>
      </c>
      <c r="V77" s="16" t="s">
        <v>221</v>
      </c>
      <c r="W77" s="12" t="s">
        <v>221</v>
      </c>
      <c r="X77" s="12"/>
      <c r="Y77" s="30">
        <v>177445</v>
      </c>
      <c r="Z77" s="16" t="s">
        <v>221</v>
      </c>
      <c r="AA77" s="12" t="s">
        <v>221</v>
      </c>
      <c r="AB77" s="12"/>
      <c r="AC77" s="30">
        <v>19461292</v>
      </c>
      <c r="AD77" s="16" t="s">
        <v>221</v>
      </c>
    </row>
    <row r="78" spans="1:30" x14ac:dyDescent="0.25">
      <c r="A78" s="14"/>
      <c r="B78" s="19" t="s">
        <v>347</v>
      </c>
      <c r="C78" s="21" t="s">
        <v>221</v>
      </c>
      <c r="D78" s="21"/>
      <c r="E78" s="21"/>
      <c r="F78" s="21"/>
      <c r="G78" s="21" t="s">
        <v>221</v>
      </c>
      <c r="H78" s="21"/>
      <c r="I78" s="21"/>
      <c r="J78" s="21"/>
      <c r="K78" s="21" t="s">
        <v>221</v>
      </c>
      <c r="L78" s="21"/>
      <c r="M78" s="21"/>
      <c r="N78" s="21"/>
      <c r="O78" s="21" t="s">
        <v>221</v>
      </c>
      <c r="P78" s="21"/>
      <c r="Q78" s="21"/>
      <c r="R78" s="21"/>
      <c r="S78" s="21" t="s">
        <v>221</v>
      </c>
      <c r="T78" s="21"/>
      <c r="U78" s="21"/>
      <c r="V78" s="21"/>
      <c r="W78" s="21" t="s">
        <v>221</v>
      </c>
      <c r="X78" s="21"/>
      <c r="Y78" s="21"/>
      <c r="Z78" s="21"/>
      <c r="AA78" s="21" t="s">
        <v>221</v>
      </c>
      <c r="AB78" s="21"/>
      <c r="AC78" s="21"/>
      <c r="AD78" s="21"/>
    </row>
    <row r="79" spans="1:30" x14ac:dyDescent="0.25">
      <c r="A79" s="14"/>
      <c r="B79" s="33" t="s">
        <v>348</v>
      </c>
      <c r="C79" s="12" t="s">
        <v>221</v>
      </c>
      <c r="D79" s="12"/>
      <c r="E79" s="30">
        <v>22208491</v>
      </c>
      <c r="F79" s="16" t="s">
        <v>221</v>
      </c>
      <c r="G79" s="12" t="s">
        <v>221</v>
      </c>
      <c r="H79" s="12"/>
      <c r="I79" s="30">
        <v>118704</v>
      </c>
      <c r="J79" s="16" t="s">
        <v>221</v>
      </c>
      <c r="K79" s="12" t="s">
        <v>221</v>
      </c>
      <c r="L79" s="12"/>
      <c r="M79" s="30">
        <v>22170</v>
      </c>
      <c r="N79" s="16" t="s">
        <v>221</v>
      </c>
      <c r="O79" s="12" t="s">
        <v>221</v>
      </c>
      <c r="P79" s="12"/>
      <c r="Q79" s="30">
        <v>14662</v>
      </c>
      <c r="R79" s="16" t="s">
        <v>221</v>
      </c>
      <c r="S79" s="12" t="s">
        <v>221</v>
      </c>
      <c r="T79" s="12"/>
      <c r="U79" s="30">
        <v>51312</v>
      </c>
      <c r="V79" s="16" t="s">
        <v>221</v>
      </c>
      <c r="W79" s="12" t="s">
        <v>221</v>
      </c>
      <c r="X79" s="12"/>
      <c r="Y79" s="30">
        <v>141600</v>
      </c>
      <c r="Z79" s="16" t="s">
        <v>221</v>
      </c>
      <c r="AA79" s="12" t="s">
        <v>221</v>
      </c>
      <c r="AB79" s="12"/>
      <c r="AC79" s="30">
        <v>22556939</v>
      </c>
      <c r="AD79" s="16" t="s">
        <v>221</v>
      </c>
    </row>
    <row r="80" spans="1:30" x14ac:dyDescent="0.25">
      <c r="A80" s="14"/>
      <c r="B80" s="34" t="s">
        <v>349</v>
      </c>
      <c r="C80" s="21" t="s">
        <v>221</v>
      </c>
      <c r="D80" s="21"/>
      <c r="E80" s="24">
        <v>1273607</v>
      </c>
      <c r="F80" s="26" t="s">
        <v>221</v>
      </c>
      <c r="G80" s="21" t="s">
        <v>221</v>
      </c>
      <c r="H80" s="21"/>
      <c r="I80" s="24">
        <v>11827</v>
      </c>
      <c r="J80" s="26" t="s">
        <v>221</v>
      </c>
      <c r="K80" s="21" t="s">
        <v>221</v>
      </c>
      <c r="L80" s="21"/>
      <c r="M80" s="28">
        <v>492</v>
      </c>
      <c r="N80" s="26" t="s">
        <v>221</v>
      </c>
      <c r="O80" s="21" t="s">
        <v>221</v>
      </c>
      <c r="P80" s="21"/>
      <c r="Q80" s="24">
        <v>9350</v>
      </c>
      <c r="R80" s="26" t="s">
        <v>221</v>
      </c>
      <c r="S80" s="21" t="s">
        <v>221</v>
      </c>
      <c r="T80" s="21"/>
      <c r="U80" s="24">
        <v>98347</v>
      </c>
      <c r="V80" s="26" t="s">
        <v>221</v>
      </c>
      <c r="W80" s="21" t="s">
        <v>221</v>
      </c>
      <c r="X80" s="21"/>
      <c r="Y80" s="24">
        <v>71517</v>
      </c>
      <c r="Z80" s="26" t="s">
        <v>221</v>
      </c>
      <c r="AA80" s="21" t="s">
        <v>221</v>
      </c>
      <c r="AB80" s="21"/>
      <c r="AC80" s="24">
        <v>1465140</v>
      </c>
      <c r="AD80" s="26" t="s">
        <v>221</v>
      </c>
    </row>
    <row r="81" spans="1:30" x14ac:dyDescent="0.25">
      <c r="A81" s="14"/>
      <c r="B81" s="33" t="s">
        <v>350</v>
      </c>
      <c r="C81" s="12" t="s">
        <v>221</v>
      </c>
      <c r="D81" s="12"/>
      <c r="E81" s="30">
        <v>3484932</v>
      </c>
      <c r="F81" s="16" t="s">
        <v>221</v>
      </c>
      <c r="G81" s="12" t="s">
        <v>221</v>
      </c>
      <c r="H81" s="12"/>
      <c r="I81" s="30">
        <v>17678</v>
      </c>
      <c r="J81" s="16" t="s">
        <v>221</v>
      </c>
      <c r="K81" s="12" t="s">
        <v>221</v>
      </c>
      <c r="L81" s="16"/>
      <c r="M81" s="48" t="s">
        <v>243</v>
      </c>
      <c r="N81" s="16" t="s">
        <v>221</v>
      </c>
      <c r="O81" s="12" t="s">
        <v>221</v>
      </c>
      <c r="P81" s="16"/>
      <c r="Q81" s="48" t="s">
        <v>243</v>
      </c>
      <c r="R81" s="16" t="s">
        <v>221</v>
      </c>
      <c r="S81" s="12" t="s">
        <v>221</v>
      </c>
      <c r="T81" s="12"/>
      <c r="U81" s="30">
        <v>17181</v>
      </c>
      <c r="V81" s="16" t="s">
        <v>221</v>
      </c>
      <c r="W81" s="12" t="s">
        <v>221</v>
      </c>
      <c r="X81" s="12"/>
      <c r="Y81" s="30">
        <v>25699</v>
      </c>
      <c r="Z81" s="16" t="s">
        <v>221</v>
      </c>
      <c r="AA81" s="12" t="s">
        <v>221</v>
      </c>
      <c r="AB81" s="12"/>
      <c r="AC81" s="30">
        <v>3545490</v>
      </c>
      <c r="AD81" s="16" t="s">
        <v>221</v>
      </c>
    </row>
    <row r="82" spans="1:30" x14ac:dyDescent="0.25">
      <c r="A82" s="14"/>
      <c r="B82" s="34" t="s">
        <v>351</v>
      </c>
      <c r="C82" s="21" t="s">
        <v>221</v>
      </c>
      <c r="D82" s="21"/>
      <c r="E82" s="24">
        <v>7640368</v>
      </c>
      <c r="F82" s="26" t="s">
        <v>221</v>
      </c>
      <c r="G82" s="21" t="s">
        <v>221</v>
      </c>
      <c r="H82" s="21"/>
      <c r="I82" s="24">
        <v>226932</v>
      </c>
      <c r="J82" s="26" t="s">
        <v>221</v>
      </c>
      <c r="K82" s="21" t="s">
        <v>221</v>
      </c>
      <c r="L82" s="21"/>
      <c r="M82" s="24">
        <v>216489</v>
      </c>
      <c r="N82" s="26" t="s">
        <v>221</v>
      </c>
      <c r="O82" s="21" t="s">
        <v>221</v>
      </c>
      <c r="P82" s="21"/>
      <c r="Q82" s="24">
        <v>35726</v>
      </c>
      <c r="R82" s="26" t="s">
        <v>221</v>
      </c>
      <c r="S82" s="21" t="s">
        <v>221</v>
      </c>
      <c r="T82" s="21"/>
      <c r="U82" s="24">
        <v>18223</v>
      </c>
      <c r="V82" s="26" t="s">
        <v>221</v>
      </c>
      <c r="W82" s="21" t="s">
        <v>221</v>
      </c>
      <c r="X82" s="21"/>
      <c r="Y82" s="24">
        <v>180275</v>
      </c>
      <c r="Z82" s="26" t="s">
        <v>221</v>
      </c>
      <c r="AA82" s="21" t="s">
        <v>221</v>
      </c>
      <c r="AB82" s="21"/>
      <c r="AC82" s="24">
        <v>8318013</v>
      </c>
      <c r="AD82" s="26" t="s">
        <v>221</v>
      </c>
    </row>
    <row r="83" spans="1:30" x14ac:dyDescent="0.25">
      <c r="A83" s="14"/>
      <c r="B83" s="33" t="s">
        <v>352</v>
      </c>
      <c r="C83" s="12" t="s">
        <v>221</v>
      </c>
      <c r="D83" s="12"/>
      <c r="E83" s="30">
        <v>249810</v>
      </c>
      <c r="F83" s="16" t="s">
        <v>221</v>
      </c>
      <c r="G83" s="12" t="s">
        <v>221</v>
      </c>
      <c r="H83" s="12"/>
      <c r="I83" s="30">
        <v>11774</v>
      </c>
      <c r="J83" s="16" t="s">
        <v>221</v>
      </c>
      <c r="K83" s="12" t="s">
        <v>221</v>
      </c>
      <c r="L83" s="16"/>
      <c r="M83" s="48" t="s">
        <v>243</v>
      </c>
      <c r="N83" s="16" t="s">
        <v>221</v>
      </c>
      <c r="O83" s="12" t="s">
        <v>221</v>
      </c>
      <c r="P83" s="16"/>
      <c r="Q83" s="48" t="s">
        <v>243</v>
      </c>
      <c r="R83" s="16" t="s">
        <v>221</v>
      </c>
      <c r="S83" s="12" t="s">
        <v>221</v>
      </c>
      <c r="T83" s="16"/>
      <c r="U83" s="48" t="s">
        <v>243</v>
      </c>
      <c r="V83" s="16" t="s">
        <v>221</v>
      </c>
      <c r="W83" s="12" t="s">
        <v>221</v>
      </c>
      <c r="X83" s="12"/>
      <c r="Y83" s="30">
        <v>77704</v>
      </c>
      <c r="Z83" s="16" t="s">
        <v>221</v>
      </c>
      <c r="AA83" s="12" t="s">
        <v>221</v>
      </c>
      <c r="AB83" s="12"/>
      <c r="AC83" s="30">
        <v>339288</v>
      </c>
      <c r="AD83" s="16" t="s">
        <v>221</v>
      </c>
    </row>
    <row r="84" spans="1:30" x14ac:dyDescent="0.25">
      <c r="A84" s="14"/>
      <c r="B84" s="19" t="s">
        <v>353</v>
      </c>
      <c r="C84" s="21" t="s">
        <v>221</v>
      </c>
      <c r="D84" s="21"/>
      <c r="E84" s="21"/>
      <c r="F84" s="21"/>
      <c r="G84" s="21" t="s">
        <v>221</v>
      </c>
      <c r="H84" s="21"/>
      <c r="I84" s="21"/>
      <c r="J84" s="21"/>
      <c r="K84" s="21" t="s">
        <v>221</v>
      </c>
      <c r="L84" s="21"/>
      <c r="M84" s="21"/>
      <c r="N84" s="21"/>
      <c r="O84" s="21" t="s">
        <v>221</v>
      </c>
      <c r="P84" s="21"/>
      <c r="Q84" s="21"/>
      <c r="R84" s="21"/>
      <c r="S84" s="21" t="s">
        <v>221</v>
      </c>
      <c r="T84" s="21"/>
      <c r="U84" s="21"/>
      <c r="V84" s="21"/>
      <c r="W84" s="21" t="s">
        <v>221</v>
      </c>
      <c r="X84" s="21"/>
      <c r="Y84" s="21"/>
      <c r="Z84" s="21"/>
      <c r="AA84" s="21" t="s">
        <v>221</v>
      </c>
      <c r="AB84" s="21"/>
      <c r="AC84" s="21"/>
      <c r="AD84" s="21"/>
    </row>
    <row r="85" spans="1:30" x14ac:dyDescent="0.25">
      <c r="A85" s="14"/>
      <c r="B85" s="33" t="s">
        <v>354</v>
      </c>
      <c r="C85" s="12" t="s">
        <v>221</v>
      </c>
      <c r="D85" s="12"/>
      <c r="E85" s="30">
        <v>5859378</v>
      </c>
      <c r="F85" s="16" t="s">
        <v>221</v>
      </c>
      <c r="G85" s="12" t="s">
        <v>221</v>
      </c>
      <c r="H85" s="12"/>
      <c r="I85" s="30">
        <v>42945</v>
      </c>
      <c r="J85" s="16" t="s">
        <v>221</v>
      </c>
      <c r="K85" s="12" t="s">
        <v>221</v>
      </c>
      <c r="L85" s="16"/>
      <c r="M85" s="48" t="s">
        <v>243</v>
      </c>
      <c r="N85" s="16" t="s">
        <v>221</v>
      </c>
      <c r="O85" s="12" t="s">
        <v>221</v>
      </c>
      <c r="P85" s="12"/>
      <c r="Q85" s="30">
        <v>27896</v>
      </c>
      <c r="R85" s="16" t="s">
        <v>221</v>
      </c>
      <c r="S85" s="12" t="s">
        <v>221</v>
      </c>
      <c r="T85" s="12"/>
      <c r="U85" s="30">
        <v>2374</v>
      </c>
      <c r="V85" s="16" t="s">
        <v>221</v>
      </c>
      <c r="W85" s="12" t="s">
        <v>221</v>
      </c>
      <c r="X85" s="12"/>
      <c r="Y85" s="30">
        <v>89291</v>
      </c>
      <c r="Z85" s="16" t="s">
        <v>221</v>
      </c>
      <c r="AA85" s="12" t="s">
        <v>221</v>
      </c>
      <c r="AB85" s="12"/>
      <c r="AC85" s="30">
        <v>6021884</v>
      </c>
      <c r="AD85" s="16" t="s">
        <v>221</v>
      </c>
    </row>
    <row r="86" spans="1:30" x14ac:dyDescent="0.25">
      <c r="A86" s="14"/>
      <c r="B86" s="34" t="s">
        <v>355</v>
      </c>
      <c r="C86" s="21" t="s">
        <v>221</v>
      </c>
      <c r="D86" s="21"/>
      <c r="E86" s="24">
        <v>1931138</v>
      </c>
      <c r="F86" s="26" t="s">
        <v>221</v>
      </c>
      <c r="G86" s="21" t="s">
        <v>221</v>
      </c>
      <c r="H86" s="21"/>
      <c r="I86" s="24">
        <v>30500</v>
      </c>
      <c r="J86" s="26" t="s">
        <v>221</v>
      </c>
      <c r="K86" s="21" t="s">
        <v>221</v>
      </c>
      <c r="L86" s="26"/>
      <c r="M86" s="39" t="s">
        <v>243</v>
      </c>
      <c r="N86" s="26" t="s">
        <v>221</v>
      </c>
      <c r="O86" s="21" t="s">
        <v>221</v>
      </c>
      <c r="P86" s="21"/>
      <c r="Q86" s="28">
        <v>133</v>
      </c>
      <c r="R86" s="26" t="s">
        <v>221</v>
      </c>
      <c r="S86" s="21" t="s">
        <v>221</v>
      </c>
      <c r="T86" s="26"/>
      <c r="U86" s="39" t="s">
        <v>243</v>
      </c>
      <c r="V86" s="26" t="s">
        <v>221</v>
      </c>
      <c r="W86" s="21" t="s">
        <v>221</v>
      </c>
      <c r="X86" s="21"/>
      <c r="Y86" s="24">
        <v>17578</v>
      </c>
      <c r="Z86" s="26" t="s">
        <v>221</v>
      </c>
      <c r="AA86" s="21" t="s">
        <v>221</v>
      </c>
      <c r="AB86" s="21"/>
      <c r="AC86" s="24">
        <v>1979349</v>
      </c>
      <c r="AD86" s="26" t="s">
        <v>221</v>
      </c>
    </row>
    <row r="87" spans="1:30" ht="15.75" thickBot="1" x14ac:dyDescent="0.3">
      <c r="A87" s="14"/>
      <c r="B87" s="33" t="s">
        <v>199</v>
      </c>
      <c r="C87" s="12" t="s">
        <v>221</v>
      </c>
      <c r="D87" s="12"/>
      <c r="E87" s="30">
        <v>2909791</v>
      </c>
      <c r="F87" s="16" t="s">
        <v>221</v>
      </c>
      <c r="G87" s="12" t="s">
        <v>221</v>
      </c>
      <c r="H87" s="12"/>
      <c r="I87" s="30">
        <v>33295</v>
      </c>
      <c r="J87" s="16" t="s">
        <v>221</v>
      </c>
      <c r="K87" s="12" t="s">
        <v>221</v>
      </c>
      <c r="L87" s="12"/>
      <c r="M87" s="30">
        <v>4064</v>
      </c>
      <c r="N87" s="16" t="s">
        <v>221</v>
      </c>
      <c r="O87" s="12" t="s">
        <v>221</v>
      </c>
      <c r="P87" s="12"/>
      <c r="Q87" s="30">
        <v>16369</v>
      </c>
      <c r="R87" s="16" t="s">
        <v>221</v>
      </c>
      <c r="S87" s="12" t="s">
        <v>221</v>
      </c>
      <c r="T87" s="16"/>
      <c r="U87" s="48" t="s">
        <v>243</v>
      </c>
      <c r="V87" s="16" t="s">
        <v>221</v>
      </c>
      <c r="W87" s="12" t="s">
        <v>221</v>
      </c>
      <c r="X87" s="12"/>
      <c r="Y87" s="30">
        <v>18042</v>
      </c>
      <c r="Z87" s="16" t="s">
        <v>221</v>
      </c>
      <c r="AA87" s="12" t="s">
        <v>221</v>
      </c>
      <c r="AB87" s="12"/>
      <c r="AC87" s="30">
        <v>2981561</v>
      </c>
      <c r="AD87" s="16" t="s">
        <v>221</v>
      </c>
    </row>
    <row r="88" spans="1:30" x14ac:dyDescent="0.25">
      <c r="A88" s="14"/>
      <c r="B88" s="35"/>
      <c r="C88" s="35" t="s">
        <v>221</v>
      </c>
      <c r="D88" s="36"/>
      <c r="E88" s="36"/>
      <c r="F88" s="35"/>
      <c r="G88" s="35" t="s">
        <v>221</v>
      </c>
      <c r="H88" s="36"/>
      <c r="I88" s="36"/>
      <c r="J88" s="35"/>
      <c r="K88" s="35" t="s">
        <v>221</v>
      </c>
      <c r="L88" s="36"/>
      <c r="M88" s="36"/>
      <c r="N88" s="35"/>
      <c r="O88" s="35" t="s">
        <v>221</v>
      </c>
      <c r="P88" s="36"/>
      <c r="Q88" s="36"/>
      <c r="R88" s="35"/>
      <c r="S88" s="35" t="s">
        <v>221</v>
      </c>
      <c r="T88" s="36"/>
      <c r="U88" s="36"/>
      <c r="V88" s="35"/>
      <c r="W88" s="35" t="s">
        <v>221</v>
      </c>
      <c r="X88" s="36"/>
      <c r="Y88" s="36"/>
      <c r="Z88" s="35"/>
      <c r="AA88" s="35" t="s">
        <v>221</v>
      </c>
      <c r="AB88" s="36"/>
      <c r="AC88" s="36"/>
      <c r="AD88" s="35"/>
    </row>
    <row r="89" spans="1:30" ht="15.75" thickBot="1" x14ac:dyDescent="0.3">
      <c r="A89" s="14"/>
      <c r="B89" s="19" t="s">
        <v>181</v>
      </c>
      <c r="C89" s="21"/>
      <c r="D89" s="21" t="s">
        <v>234</v>
      </c>
      <c r="E89" s="24">
        <v>64785780</v>
      </c>
      <c r="F89" s="26" t="s">
        <v>221</v>
      </c>
      <c r="G89" s="21"/>
      <c r="H89" s="21"/>
      <c r="I89" s="24">
        <v>530901</v>
      </c>
      <c r="J89" s="26" t="s">
        <v>221</v>
      </c>
      <c r="K89" s="21"/>
      <c r="L89" s="21"/>
      <c r="M89" s="24">
        <v>245020</v>
      </c>
      <c r="N89" s="26" t="s">
        <v>221</v>
      </c>
      <c r="O89" s="21"/>
      <c r="P89" s="21"/>
      <c r="Q89" s="24">
        <v>110367</v>
      </c>
      <c r="R89" s="26" t="s">
        <v>221</v>
      </c>
      <c r="S89" s="21"/>
      <c r="T89" s="21"/>
      <c r="U89" s="24">
        <v>197737</v>
      </c>
      <c r="V89" s="26" t="s">
        <v>221</v>
      </c>
      <c r="W89" s="21"/>
      <c r="X89" s="21"/>
      <c r="Y89" s="24">
        <v>799151</v>
      </c>
      <c r="Z89" s="26" t="s">
        <v>221</v>
      </c>
      <c r="AA89" s="21"/>
      <c r="AB89" s="21"/>
      <c r="AC89" s="24">
        <v>66668956</v>
      </c>
      <c r="AD89" s="26" t="s">
        <v>221</v>
      </c>
    </row>
    <row r="90" spans="1:30" ht="15.75" thickTop="1" x14ac:dyDescent="0.25">
      <c r="A90" s="14"/>
      <c r="B90" s="35"/>
      <c r="C90" s="35" t="s">
        <v>221</v>
      </c>
      <c r="D90" s="41"/>
      <c r="E90" s="41"/>
      <c r="F90" s="35"/>
      <c r="G90" s="35" t="s">
        <v>221</v>
      </c>
      <c r="H90" s="41"/>
      <c r="I90" s="41"/>
      <c r="J90" s="35"/>
      <c r="K90" s="35" t="s">
        <v>221</v>
      </c>
      <c r="L90" s="41"/>
      <c r="M90" s="41"/>
      <c r="N90" s="35"/>
      <c r="O90" s="35" t="s">
        <v>221</v>
      </c>
      <c r="P90" s="41"/>
      <c r="Q90" s="41"/>
      <c r="R90" s="35"/>
      <c r="S90" s="35" t="s">
        <v>221</v>
      </c>
      <c r="T90" s="41"/>
      <c r="U90" s="41"/>
      <c r="V90" s="35"/>
      <c r="W90" s="35" t="s">
        <v>221</v>
      </c>
      <c r="X90" s="41"/>
      <c r="Y90" s="41"/>
      <c r="Z90" s="35"/>
      <c r="AA90" s="35" t="s">
        <v>221</v>
      </c>
      <c r="AB90" s="41"/>
      <c r="AC90" s="41"/>
      <c r="AD90" s="35"/>
    </row>
    <row r="91" spans="1:30" ht="15.75" x14ac:dyDescent="0.25">
      <c r="A91" s="14"/>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1:30" ht="51" x14ac:dyDescent="0.25">
      <c r="A92" s="14"/>
      <c r="B92" s="55" t="s">
        <v>333</v>
      </c>
      <c r="C92" s="55" t="s">
        <v>356</v>
      </c>
    </row>
    <row r="93" spans="1:30" ht="38.25" x14ac:dyDescent="0.25">
      <c r="A93" s="14"/>
      <c r="B93" s="55" t="s">
        <v>345</v>
      </c>
      <c r="C93" s="55" t="s">
        <v>357</v>
      </c>
    </row>
    <row r="94" spans="1:30" x14ac:dyDescent="0.25">
      <c r="A94" s="14"/>
      <c r="B94" s="15" t="s">
        <v>358</v>
      </c>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row>
    <row r="95" spans="1:30" x14ac:dyDescent="0.25">
      <c r="A95" s="14"/>
      <c r="B95" s="15" t="s">
        <v>359</v>
      </c>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row>
    <row r="96" spans="1:30" ht="15.75" x14ac:dyDescent="0.25">
      <c r="A96" s="14"/>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1:26" x14ac:dyDescent="0.25">
      <c r="A97" s="14"/>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5">
      <c r="A98" s="14"/>
      <c r="B98" s="42"/>
      <c r="C98" s="42" t="s">
        <v>221</v>
      </c>
      <c r="D98" s="43" t="s">
        <v>360</v>
      </c>
      <c r="E98" s="43"/>
      <c r="F98" s="42"/>
      <c r="G98" s="42"/>
      <c r="H98" s="43" t="s">
        <v>363</v>
      </c>
      <c r="I98" s="43"/>
      <c r="J98" s="43"/>
      <c r="K98" s="43"/>
      <c r="L98" s="43"/>
      <c r="M98" s="43"/>
      <c r="N98" s="42"/>
      <c r="O98" s="42"/>
      <c r="P98" s="42"/>
      <c r="Q98" s="42"/>
      <c r="R98" s="42"/>
      <c r="S98" s="42"/>
      <c r="T98" s="42"/>
      <c r="U98" s="42"/>
      <c r="V98" s="42"/>
      <c r="W98" s="42" t="s">
        <v>221</v>
      </c>
      <c r="X98" s="42"/>
      <c r="Y98" s="42"/>
      <c r="Z98" s="42"/>
    </row>
    <row r="99" spans="1:26" ht="15.75" thickBot="1" x14ac:dyDescent="0.3">
      <c r="A99" s="14"/>
      <c r="B99" s="42"/>
      <c r="C99" s="42"/>
      <c r="D99" s="43" t="s">
        <v>361</v>
      </c>
      <c r="E99" s="43"/>
      <c r="F99" s="42"/>
      <c r="G99" s="42"/>
      <c r="H99" s="44"/>
      <c r="I99" s="44"/>
      <c r="J99" s="44"/>
      <c r="K99" s="44"/>
      <c r="L99" s="44"/>
      <c r="M99" s="44"/>
      <c r="N99" s="42"/>
      <c r="O99" s="42"/>
      <c r="P99" s="42"/>
      <c r="Q99" s="42"/>
      <c r="R99" s="42"/>
      <c r="S99" s="42"/>
      <c r="T99" s="42"/>
      <c r="U99" s="42"/>
      <c r="V99" s="42"/>
      <c r="W99" s="42"/>
      <c r="X99" s="42"/>
      <c r="Y99" s="42"/>
      <c r="Z99" s="42"/>
    </row>
    <row r="100" spans="1:26" ht="15.75" thickBot="1" x14ac:dyDescent="0.3">
      <c r="A100" s="14"/>
      <c r="B100" s="17"/>
      <c r="C100" s="17" t="s">
        <v>221</v>
      </c>
      <c r="D100" s="44" t="s">
        <v>362</v>
      </c>
      <c r="E100" s="44"/>
      <c r="F100" s="42"/>
      <c r="G100" s="17"/>
      <c r="H100" s="56" t="s">
        <v>348</v>
      </c>
      <c r="I100" s="56"/>
      <c r="J100" s="17"/>
      <c r="K100" s="17"/>
      <c r="L100" s="56" t="s">
        <v>351</v>
      </c>
      <c r="M100" s="56"/>
      <c r="N100" s="17"/>
      <c r="O100" s="17"/>
      <c r="P100" s="44" t="s">
        <v>315</v>
      </c>
      <c r="Q100" s="44"/>
      <c r="R100" s="17"/>
      <c r="S100" s="17"/>
      <c r="T100" s="44" t="s">
        <v>364</v>
      </c>
      <c r="U100" s="44"/>
      <c r="V100" s="17"/>
      <c r="W100" s="17" t="s">
        <v>221</v>
      </c>
      <c r="X100" s="44" t="s">
        <v>181</v>
      </c>
      <c r="Y100" s="44"/>
      <c r="Z100" s="17"/>
    </row>
    <row r="101" spans="1:26" x14ac:dyDescent="0.25">
      <c r="A101" s="14"/>
      <c r="B101" s="17"/>
      <c r="C101" s="17" t="s">
        <v>221</v>
      </c>
      <c r="D101" s="43" t="s">
        <v>230</v>
      </c>
      <c r="E101" s="43"/>
      <c r="F101" s="43"/>
      <c r="G101" s="43"/>
      <c r="H101" s="43"/>
      <c r="I101" s="43"/>
      <c r="J101" s="43"/>
      <c r="K101" s="43"/>
      <c r="L101" s="43"/>
      <c r="M101" s="43"/>
      <c r="N101" s="43"/>
      <c r="O101" s="43"/>
      <c r="P101" s="43"/>
      <c r="Q101" s="43"/>
      <c r="R101" s="43"/>
      <c r="S101" s="43"/>
      <c r="T101" s="43"/>
      <c r="U101" s="43"/>
      <c r="V101" s="43"/>
      <c r="W101" s="43"/>
      <c r="X101" s="43"/>
      <c r="Y101" s="43"/>
      <c r="Z101" s="17"/>
    </row>
    <row r="102" spans="1:26" x14ac:dyDescent="0.25">
      <c r="A102" s="14"/>
      <c r="B102" s="3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14"/>
      <c r="B103" s="19" t="s">
        <v>365</v>
      </c>
      <c r="C103" s="21" t="s">
        <v>221</v>
      </c>
      <c r="D103" s="21" t="s">
        <v>234</v>
      </c>
      <c r="E103" s="24">
        <v>288038</v>
      </c>
      <c r="F103" s="26" t="s">
        <v>221</v>
      </c>
      <c r="G103" s="21"/>
      <c r="H103" s="21"/>
      <c r="I103" s="24">
        <v>307927</v>
      </c>
      <c r="J103" s="26" t="s">
        <v>221</v>
      </c>
      <c r="K103" s="21"/>
      <c r="L103" s="21"/>
      <c r="M103" s="24">
        <v>61910</v>
      </c>
      <c r="N103" s="26" t="s">
        <v>221</v>
      </c>
      <c r="O103" s="21"/>
      <c r="P103" s="21"/>
      <c r="Q103" s="24">
        <v>186033</v>
      </c>
      <c r="R103" s="26" t="s">
        <v>221</v>
      </c>
      <c r="S103" s="21"/>
      <c r="T103" s="21"/>
      <c r="U103" s="24">
        <v>75654</v>
      </c>
      <c r="V103" s="26" t="s">
        <v>221</v>
      </c>
      <c r="W103" s="21" t="s">
        <v>221</v>
      </c>
      <c r="X103" s="21"/>
      <c r="Y103" s="24">
        <v>919562</v>
      </c>
      <c r="Z103" s="26" t="s">
        <v>221</v>
      </c>
    </row>
    <row r="104" spans="1:26" x14ac:dyDescent="0.25">
      <c r="A104" s="14"/>
      <c r="B104" s="22" t="s">
        <v>95</v>
      </c>
      <c r="C104" s="12" t="s">
        <v>221</v>
      </c>
      <c r="D104" s="12"/>
      <c r="E104" s="30">
        <v>1442</v>
      </c>
      <c r="F104" s="16" t="s">
        <v>221</v>
      </c>
      <c r="G104" s="12"/>
      <c r="H104" s="12"/>
      <c r="I104" s="30">
        <v>15542</v>
      </c>
      <c r="J104" s="16" t="s">
        <v>221</v>
      </c>
      <c r="K104" s="12"/>
      <c r="L104" s="12"/>
      <c r="M104" s="32">
        <v>960</v>
      </c>
      <c r="N104" s="16" t="s">
        <v>221</v>
      </c>
      <c r="O104" s="12"/>
      <c r="P104" s="12"/>
      <c r="Q104" s="30">
        <v>19574</v>
      </c>
      <c r="R104" s="16" t="s">
        <v>221</v>
      </c>
      <c r="S104" s="12"/>
      <c r="T104" s="12"/>
      <c r="U104" s="32">
        <v>482</v>
      </c>
      <c r="V104" s="16" t="s">
        <v>221</v>
      </c>
      <c r="W104" s="12" t="s">
        <v>221</v>
      </c>
      <c r="X104" s="12"/>
      <c r="Y104" s="30">
        <v>38000</v>
      </c>
      <c r="Z104" s="16" t="s">
        <v>221</v>
      </c>
    </row>
    <row r="105" spans="1:26" x14ac:dyDescent="0.25">
      <c r="A105" s="14"/>
      <c r="B105" s="19" t="s">
        <v>366</v>
      </c>
      <c r="C105" s="21" t="s">
        <v>221</v>
      </c>
      <c r="D105" s="21"/>
      <c r="E105" s="21"/>
      <c r="F105" s="21"/>
      <c r="G105" s="21"/>
      <c r="H105" s="21"/>
      <c r="I105" s="21"/>
      <c r="J105" s="21"/>
      <c r="K105" s="21"/>
      <c r="L105" s="21"/>
      <c r="M105" s="21"/>
      <c r="N105" s="21"/>
      <c r="O105" s="21"/>
      <c r="P105" s="21"/>
      <c r="Q105" s="21"/>
      <c r="R105" s="21"/>
      <c r="S105" s="21"/>
      <c r="T105" s="21"/>
      <c r="U105" s="21"/>
      <c r="V105" s="21"/>
      <c r="W105" s="21" t="s">
        <v>221</v>
      </c>
      <c r="X105" s="21"/>
      <c r="Y105" s="21"/>
      <c r="Z105" s="21"/>
    </row>
    <row r="106" spans="1:26" x14ac:dyDescent="0.25">
      <c r="A106" s="14"/>
      <c r="B106" s="33" t="s">
        <v>367</v>
      </c>
      <c r="C106" s="12" t="s">
        <v>221</v>
      </c>
      <c r="D106" s="12"/>
      <c r="E106" s="32" t="s">
        <v>368</v>
      </c>
      <c r="F106" s="16" t="s">
        <v>263</v>
      </c>
      <c r="G106" s="12"/>
      <c r="H106" s="12"/>
      <c r="I106" s="32" t="s">
        <v>369</v>
      </c>
      <c r="J106" s="16" t="s">
        <v>263</v>
      </c>
      <c r="K106" s="12"/>
      <c r="L106" s="12"/>
      <c r="M106" s="32" t="s">
        <v>370</v>
      </c>
      <c r="N106" s="16" t="s">
        <v>263</v>
      </c>
      <c r="O106" s="12"/>
      <c r="P106" s="12"/>
      <c r="Q106" s="32" t="s">
        <v>371</v>
      </c>
      <c r="R106" s="16" t="s">
        <v>263</v>
      </c>
      <c r="S106" s="12"/>
      <c r="T106" s="16"/>
      <c r="U106" s="48" t="s">
        <v>243</v>
      </c>
      <c r="V106" s="16" t="s">
        <v>221</v>
      </c>
      <c r="W106" s="12" t="s">
        <v>221</v>
      </c>
      <c r="X106" s="12"/>
      <c r="Y106" s="32" t="s">
        <v>372</v>
      </c>
      <c r="Z106" s="16" t="s">
        <v>263</v>
      </c>
    </row>
    <row r="107" spans="1:26" ht="15.75" thickBot="1" x14ac:dyDescent="0.3">
      <c r="A107" s="14"/>
      <c r="B107" s="34" t="s">
        <v>373</v>
      </c>
      <c r="C107" s="21" t="s">
        <v>221</v>
      </c>
      <c r="D107" s="21"/>
      <c r="E107" s="24">
        <v>3939</v>
      </c>
      <c r="F107" s="26" t="s">
        <v>221</v>
      </c>
      <c r="G107" s="21"/>
      <c r="H107" s="21"/>
      <c r="I107" s="28">
        <v>585</v>
      </c>
      <c r="J107" s="26" t="s">
        <v>221</v>
      </c>
      <c r="K107" s="21"/>
      <c r="L107" s="21"/>
      <c r="M107" s="28">
        <v>989</v>
      </c>
      <c r="N107" s="26" t="s">
        <v>221</v>
      </c>
      <c r="O107" s="21"/>
      <c r="P107" s="21"/>
      <c r="Q107" s="24">
        <v>5774</v>
      </c>
      <c r="R107" s="26" t="s">
        <v>221</v>
      </c>
      <c r="S107" s="21"/>
      <c r="T107" s="26"/>
      <c r="U107" s="39" t="s">
        <v>243</v>
      </c>
      <c r="V107" s="26" t="s">
        <v>221</v>
      </c>
      <c r="W107" s="21" t="s">
        <v>221</v>
      </c>
      <c r="X107" s="21"/>
      <c r="Y107" s="24">
        <v>11287</v>
      </c>
      <c r="Z107" s="26" t="s">
        <v>221</v>
      </c>
    </row>
    <row r="108" spans="1:26" x14ac:dyDescent="0.25">
      <c r="A108" s="14"/>
      <c r="B108" s="35"/>
      <c r="C108" s="35" t="s">
        <v>221</v>
      </c>
      <c r="D108" s="36"/>
      <c r="E108" s="36"/>
      <c r="F108" s="35"/>
      <c r="G108" s="35"/>
      <c r="H108" s="36"/>
      <c r="I108" s="36"/>
      <c r="J108" s="35"/>
      <c r="K108" s="35"/>
      <c r="L108" s="36"/>
      <c r="M108" s="36"/>
      <c r="N108" s="35"/>
      <c r="O108" s="35"/>
      <c r="P108" s="36"/>
      <c r="Q108" s="36"/>
      <c r="R108" s="35"/>
      <c r="S108" s="35"/>
      <c r="T108" s="36"/>
      <c r="U108" s="36"/>
      <c r="V108" s="35"/>
      <c r="W108" s="35" t="s">
        <v>221</v>
      </c>
      <c r="X108" s="36"/>
      <c r="Y108" s="36"/>
      <c r="Z108" s="35"/>
    </row>
    <row r="109" spans="1:26" ht="15.75" thickBot="1" x14ac:dyDescent="0.3">
      <c r="A109" s="14"/>
      <c r="B109" s="22" t="s">
        <v>366</v>
      </c>
      <c r="C109" s="12"/>
      <c r="D109" s="12"/>
      <c r="E109" s="32" t="s">
        <v>374</v>
      </c>
      <c r="F109" s="16" t="s">
        <v>263</v>
      </c>
      <c r="G109" s="12"/>
      <c r="H109" s="12"/>
      <c r="I109" s="32" t="s">
        <v>375</v>
      </c>
      <c r="J109" s="16" t="s">
        <v>263</v>
      </c>
      <c r="K109" s="12"/>
      <c r="L109" s="12"/>
      <c r="M109" s="32" t="s">
        <v>376</v>
      </c>
      <c r="N109" s="16" t="s">
        <v>263</v>
      </c>
      <c r="O109" s="12"/>
      <c r="P109" s="12"/>
      <c r="Q109" s="32" t="s">
        <v>377</v>
      </c>
      <c r="R109" s="16" t="s">
        <v>263</v>
      </c>
      <c r="S109" s="12"/>
      <c r="T109" s="16"/>
      <c r="U109" s="48" t="s">
        <v>243</v>
      </c>
      <c r="V109" s="16" t="s">
        <v>221</v>
      </c>
      <c r="W109" s="12"/>
      <c r="X109" s="12"/>
      <c r="Y109" s="32" t="s">
        <v>378</v>
      </c>
      <c r="Z109" s="16" t="s">
        <v>263</v>
      </c>
    </row>
    <row r="110" spans="1:26" x14ac:dyDescent="0.25">
      <c r="A110" s="14"/>
      <c r="B110" s="35"/>
      <c r="C110" s="35" t="s">
        <v>221</v>
      </c>
      <c r="D110" s="36"/>
      <c r="E110" s="36"/>
      <c r="F110" s="35"/>
      <c r="G110" s="35"/>
      <c r="H110" s="36"/>
      <c r="I110" s="36"/>
      <c r="J110" s="35"/>
      <c r="K110" s="35"/>
      <c r="L110" s="36"/>
      <c r="M110" s="36"/>
      <c r="N110" s="35"/>
      <c r="O110" s="35"/>
      <c r="P110" s="36"/>
      <c r="Q110" s="36"/>
      <c r="R110" s="35"/>
      <c r="S110" s="35"/>
      <c r="T110" s="36"/>
      <c r="U110" s="36"/>
      <c r="V110" s="35"/>
      <c r="W110" s="35" t="s">
        <v>221</v>
      </c>
      <c r="X110" s="36"/>
      <c r="Y110" s="36"/>
      <c r="Z110" s="35"/>
    </row>
    <row r="111" spans="1:26" ht="15.75" thickBot="1" x14ac:dyDescent="0.3">
      <c r="A111" s="14"/>
      <c r="B111" s="19" t="s">
        <v>379</v>
      </c>
      <c r="C111" s="21"/>
      <c r="D111" s="21" t="s">
        <v>234</v>
      </c>
      <c r="E111" s="24">
        <v>281069</v>
      </c>
      <c r="F111" s="26" t="s">
        <v>221</v>
      </c>
      <c r="G111" s="21"/>
      <c r="H111" s="21"/>
      <c r="I111" s="24">
        <v>317375</v>
      </c>
      <c r="J111" s="26" t="s">
        <v>221</v>
      </c>
      <c r="K111" s="21"/>
      <c r="L111" s="21"/>
      <c r="M111" s="24">
        <v>60741</v>
      </c>
      <c r="N111" s="26" t="s">
        <v>221</v>
      </c>
      <c r="O111" s="21"/>
      <c r="P111" s="21"/>
      <c r="Q111" s="24">
        <v>186052</v>
      </c>
      <c r="R111" s="26" t="s">
        <v>221</v>
      </c>
      <c r="S111" s="21"/>
      <c r="T111" s="21"/>
      <c r="U111" s="24">
        <v>76136</v>
      </c>
      <c r="V111" s="26" t="s">
        <v>221</v>
      </c>
      <c r="W111" s="21"/>
      <c r="X111" s="21"/>
      <c r="Y111" s="24">
        <v>921373</v>
      </c>
      <c r="Z111" s="26" t="s">
        <v>221</v>
      </c>
    </row>
    <row r="112" spans="1:26" ht="15.75" thickTop="1" x14ac:dyDescent="0.25">
      <c r="A112" s="14"/>
      <c r="B112" s="35"/>
      <c r="C112" s="35" t="s">
        <v>221</v>
      </c>
      <c r="D112" s="41"/>
      <c r="E112" s="41"/>
      <c r="F112" s="35"/>
      <c r="G112" s="35"/>
      <c r="H112" s="41"/>
      <c r="I112" s="41"/>
      <c r="J112" s="35"/>
      <c r="K112" s="35"/>
      <c r="L112" s="41"/>
      <c r="M112" s="41"/>
      <c r="N112" s="35"/>
      <c r="O112" s="35"/>
      <c r="P112" s="41"/>
      <c r="Q112" s="41"/>
      <c r="R112" s="35"/>
      <c r="S112" s="35"/>
      <c r="T112" s="41"/>
      <c r="U112" s="41"/>
      <c r="V112" s="35"/>
      <c r="W112" s="35" t="s">
        <v>221</v>
      </c>
      <c r="X112" s="41"/>
      <c r="Y112" s="41"/>
      <c r="Z112" s="35"/>
    </row>
    <row r="113" spans="1:30" x14ac:dyDescent="0.25">
      <c r="A113" s="14"/>
      <c r="B113" s="15" t="s">
        <v>380</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row>
    <row r="114" spans="1:30" ht="15.75" x14ac:dyDescent="0.25">
      <c r="A114" s="14"/>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row>
    <row r="115" spans="1:30" x14ac:dyDescent="0.25">
      <c r="A115" s="14"/>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30" x14ac:dyDescent="0.25">
      <c r="A116" s="14"/>
      <c r="B116" s="42"/>
      <c r="C116" s="42" t="s">
        <v>221</v>
      </c>
      <c r="D116" s="43" t="s">
        <v>360</v>
      </c>
      <c r="E116" s="43"/>
      <c r="F116" s="42"/>
      <c r="G116" s="42"/>
      <c r="H116" s="43" t="s">
        <v>363</v>
      </c>
      <c r="I116" s="43"/>
      <c r="J116" s="43"/>
      <c r="K116" s="43"/>
      <c r="L116" s="43"/>
      <c r="M116" s="43"/>
      <c r="N116" s="42"/>
      <c r="O116" s="42"/>
      <c r="P116" s="42"/>
      <c r="Q116" s="42"/>
      <c r="R116" s="42"/>
      <c r="S116" s="42"/>
      <c r="T116" s="42"/>
      <c r="U116" s="42"/>
      <c r="V116" s="42"/>
      <c r="W116" s="42" t="s">
        <v>221</v>
      </c>
      <c r="X116" s="42"/>
      <c r="Y116" s="42"/>
      <c r="Z116" s="42"/>
    </row>
    <row r="117" spans="1:30" ht="15.75" thickBot="1" x14ac:dyDescent="0.3">
      <c r="A117" s="14"/>
      <c r="B117" s="42"/>
      <c r="C117" s="42"/>
      <c r="D117" s="43" t="s">
        <v>361</v>
      </c>
      <c r="E117" s="43"/>
      <c r="F117" s="42"/>
      <c r="G117" s="42"/>
      <c r="H117" s="44"/>
      <c r="I117" s="44"/>
      <c r="J117" s="44"/>
      <c r="K117" s="44"/>
      <c r="L117" s="44"/>
      <c r="M117" s="44"/>
      <c r="N117" s="42"/>
      <c r="O117" s="42"/>
      <c r="P117" s="42"/>
      <c r="Q117" s="42"/>
      <c r="R117" s="42"/>
      <c r="S117" s="42"/>
      <c r="T117" s="42"/>
      <c r="U117" s="42"/>
      <c r="V117" s="42"/>
      <c r="W117" s="42"/>
      <c r="X117" s="42"/>
      <c r="Y117" s="42"/>
      <c r="Z117" s="42"/>
    </row>
    <row r="118" spans="1:30" ht="15.75" thickBot="1" x14ac:dyDescent="0.3">
      <c r="A118" s="14"/>
      <c r="B118" s="42"/>
      <c r="C118" s="17" t="s">
        <v>221</v>
      </c>
      <c r="D118" s="44" t="s">
        <v>362</v>
      </c>
      <c r="E118" s="44"/>
      <c r="F118" s="42"/>
      <c r="G118" s="17"/>
      <c r="H118" s="56" t="s">
        <v>348</v>
      </c>
      <c r="I118" s="56"/>
      <c r="J118" s="17"/>
      <c r="K118" s="17"/>
      <c r="L118" s="56" t="s">
        <v>351</v>
      </c>
      <c r="M118" s="56"/>
      <c r="N118" s="17"/>
      <c r="O118" s="17"/>
      <c r="P118" s="44" t="s">
        <v>315</v>
      </c>
      <c r="Q118" s="44"/>
      <c r="R118" s="17"/>
      <c r="S118" s="17"/>
      <c r="T118" s="44" t="s">
        <v>364</v>
      </c>
      <c r="U118" s="44"/>
      <c r="V118" s="17"/>
      <c r="W118" s="17" t="s">
        <v>221</v>
      </c>
      <c r="X118" s="44" t="s">
        <v>181</v>
      </c>
      <c r="Y118" s="44"/>
      <c r="Z118" s="17"/>
    </row>
    <row r="119" spans="1:30" x14ac:dyDescent="0.25">
      <c r="A119" s="14"/>
      <c r="B119" s="17"/>
      <c r="C119" s="17" t="s">
        <v>221</v>
      </c>
      <c r="D119" s="43" t="s">
        <v>230</v>
      </c>
      <c r="E119" s="43"/>
      <c r="F119" s="43"/>
      <c r="G119" s="43"/>
      <c r="H119" s="43"/>
      <c r="I119" s="43"/>
      <c r="J119" s="43"/>
      <c r="K119" s="43"/>
      <c r="L119" s="43"/>
      <c r="M119" s="43"/>
      <c r="N119" s="43"/>
      <c r="O119" s="43"/>
      <c r="P119" s="43"/>
      <c r="Q119" s="43"/>
      <c r="R119" s="43"/>
      <c r="S119" s="43"/>
      <c r="T119" s="43"/>
      <c r="U119" s="43"/>
      <c r="V119" s="43"/>
      <c r="W119" s="43"/>
      <c r="X119" s="43"/>
      <c r="Y119" s="43"/>
      <c r="Z119" s="17"/>
    </row>
    <row r="120" spans="1:30" x14ac:dyDescent="0.25">
      <c r="A120" s="14"/>
      <c r="B120" s="3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30" x14ac:dyDescent="0.25">
      <c r="A121" s="14"/>
      <c r="B121" s="19" t="s">
        <v>365</v>
      </c>
      <c r="C121" s="21" t="s">
        <v>221</v>
      </c>
      <c r="D121" s="21" t="s">
        <v>234</v>
      </c>
      <c r="E121" s="24">
        <v>273383</v>
      </c>
      <c r="F121" s="26" t="s">
        <v>221</v>
      </c>
      <c r="G121" s="21"/>
      <c r="H121" s="21"/>
      <c r="I121" s="24">
        <v>324978</v>
      </c>
      <c r="J121" s="26" t="s">
        <v>221</v>
      </c>
      <c r="K121" s="21"/>
      <c r="L121" s="21"/>
      <c r="M121" s="24">
        <v>78656</v>
      </c>
      <c r="N121" s="26" t="s">
        <v>221</v>
      </c>
      <c r="O121" s="21"/>
      <c r="P121" s="21"/>
      <c r="Q121" s="24">
        <v>164644</v>
      </c>
      <c r="R121" s="26" t="s">
        <v>221</v>
      </c>
      <c r="S121" s="21"/>
      <c r="T121" s="21"/>
      <c r="U121" s="24">
        <v>75015</v>
      </c>
      <c r="V121" s="26" t="s">
        <v>221</v>
      </c>
      <c r="W121" s="21" t="s">
        <v>221</v>
      </c>
      <c r="X121" s="21"/>
      <c r="Y121" s="24">
        <v>916676</v>
      </c>
      <c r="Z121" s="26" t="s">
        <v>221</v>
      </c>
    </row>
    <row r="122" spans="1:30" x14ac:dyDescent="0.25">
      <c r="A122" s="14"/>
      <c r="B122" s="22" t="s">
        <v>95</v>
      </c>
      <c r="C122" s="12" t="s">
        <v>221</v>
      </c>
      <c r="D122" s="12"/>
      <c r="E122" s="30">
        <v>12598</v>
      </c>
      <c r="F122" s="16" t="s">
        <v>221</v>
      </c>
      <c r="G122" s="12"/>
      <c r="H122" s="12"/>
      <c r="I122" s="32">
        <v>116</v>
      </c>
      <c r="J122" s="16" t="s">
        <v>221</v>
      </c>
      <c r="K122" s="12"/>
      <c r="L122" s="12"/>
      <c r="M122" s="30">
        <v>4228</v>
      </c>
      <c r="N122" s="16" t="s">
        <v>221</v>
      </c>
      <c r="O122" s="12"/>
      <c r="P122" s="12"/>
      <c r="Q122" s="30">
        <v>14141</v>
      </c>
      <c r="R122" s="16" t="s">
        <v>221</v>
      </c>
      <c r="S122" s="12"/>
      <c r="T122" s="12"/>
      <c r="U122" s="32">
        <v>917</v>
      </c>
      <c r="V122" s="16" t="s">
        <v>221</v>
      </c>
      <c r="W122" s="12" t="s">
        <v>221</v>
      </c>
      <c r="X122" s="12"/>
      <c r="Y122" s="30">
        <v>32000</v>
      </c>
      <c r="Z122" s="16" t="s">
        <v>221</v>
      </c>
    </row>
    <row r="123" spans="1:30" x14ac:dyDescent="0.25">
      <c r="A123" s="14"/>
      <c r="B123" s="19" t="s">
        <v>366</v>
      </c>
      <c r="C123" s="21" t="s">
        <v>221</v>
      </c>
      <c r="D123" s="21"/>
      <c r="E123" s="21"/>
      <c r="F123" s="21"/>
      <c r="G123" s="21"/>
      <c r="H123" s="21"/>
      <c r="I123" s="51"/>
      <c r="J123" s="51"/>
      <c r="K123" s="51"/>
      <c r="L123" s="51"/>
      <c r="M123" s="51"/>
      <c r="N123" s="21"/>
      <c r="O123" s="21"/>
      <c r="P123" s="21"/>
      <c r="Q123" s="51"/>
      <c r="R123" s="51"/>
      <c r="S123" s="51"/>
      <c r="T123" s="51"/>
      <c r="U123" s="51"/>
      <c r="V123" s="51"/>
      <c r="W123" s="51"/>
      <c r="X123" s="51"/>
      <c r="Y123" s="51"/>
      <c r="Z123" s="21"/>
    </row>
    <row r="124" spans="1:30" x14ac:dyDescent="0.25">
      <c r="A124" s="14"/>
      <c r="B124" s="33" t="s">
        <v>367</v>
      </c>
      <c r="C124" s="12" t="s">
        <v>221</v>
      </c>
      <c r="D124" s="12"/>
      <c r="E124" s="32" t="s">
        <v>381</v>
      </c>
      <c r="F124" s="16" t="s">
        <v>263</v>
      </c>
      <c r="G124" s="12"/>
      <c r="H124" s="12"/>
      <c r="I124" s="32" t="s">
        <v>382</v>
      </c>
      <c r="J124" s="16" t="s">
        <v>263</v>
      </c>
      <c r="K124" s="12"/>
      <c r="L124" s="12"/>
      <c r="M124" s="32" t="s">
        <v>383</v>
      </c>
      <c r="N124" s="16" t="s">
        <v>263</v>
      </c>
      <c r="O124" s="12"/>
      <c r="P124" s="12"/>
      <c r="Q124" s="32" t="s">
        <v>384</v>
      </c>
      <c r="R124" s="16" t="s">
        <v>263</v>
      </c>
      <c r="S124" s="12"/>
      <c r="T124" s="16"/>
      <c r="U124" s="48" t="s">
        <v>243</v>
      </c>
      <c r="V124" s="16" t="s">
        <v>221</v>
      </c>
      <c r="W124" s="12" t="s">
        <v>221</v>
      </c>
      <c r="X124" s="12"/>
      <c r="Y124" s="32" t="s">
        <v>385</v>
      </c>
      <c r="Z124" s="16" t="s">
        <v>263</v>
      </c>
    </row>
    <row r="125" spans="1:30" ht="15.75" thickBot="1" x14ac:dyDescent="0.3">
      <c r="A125" s="14"/>
      <c r="B125" s="34" t="s">
        <v>373</v>
      </c>
      <c r="C125" s="21" t="s">
        <v>221</v>
      </c>
      <c r="D125" s="21"/>
      <c r="E125" s="24">
        <v>5663</v>
      </c>
      <c r="F125" s="26" t="s">
        <v>221</v>
      </c>
      <c r="G125" s="21"/>
      <c r="H125" s="21"/>
      <c r="I125" s="24">
        <v>3197</v>
      </c>
      <c r="J125" s="26" t="s">
        <v>221</v>
      </c>
      <c r="K125" s="21"/>
      <c r="L125" s="21"/>
      <c r="M125" s="24">
        <v>1631</v>
      </c>
      <c r="N125" s="26" t="s">
        <v>221</v>
      </c>
      <c r="O125" s="21"/>
      <c r="P125" s="21"/>
      <c r="Q125" s="24">
        <v>5040</v>
      </c>
      <c r="R125" s="26" t="s">
        <v>221</v>
      </c>
      <c r="S125" s="21"/>
      <c r="T125" s="26"/>
      <c r="U125" s="39" t="s">
        <v>243</v>
      </c>
      <c r="V125" s="26" t="s">
        <v>221</v>
      </c>
      <c r="W125" s="21" t="s">
        <v>221</v>
      </c>
      <c r="X125" s="21"/>
      <c r="Y125" s="24">
        <v>15531</v>
      </c>
      <c r="Z125" s="26" t="s">
        <v>221</v>
      </c>
    </row>
    <row r="126" spans="1:30" x14ac:dyDescent="0.25">
      <c r="A126" s="14"/>
      <c r="B126" s="35"/>
      <c r="C126" s="35" t="s">
        <v>221</v>
      </c>
      <c r="D126" s="36"/>
      <c r="E126" s="36"/>
      <c r="F126" s="35"/>
      <c r="G126" s="35"/>
      <c r="H126" s="36"/>
      <c r="I126" s="36"/>
      <c r="J126" s="35"/>
      <c r="K126" s="35"/>
      <c r="L126" s="36"/>
      <c r="M126" s="36"/>
      <c r="N126" s="35"/>
      <c r="O126" s="35"/>
      <c r="P126" s="36"/>
      <c r="Q126" s="36"/>
      <c r="R126" s="35"/>
      <c r="S126" s="35"/>
      <c r="T126" s="36"/>
      <c r="U126" s="36"/>
      <c r="V126" s="35"/>
      <c r="W126" s="35" t="s">
        <v>221</v>
      </c>
      <c r="X126" s="36"/>
      <c r="Y126" s="36"/>
      <c r="Z126" s="35"/>
    </row>
    <row r="127" spans="1:30" ht="15.75" thickBot="1" x14ac:dyDescent="0.3">
      <c r="A127" s="14"/>
      <c r="B127" s="22" t="s">
        <v>366</v>
      </c>
      <c r="C127" s="12"/>
      <c r="D127" s="12"/>
      <c r="E127" s="32" t="s">
        <v>386</v>
      </c>
      <c r="F127" s="16" t="s">
        <v>263</v>
      </c>
      <c r="G127" s="12"/>
      <c r="H127" s="12"/>
      <c r="I127" s="32" t="s">
        <v>387</v>
      </c>
      <c r="J127" s="16" t="s">
        <v>263</v>
      </c>
      <c r="K127" s="12"/>
      <c r="L127" s="12"/>
      <c r="M127" s="32" t="s">
        <v>388</v>
      </c>
      <c r="N127" s="16" t="s">
        <v>263</v>
      </c>
      <c r="O127" s="12"/>
      <c r="P127" s="12"/>
      <c r="Q127" s="32" t="s">
        <v>389</v>
      </c>
      <c r="R127" s="16" t="s">
        <v>263</v>
      </c>
      <c r="S127" s="12"/>
      <c r="T127" s="16"/>
      <c r="U127" s="48" t="s">
        <v>243</v>
      </c>
      <c r="V127" s="16" t="s">
        <v>221</v>
      </c>
      <c r="W127" s="12"/>
      <c r="X127" s="12"/>
      <c r="Y127" s="32" t="s">
        <v>390</v>
      </c>
      <c r="Z127" s="16" t="s">
        <v>263</v>
      </c>
    </row>
    <row r="128" spans="1:30" x14ac:dyDescent="0.25">
      <c r="A128" s="14"/>
      <c r="B128" s="35"/>
      <c r="C128" s="35" t="s">
        <v>221</v>
      </c>
      <c r="D128" s="36"/>
      <c r="E128" s="36"/>
      <c r="F128" s="35"/>
      <c r="G128" s="35"/>
      <c r="H128" s="36"/>
      <c r="I128" s="36"/>
      <c r="J128" s="35"/>
      <c r="K128" s="35"/>
      <c r="L128" s="36"/>
      <c r="M128" s="36"/>
      <c r="N128" s="35"/>
      <c r="O128" s="35"/>
      <c r="P128" s="36"/>
      <c r="Q128" s="36"/>
      <c r="R128" s="35"/>
      <c r="S128" s="35"/>
      <c r="T128" s="36"/>
      <c r="U128" s="36"/>
      <c r="V128" s="35"/>
      <c r="W128" s="35" t="s">
        <v>221</v>
      </c>
      <c r="X128" s="36"/>
      <c r="Y128" s="36"/>
      <c r="Z128" s="35"/>
    </row>
    <row r="129" spans="1:30" ht="15.75" thickBot="1" x14ac:dyDescent="0.3">
      <c r="A129" s="14"/>
      <c r="B129" s="19" t="s">
        <v>379</v>
      </c>
      <c r="C129" s="21"/>
      <c r="D129" s="21" t="s">
        <v>234</v>
      </c>
      <c r="E129" s="24">
        <v>276835</v>
      </c>
      <c r="F129" s="26" t="s">
        <v>221</v>
      </c>
      <c r="G129" s="21"/>
      <c r="H129" s="21"/>
      <c r="I129" s="24">
        <v>324805</v>
      </c>
      <c r="J129" s="26" t="s">
        <v>221</v>
      </c>
      <c r="K129" s="21"/>
      <c r="L129" s="21"/>
      <c r="M129" s="24">
        <v>77062</v>
      </c>
      <c r="N129" s="26" t="s">
        <v>221</v>
      </c>
      <c r="O129" s="21"/>
      <c r="P129" s="21"/>
      <c r="Q129" s="24">
        <v>162134</v>
      </c>
      <c r="R129" s="26" t="s">
        <v>221</v>
      </c>
      <c r="S129" s="21"/>
      <c r="T129" s="21"/>
      <c r="U129" s="24">
        <v>75932</v>
      </c>
      <c r="V129" s="26" t="s">
        <v>221</v>
      </c>
      <c r="W129" s="21"/>
      <c r="X129" s="21"/>
      <c r="Y129" s="24">
        <v>916768</v>
      </c>
      <c r="Z129" s="26" t="s">
        <v>221</v>
      </c>
    </row>
    <row r="130" spans="1:30" ht="15.75" thickTop="1" x14ac:dyDescent="0.25">
      <c r="A130" s="14"/>
      <c r="B130" s="35"/>
      <c r="C130" s="35" t="s">
        <v>221</v>
      </c>
      <c r="D130" s="41"/>
      <c r="E130" s="41"/>
      <c r="F130" s="35"/>
      <c r="G130" s="35"/>
      <c r="H130" s="41"/>
      <c r="I130" s="41"/>
      <c r="J130" s="35"/>
      <c r="K130" s="35"/>
      <c r="L130" s="41"/>
      <c r="M130" s="41"/>
      <c r="N130" s="35"/>
      <c r="O130" s="35"/>
      <c r="P130" s="41"/>
      <c r="Q130" s="41"/>
      <c r="R130" s="35"/>
      <c r="S130" s="35"/>
      <c r="T130" s="41"/>
      <c r="U130" s="41"/>
      <c r="V130" s="35"/>
      <c r="W130" s="35" t="s">
        <v>221</v>
      </c>
      <c r="X130" s="41"/>
      <c r="Y130" s="41"/>
      <c r="Z130" s="35"/>
    </row>
    <row r="131" spans="1:30" x14ac:dyDescent="0.25">
      <c r="A131" s="14"/>
      <c r="B131" s="15" t="s">
        <v>391</v>
      </c>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row>
    <row r="132" spans="1:30" ht="63.75" customHeight="1" x14ac:dyDescent="0.25">
      <c r="A132" s="14"/>
      <c r="B132" s="15" t="s">
        <v>392</v>
      </c>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row>
    <row r="133" spans="1:30" x14ac:dyDescent="0.25">
      <c r="A133" s="14"/>
      <c r="B133" s="15" t="s">
        <v>393</v>
      </c>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row>
    <row r="134" spans="1:30" ht="15.75" x14ac:dyDescent="0.25">
      <c r="A134" s="14"/>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row>
    <row r="135" spans="1:30" x14ac:dyDescent="0.25">
      <c r="A135" s="14"/>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30" ht="15.75" thickBot="1" x14ac:dyDescent="0.3">
      <c r="A136" s="14"/>
      <c r="B136" s="17"/>
      <c r="C136" s="17" t="s">
        <v>221</v>
      </c>
      <c r="D136" s="44" t="s">
        <v>231</v>
      </c>
      <c r="E136" s="44"/>
      <c r="F136" s="44"/>
      <c r="G136" s="44"/>
      <c r="H136" s="44"/>
      <c r="I136" s="44"/>
      <c r="J136" s="44"/>
      <c r="K136" s="44"/>
      <c r="L136" s="44"/>
      <c r="M136" s="44"/>
      <c r="N136" s="17"/>
      <c r="O136" s="17" t="s">
        <v>221</v>
      </c>
      <c r="P136" s="44" t="s">
        <v>245</v>
      </c>
      <c r="Q136" s="44"/>
      <c r="R136" s="44"/>
      <c r="S136" s="44"/>
      <c r="T136" s="44"/>
      <c r="U136" s="44"/>
      <c r="V136" s="44"/>
      <c r="W136" s="44"/>
      <c r="X136" s="44"/>
      <c r="Y136" s="44"/>
      <c r="Z136" s="17"/>
    </row>
    <row r="137" spans="1:30" x14ac:dyDescent="0.25">
      <c r="A137" s="14"/>
      <c r="B137" s="42"/>
      <c r="C137" s="42" t="s">
        <v>221</v>
      </c>
      <c r="D137" s="49" t="s">
        <v>394</v>
      </c>
      <c r="E137" s="49"/>
      <c r="F137" s="50"/>
      <c r="G137" s="50" t="s">
        <v>221</v>
      </c>
      <c r="H137" s="49" t="s">
        <v>396</v>
      </c>
      <c r="I137" s="49"/>
      <c r="J137" s="50"/>
      <c r="K137" s="50" t="s">
        <v>221</v>
      </c>
      <c r="L137" s="49" t="s">
        <v>399</v>
      </c>
      <c r="M137" s="49"/>
      <c r="N137" s="42"/>
      <c r="O137" s="42" t="s">
        <v>221</v>
      </c>
      <c r="P137" s="49" t="s">
        <v>394</v>
      </c>
      <c r="Q137" s="49"/>
      <c r="R137" s="50"/>
      <c r="S137" s="50" t="s">
        <v>221</v>
      </c>
      <c r="T137" s="49" t="s">
        <v>396</v>
      </c>
      <c r="U137" s="49"/>
      <c r="V137" s="50"/>
      <c r="W137" s="50" t="s">
        <v>221</v>
      </c>
      <c r="X137" s="49" t="s">
        <v>399</v>
      </c>
      <c r="Y137" s="49"/>
      <c r="Z137" s="42"/>
    </row>
    <row r="138" spans="1:30" x14ac:dyDescent="0.25">
      <c r="A138" s="14"/>
      <c r="B138" s="42"/>
      <c r="C138" s="42"/>
      <c r="D138" s="43" t="s">
        <v>395</v>
      </c>
      <c r="E138" s="43"/>
      <c r="F138" s="42"/>
      <c r="G138" s="42"/>
      <c r="H138" s="43" t="s">
        <v>397</v>
      </c>
      <c r="I138" s="43"/>
      <c r="J138" s="42"/>
      <c r="K138" s="42"/>
      <c r="L138" s="43" t="s">
        <v>400</v>
      </c>
      <c r="M138" s="43"/>
      <c r="N138" s="42"/>
      <c r="O138" s="42"/>
      <c r="P138" s="43" t="s">
        <v>395</v>
      </c>
      <c r="Q138" s="43"/>
      <c r="R138" s="42"/>
      <c r="S138" s="42"/>
      <c r="T138" s="43" t="s">
        <v>397</v>
      </c>
      <c r="U138" s="43"/>
      <c r="V138" s="42"/>
      <c r="W138" s="42"/>
      <c r="X138" s="43" t="s">
        <v>400</v>
      </c>
      <c r="Y138" s="43"/>
      <c r="Z138" s="42"/>
    </row>
    <row r="139" spans="1:30" ht="15.75" thickBot="1" x14ac:dyDescent="0.3">
      <c r="A139" s="14"/>
      <c r="B139" s="42"/>
      <c r="C139" s="42"/>
      <c r="D139" s="44"/>
      <c r="E139" s="44"/>
      <c r="F139" s="42"/>
      <c r="G139" s="42"/>
      <c r="H139" s="44" t="s">
        <v>398</v>
      </c>
      <c r="I139" s="44"/>
      <c r="J139" s="42"/>
      <c r="K139" s="42"/>
      <c r="L139" s="44"/>
      <c r="M139" s="44"/>
      <c r="N139" s="42"/>
      <c r="O139" s="42"/>
      <c r="P139" s="44"/>
      <c r="Q139" s="44"/>
      <c r="R139" s="42"/>
      <c r="S139" s="42"/>
      <c r="T139" s="44" t="s">
        <v>398</v>
      </c>
      <c r="U139" s="44"/>
      <c r="V139" s="42"/>
      <c r="W139" s="42"/>
      <c r="X139" s="44"/>
      <c r="Y139" s="44"/>
      <c r="Z139" s="42"/>
    </row>
    <row r="140" spans="1:30" x14ac:dyDescent="0.25">
      <c r="A140" s="14"/>
      <c r="B140" s="17"/>
      <c r="C140" s="17" t="s">
        <v>221</v>
      </c>
      <c r="D140" s="43" t="s">
        <v>230</v>
      </c>
      <c r="E140" s="43"/>
      <c r="F140" s="43"/>
      <c r="G140" s="43"/>
      <c r="H140" s="43"/>
      <c r="I140" s="43"/>
      <c r="J140" s="43"/>
      <c r="K140" s="43"/>
      <c r="L140" s="43"/>
      <c r="M140" s="43"/>
      <c r="N140" s="43"/>
      <c r="O140" s="43"/>
      <c r="P140" s="43"/>
      <c r="Q140" s="43"/>
      <c r="R140" s="43"/>
      <c r="S140" s="43"/>
      <c r="T140" s="43"/>
      <c r="U140" s="43"/>
      <c r="V140" s="43"/>
      <c r="W140" s="43"/>
      <c r="X140" s="43"/>
      <c r="Y140" s="43"/>
      <c r="Z140" s="17"/>
    </row>
    <row r="141" spans="1:30" x14ac:dyDescent="0.25">
      <c r="A141" s="14"/>
      <c r="B141" s="19" t="s">
        <v>401</v>
      </c>
      <c r="C141" s="21" t="s">
        <v>221</v>
      </c>
      <c r="D141" s="21"/>
      <c r="E141" s="51"/>
      <c r="F141" s="51"/>
      <c r="G141" s="51"/>
      <c r="H141" s="51"/>
      <c r="I141" s="51"/>
      <c r="J141" s="21"/>
      <c r="K141" s="21" t="s">
        <v>221</v>
      </c>
      <c r="L141" s="21"/>
      <c r="M141" s="21"/>
      <c r="N141" s="21"/>
      <c r="O141" s="21" t="s">
        <v>221</v>
      </c>
      <c r="P141" s="21"/>
      <c r="Q141" s="21"/>
      <c r="R141" s="21"/>
      <c r="S141" s="21" t="s">
        <v>221</v>
      </c>
      <c r="T141" s="21"/>
      <c r="U141" s="51"/>
      <c r="V141" s="51"/>
      <c r="W141" s="51"/>
      <c r="X141" s="51"/>
      <c r="Y141" s="51"/>
      <c r="Z141" s="21"/>
    </row>
    <row r="142" spans="1:30" x14ac:dyDescent="0.25">
      <c r="A142" s="14"/>
      <c r="B142" s="33" t="s">
        <v>312</v>
      </c>
      <c r="C142" s="12" t="s">
        <v>221</v>
      </c>
      <c r="D142" s="12" t="s">
        <v>234</v>
      </c>
      <c r="E142" s="30">
        <v>108870</v>
      </c>
      <c r="F142" s="16" t="s">
        <v>221</v>
      </c>
      <c r="G142" s="12" t="s">
        <v>221</v>
      </c>
      <c r="H142" s="12"/>
      <c r="I142" s="30">
        <v>130029</v>
      </c>
      <c r="J142" s="16" t="s">
        <v>221</v>
      </c>
      <c r="K142" s="12" t="s">
        <v>221</v>
      </c>
      <c r="L142" s="12"/>
      <c r="M142" s="30">
        <v>19335</v>
      </c>
      <c r="N142" s="16" t="s">
        <v>221</v>
      </c>
      <c r="O142" s="12" t="s">
        <v>221</v>
      </c>
      <c r="P142" s="12"/>
      <c r="Q142" s="30">
        <v>132340</v>
      </c>
      <c r="R142" s="16" t="s">
        <v>221</v>
      </c>
      <c r="S142" s="12" t="s">
        <v>221</v>
      </c>
      <c r="T142" s="12"/>
      <c r="U142" s="30">
        <v>165146</v>
      </c>
      <c r="V142" s="16" t="s">
        <v>221</v>
      </c>
      <c r="W142" s="12" t="s">
        <v>221</v>
      </c>
      <c r="X142" s="12"/>
      <c r="Y142" s="30">
        <v>31779</v>
      </c>
      <c r="Z142" s="16" t="s">
        <v>221</v>
      </c>
    </row>
    <row r="143" spans="1:30" x14ac:dyDescent="0.25">
      <c r="A143" s="14"/>
      <c r="B143" s="34" t="s">
        <v>347</v>
      </c>
      <c r="C143" s="21" t="s">
        <v>221</v>
      </c>
      <c r="D143" s="21"/>
      <c r="E143" s="51"/>
      <c r="F143" s="51"/>
      <c r="G143" s="51"/>
      <c r="H143" s="51"/>
      <c r="I143" s="51"/>
      <c r="J143" s="21"/>
      <c r="K143" s="21" t="s">
        <v>221</v>
      </c>
      <c r="L143" s="21"/>
      <c r="M143" s="21"/>
      <c r="N143" s="21"/>
      <c r="O143" s="21" t="s">
        <v>221</v>
      </c>
      <c r="P143" s="21"/>
      <c r="Q143" s="21"/>
      <c r="R143" s="21"/>
      <c r="S143" s="21" t="s">
        <v>221</v>
      </c>
      <c r="T143" s="21"/>
      <c r="U143" s="51"/>
      <c r="V143" s="51"/>
      <c r="W143" s="51"/>
      <c r="X143" s="51"/>
      <c r="Y143" s="51"/>
      <c r="Z143" s="21"/>
    </row>
    <row r="144" spans="1:30" x14ac:dyDescent="0.25">
      <c r="A144" s="14"/>
      <c r="B144" s="57" t="s">
        <v>348</v>
      </c>
      <c r="C144" s="12" t="s">
        <v>221</v>
      </c>
      <c r="D144" s="12"/>
      <c r="E144" s="30">
        <v>99729</v>
      </c>
      <c r="F144" s="16" t="s">
        <v>221</v>
      </c>
      <c r="G144" s="12" t="s">
        <v>221</v>
      </c>
      <c r="H144" s="12"/>
      <c r="I144" s="30">
        <v>122098</v>
      </c>
      <c r="J144" s="16" t="s">
        <v>221</v>
      </c>
      <c r="K144" s="12" t="s">
        <v>221</v>
      </c>
      <c r="L144" s="12"/>
      <c r="M144" s="30">
        <v>15836</v>
      </c>
      <c r="N144" s="16" t="s">
        <v>221</v>
      </c>
      <c r="O144" s="12" t="s">
        <v>221</v>
      </c>
      <c r="P144" s="12"/>
      <c r="Q144" s="30">
        <v>83955</v>
      </c>
      <c r="R144" s="16" t="s">
        <v>221</v>
      </c>
      <c r="S144" s="12" t="s">
        <v>221</v>
      </c>
      <c r="T144" s="12"/>
      <c r="U144" s="30">
        <v>96209</v>
      </c>
      <c r="V144" s="16" t="s">
        <v>221</v>
      </c>
      <c r="W144" s="12" t="s">
        <v>221</v>
      </c>
      <c r="X144" s="12"/>
      <c r="Y144" s="30">
        <v>14121</v>
      </c>
      <c r="Z144" s="16" t="s">
        <v>221</v>
      </c>
    </row>
    <row r="145" spans="1:26" x14ac:dyDescent="0.25">
      <c r="A145" s="14"/>
      <c r="B145" s="58" t="s">
        <v>349</v>
      </c>
      <c r="C145" s="21" t="s">
        <v>221</v>
      </c>
      <c r="D145" s="21"/>
      <c r="E145" s="24">
        <v>6512</v>
      </c>
      <c r="F145" s="26" t="s">
        <v>221</v>
      </c>
      <c r="G145" s="21" t="s">
        <v>221</v>
      </c>
      <c r="H145" s="21"/>
      <c r="I145" s="24">
        <v>8731</v>
      </c>
      <c r="J145" s="26" t="s">
        <v>221</v>
      </c>
      <c r="K145" s="21" t="s">
        <v>221</v>
      </c>
      <c r="L145" s="21"/>
      <c r="M145" s="28">
        <v>591</v>
      </c>
      <c r="N145" s="26" t="s">
        <v>221</v>
      </c>
      <c r="O145" s="21" t="s">
        <v>221</v>
      </c>
      <c r="P145" s="21"/>
      <c r="Q145" s="24">
        <v>17632</v>
      </c>
      <c r="R145" s="26" t="s">
        <v>221</v>
      </c>
      <c r="S145" s="21" t="s">
        <v>221</v>
      </c>
      <c r="T145" s="21"/>
      <c r="U145" s="24">
        <v>22044</v>
      </c>
      <c r="V145" s="26" t="s">
        <v>221</v>
      </c>
      <c r="W145" s="21" t="s">
        <v>221</v>
      </c>
      <c r="X145" s="21"/>
      <c r="Y145" s="28">
        <v>805</v>
      </c>
      <c r="Z145" s="26" t="s">
        <v>221</v>
      </c>
    </row>
    <row r="146" spans="1:26" x14ac:dyDescent="0.25">
      <c r="A146" s="14"/>
      <c r="B146" s="57" t="s">
        <v>350</v>
      </c>
      <c r="C146" s="12" t="s">
        <v>221</v>
      </c>
      <c r="D146" s="12"/>
      <c r="E146" s="30">
        <v>5116</v>
      </c>
      <c r="F146" s="16" t="s">
        <v>221</v>
      </c>
      <c r="G146" s="12" t="s">
        <v>221</v>
      </c>
      <c r="H146" s="12"/>
      <c r="I146" s="30">
        <v>6084</v>
      </c>
      <c r="J146" s="16" t="s">
        <v>221</v>
      </c>
      <c r="K146" s="12" t="s">
        <v>221</v>
      </c>
      <c r="L146" s="12"/>
      <c r="M146" s="32">
        <v>831</v>
      </c>
      <c r="N146" s="16" t="s">
        <v>221</v>
      </c>
      <c r="O146" s="12" t="s">
        <v>221</v>
      </c>
      <c r="P146" s="12"/>
      <c r="Q146" s="30">
        <v>5480</v>
      </c>
      <c r="R146" s="16" t="s">
        <v>221</v>
      </c>
      <c r="S146" s="12" t="s">
        <v>221</v>
      </c>
      <c r="T146" s="12"/>
      <c r="U146" s="30">
        <v>6484</v>
      </c>
      <c r="V146" s="16" t="s">
        <v>221</v>
      </c>
      <c r="W146" s="12" t="s">
        <v>221</v>
      </c>
      <c r="X146" s="12"/>
      <c r="Y146" s="32">
        <v>900</v>
      </c>
      <c r="Z146" s="16" t="s">
        <v>221</v>
      </c>
    </row>
    <row r="147" spans="1:26" x14ac:dyDescent="0.25">
      <c r="A147" s="14"/>
      <c r="B147" s="58" t="s">
        <v>351</v>
      </c>
      <c r="C147" s="21" t="s">
        <v>221</v>
      </c>
      <c r="D147" s="21"/>
      <c r="E147" s="24">
        <v>86691</v>
      </c>
      <c r="F147" s="26" t="s">
        <v>221</v>
      </c>
      <c r="G147" s="21" t="s">
        <v>221</v>
      </c>
      <c r="H147" s="21"/>
      <c r="I147" s="24">
        <v>104630</v>
      </c>
      <c r="J147" s="26" t="s">
        <v>221</v>
      </c>
      <c r="K147" s="21" t="s">
        <v>221</v>
      </c>
      <c r="L147" s="21"/>
      <c r="M147" s="24">
        <v>4405</v>
      </c>
      <c r="N147" s="26" t="s">
        <v>221</v>
      </c>
      <c r="O147" s="21" t="s">
        <v>221</v>
      </c>
      <c r="P147" s="21"/>
      <c r="Q147" s="24">
        <v>88970</v>
      </c>
      <c r="R147" s="26" t="s">
        <v>221</v>
      </c>
      <c r="S147" s="21" t="s">
        <v>221</v>
      </c>
      <c r="T147" s="21"/>
      <c r="U147" s="24">
        <v>107343</v>
      </c>
      <c r="V147" s="26" t="s">
        <v>221</v>
      </c>
      <c r="W147" s="21" t="s">
        <v>221</v>
      </c>
      <c r="X147" s="21"/>
      <c r="Y147" s="24">
        <v>4296</v>
      </c>
      <c r="Z147" s="26" t="s">
        <v>221</v>
      </c>
    </row>
    <row r="148" spans="1:26" x14ac:dyDescent="0.25">
      <c r="A148" s="14"/>
      <c r="B148" s="57" t="s">
        <v>352</v>
      </c>
      <c r="C148" s="12" t="s">
        <v>221</v>
      </c>
      <c r="D148" s="12"/>
      <c r="E148" s="30">
        <v>97984</v>
      </c>
      <c r="F148" s="16" t="s">
        <v>221</v>
      </c>
      <c r="G148" s="12" t="s">
        <v>221</v>
      </c>
      <c r="H148" s="12"/>
      <c r="I148" s="30">
        <v>110835</v>
      </c>
      <c r="J148" s="16" t="s">
        <v>221</v>
      </c>
      <c r="K148" s="12" t="s">
        <v>221</v>
      </c>
      <c r="L148" s="12"/>
      <c r="M148" s="30">
        <v>11000</v>
      </c>
      <c r="N148" s="16" t="s">
        <v>221</v>
      </c>
      <c r="O148" s="12" t="s">
        <v>221</v>
      </c>
      <c r="P148" s="12"/>
      <c r="Q148" s="30">
        <v>101137</v>
      </c>
      <c r="R148" s="16" t="s">
        <v>221</v>
      </c>
      <c r="S148" s="12" t="s">
        <v>221</v>
      </c>
      <c r="T148" s="12"/>
      <c r="U148" s="30">
        <v>114565</v>
      </c>
      <c r="V148" s="16" t="s">
        <v>221</v>
      </c>
      <c r="W148" s="12" t="s">
        <v>221</v>
      </c>
      <c r="X148" s="12"/>
      <c r="Y148" s="30">
        <v>11000</v>
      </c>
      <c r="Z148" s="16" t="s">
        <v>221</v>
      </c>
    </row>
    <row r="149" spans="1:26" x14ac:dyDescent="0.25">
      <c r="A149" s="14"/>
      <c r="B149" s="34" t="s">
        <v>353</v>
      </c>
      <c r="C149" s="21" t="s">
        <v>221</v>
      </c>
      <c r="D149" s="21"/>
      <c r="E149" s="51"/>
      <c r="F149" s="51"/>
      <c r="G149" s="51"/>
      <c r="H149" s="51"/>
      <c r="I149" s="51"/>
      <c r="J149" s="21"/>
      <c r="K149" s="21" t="s">
        <v>221</v>
      </c>
      <c r="L149" s="21"/>
      <c r="M149" s="21"/>
      <c r="N149" s="21"/>
      <c r="O149" s="21" t="s">
        <v>221</v>
      </c>
      <c r="P149" s="21"/>
      <c r="Q149" s="21"/>
      <c r="R149" s="21"/>
      <c r="S149" s="21" t="s">
        <v>221</v>
      </c>
      <c r="T149" s="21"/>
      <c r="U149" s="51"/>
      <c r="V149" s="51"/>
      <c r="W149" s="51"/>
      <c r="X149" s="51"/>
      <c r="Y149" s="51"/>
      <c r="Z149" s="21"/>
    </row>
    <row r="150" spans="1:26" x14ac:dyDescent="0.25">
      <c r="A150" s="14"/>
      <c r="B150" s="57" t="s">
        <v>354</v>
      </c>
      <c r="C150" s="12" t="s">
        <v>221</v>
      </c>
      <c r="D150" s="12"/>
      <c r="E150" s="30">
        <v>19701</v>
      </c>
      <c r="F150" s="16" t="s">
        <v>221</v>
      </c>
      <c r="G150" s="12" t="s">
        <v>221</v>
      </c>
      <c r="H150" s="12"/>
      <c r="I150" s="30">
        <v>20794</v>
      </c>
      <c r="J150" s="16" t="s">
        <v>221</v>
      </c>
      <c r="K150" s="12" t="s">
        <v>221</v>
      </c>
      <c r="L150" s="12"/>
      <c r="M150" s="30">
        <v>6304</v>
      </c>
      <c r="N150" s="16" t="s">
        <v>221</v>
      </c>
      <c r="O150" s="12" t="s">
        <v>221</v>
      </c>
      <c r="P150" s="12"/>
      <c r="Q150" s="30">
        <v>19771</v>
      </c>
      <c r="R150" s="16" t="s">
        <v>221</v>
      </c>
      <c r="S150" s="12" t="s">
        <v>221</v>
      </c>
      <c r="T150" s="12"/>
      <c r="U150" s="30">
        <v>20806</v>
      </c>
      <c r="V150" s="16" t="s">
        <v>221</v>
      </c>
      <c r="W150" s="12" t="s">
        <v>221</v>
      </c>
      <c r="X150" s="12"/>
      <c r="Y150" s="30">
        <v>6213</v>
      </c>
      <c r="Z150" s="16" t="s">
        <v>221</v>
      </c>
    </row>
    <row r="151" spans="1:26" x14ac:dyDescent="0.25">
      <c r="A151" s="14"/>
      <c r="B151" s="58" t="s">
        <v>355</v>
      </c>
      <c r="C151" s="21" t="s">
        <v>221</v>
      </c>
      <c r="D151" s="21"/>
      <c r="E151" s="24">
        <v>27122</v>
      </c>
      <c r="F151" s="26" t="s">
        <v>221</v>
      </c>
      <c r="G151" s="21" t="s">
        <v>221</v>
      </c>
      <c r="H151" s="21"/>
      <c r="I151" s="24">
        <v>27122</v>
      </c>
      <c r="J151" s="26" t="s">
        <v>221</v>
      </c>
      <c r="K151" s="21" t="s">
        <v>221</v>
      </c>
      <c r="L151" s="21"/>
      <c r="M151" s="24">
        <v>6983</v>
      </c>
      <c r="N151" s="26" t="s">
        <v>221</v>
      </c>
      <c r="O151" s="21" t="s">
        <v>221</v>
      </c>
      <c r="P151" s="21"/>
      <c r="Q151" s="24">
        <v>30317</v>
      </c>
      <c r="R151" s="26" t="s">
        <v>221</v>
      </c>
      <c r="S151" s="21" t="s">
        <v>221</v>
      </c>
      <c r="T151" s="21"/>
      <c r="U151" s="24">
        <v>30317</v>
      </c>
      <c r="V151" s="26" t="s">
        <v>221</v>
      </c>
      <c r="W151" s="21" t="s">
        <v>221</v>
      </c>
      <c r="X151" s="21"/>
      <c r="Y151" s="24">
        <v>8070</v>
      </c>
      <c r="Z151" s="26" t="s">
        <v>221</v>
      </c>
    </row>
    <row r="152" spans="1:26" ht="15.75" thickBot="1" x14ac:dyDescent="0.3">
      <c r="A152" s="14"/>
      <c r="B152" s="57" t="s">
        <v>199</v>
      </c>
      <c r="C152" s="12" t="s">
        <v>221</v>
      </c>
      <c r="D152" s="12"/>
      <c r="E152" s="30">
        <v>18814</v>
      </c>
      <c r="F152" s="16" t="s">
        <v>221</v>
      </c>
      <c r="G152" s="12" t="s">
        <v>221</v>
      </c>
      <c r="H152" s="12"/>
      <c r="I152" s="30">
        <v>18814</v>
      </c>
      <c r="J152" s="16" t="s">
        <v>221</v>
      </c>
      <c r="K152" s="12" t="s">
        <v>221</v>
      </c>
      <c r="L152" s="12"/>
      <c r="M152" s="30">
        <v>5297</v>
      </c>
      <c r="N152" s="16" t="s">
        <v>221</v>
      </c>
      <c r="O152" s="12" t="s">
        <v>221</v>
      </c>
      <c r="P152" s="12"/>
      <c r="Q152" s="30">
        <v>18973</v>
      </c>
      <c r="R152" s="16" t="s">
        <v>221</v>
      </c>
      <c r="S152" s="12" t="s">
        <v>221</v>
      </c>
      <c r="T152" s="12"/>
      <c r="U152" s="30">
        <v>18973</v>
      </c>
      <c r="V152" s="16" t="s">
        <v>221</v>
      </c>
      <c r="W152" s="12" t="s">
        <v>221</v>
      </c>
      <c r="X152" s="12"/>
      <c r="Y152" s="30">
        <v>5459</v>
      </c>
      <c r="Z152" s="16" t="s">
        <v>221</v>
      </c>
    </row>
    <row r="153" spans="1:26" x14ac:dyDescent="0.25">
      <c r="A153" s="14"/>
      <c r="B153" s="35"/>
      <c r="C153" s="35" t="s">
        <v>221</v>
      </c>
      <c r="D153" s="36"/>
      <c r="E153" s="36"/>
      <c r="F153" s="35"/>
      <c r="G153" s="35" t="s">
        <v>221</v>
      </c>
      <c r="H153" s="36"/>
      <c r="I153" s="36"/>
      <c r="J153" s="35"/>
      <c r="K153" s="35" t="s">
        <v>221</v>
      </c>
      <c r="L153" s="36"/>
      <c r="M153" s="36"/>
      <c r="N153" s="35"/>
      <c r="O153" s="35" t="s">
        <v>221</v>
      </c>
      <c r="P153" s="36"/>
      <c r="Q153" s="36"/>
      <c r="R153" s="35"/>
      <c r="S153" s="35" t="s">
        <v>221</v>
      </c>
      <c r="T153" s="36"/>
      <c r="U153" s="36"/>
      <c r="V153" s="35"/>
      <c r="W153" s="35" t="s">
        <v>221</v>
      </c>
      <c r="X153" s="36"/>
      <c r="Y153" s="36"/>
      <c r="Z153" s="35"/>
    </row>
    <row r="154" spans="1:26" ht="15.75" thickBot="1" x14ac:dyDescent="0.3">
      <c r="A154" s="14"/>
      <c r="B154" s="37"/>
      <c r="C154" s="21"/>
      <c r="D154" s="21"/>
      <c r="E154" s="24">
        <v>470539</v>
      </c>
      <c r="F154" s="26" t="s">
        <v>221</v>
      </c>
      <c r="G154" s="21"/>
      <c r="H154" s="21"/>
      <c r="I154" s="24">
        <v>549137</v>
      </c>
      <c r="J154" s="26" t="s">
        <v>221</v>
      </c>
      <c r="K154" s="21"/>
      <c r="L154" s="21"/>
      <c r="M154" s="24">
        <v>70582</v>
      </c>
      <c r="N154" s="26" t="s">
        <v>221</v>
      </c>
      <c r="O154" s="21"/>
      <c r="P154" s="21"/>
      <c r="Q154" s="24">
        <v>498575</v>
      </c>
      <c r="R154" s="26" t="s">
        <v>221</v>
      </c>
      <c r="S154" s="21"/>
      <c r="T154" s="21"/>
      <c r="U154" s="24">
        <v>581887</v>
      </c>
      <c r="V154" s="26" t="s">
        <v>221</v>
      </c>
      <c r="W154" s="21"/>
      <c r="X154" s="21"/>
      <c r="Y154" s="24">
        <v>82643</v>
      </c>
      <c r="Z154" s="26" t="s">
        <v>221</v>
      </c>
    </row>
    <row r="155" spans="1:26" x14ac:dyDescent="0.25">
      <c r="A155" s="14"/>
      <c r="B155" s="35"/>
      <c r="C155" s="35" t="s">
        <v>221</v>
      </c>
      <c r="D155" s="36"/>
      <c r="E155" s="36"/>
      <c r="F155" s="35"/>
      <c r="G155" s="35" t="s">
        <v>221</v>
      </c>
      <c r="H155" s="36"/>
      <c r="I155" s="36"/>
      <c r="J155" s="35"/>
      <c r="K155" s="35" t="s">
        <v>221</v>
      </c>
      <c r="L155" s="36"/>
      <c r="M155" s="36"/>
      <c r="N155" s="35"/>
      <c r="O155" s="35" t="s">
        <v>221</v>
      </c>
      <c r="P155" s="36"/>
      <c r="Q155" s="36"/>
      <c r="R155" s="35"/>
      <c r="S155" s="35" t="s">
        <v>221</v>
      </c>
      <c r="T155" s="36"/>
      <c r="U155" s="36"/>
      <c r="V155" s="35"/>
      <c r="W155" s="35" t="s">
        <v>221</v>
      </c>
      <c r="X155" s="36"/>
      <c r="Y155" s="36"/>
      <c r="Z155" s="35"/>
    </row>
    <row r="156" spans="1:26" x14ac:dyDescent="0.25">
      <c r="A156" s="14"/>
      <c r="B156" s="22" t="s">
        <v>402</v>
      </c>
      <c r="C156" s="12"/>
      <c r="D156" s="12"/>
      <c r="E156" s="15"/>
      <c r="F156" s="15"/>
      <c r="G156" s="15"/>
      <c r="H156" s="15"/>
      <c r="I156" s="15"/>
      <c r="J156" s="12"/>
      <c r="K156" s="12"/>
      <c r="L156" s="12"/>
      <c r="M156" s="12"/>
      <c r="N156" s="12"/>
      <c r="O156" s="12"/>
      <c r="P156" s="12"/>
      <c r="Q156" s="12"/>
      <c r="R156" s="12"/>
      <c r="S156" s="12"/>
      <c r="T156" s="12"/>
      <c r="U156" s="15"/>
      <c r="V156" s="15"/>
      <c r="W156" s="15"/>
      <c r="X156" s="15"/>
      <c r="Y156" s="15"/>
      <c r="Z156" s="12"/>
    </row>
    <row r="157" spans="1:26" x14ac:dyDescent="0.25">
      <c r="A157" s="14"/>
      <c r="B157" s="34" t="s">
        <v>312</v>
      </c>
      <c r="C157" s="21"/>
      <c r="D157" s="21"/>
      <c r="E157" s="24">
        <v>116325</v>
      </c>
      <c r="F157" s="26" t="s">
        <v>221</v>
      </c>
      <c r="G157" s="21"/>
      <c r="H157" s="21"/>
      <c r="I157" s="24">
        <v>135534</v>
      </c>
      <c r="J157" s="26" t="s">
        <v>221</v>
      </c>
      <c r="K157" s="21"/>
      <c r="L157" s="26"/>
      <c r="M157" s="39" t="s">
        <v>243</v>
      </c>
      <c r="N157" s="26" t="s">
        <v>221</v>
      </c>
      <c r="O157" s="21"/>
      <c r="P157" s="21"/>
      <c r="Q157" s="24">
        <v>73978</v>
      </c>
      <c r="R157" s="26" t="s">
        <v>221</v>
      </c>
      <c r="S157" s="21"/>
      <c r="T157" s="21"/>
      <c r="U157" s="24">
        <v>81493</v>
      </c>
      <c r="V157" s="26" t="s">
        <v>221</v>
      </c>
      <c r="W157" s="21"/>
      <c r="X157" s="26"/>
      <c r="Y157" s="39" t="s">
        <v>243</v>
      </c>
      <c r="Z157" s="26" t="s">
        <v>221</v>
      </c>
    </row>
    <row r="158" spans="1:26" x14ac:dyDescent="0.25">
      <c r="A158" s="14"/>
      <c r="B158" s="33" t="s">
        <v>347</v>
      </c>
      <c r="C158" s="12"/>
      <c r="D158" s="12"/>
      <c r="E158" s="15"/>
      <c r="F158" s="15"/>
      <c r="G158" s="15"/>
      <c r="H158" s="15"/>
      <c r="I158" s="15"/>
      <c r="J158" s="12"/>
      <c r="K158" s="12"/>
      <c r="L158" s="12"/>
      <c r="M158" s="12"/>
      <c r="N158" s="12"/>
      <c r="O158" s="12"/>
      <c r="P158" s="12"/>
      <c r="Q158" s="12"/>
      <c r="R158" s="12"/>
      <c r="S158" s="12"/>
      <c r="T158" s="12"/>
      <c r="U158" s="15"/>
      <c r="V158" s="15"/>
      <c r="W158" s="15"/>
      <c r="X158" s="15"/>
      <c r="Y158" s="15"/>
      <c r="Z158" s="12"/>
    </row>
    <row r="159" spans="1:26" x14ac:dyDescent="0.25">
      <c r="A159" s="14"/>
      <c r="B159" s="58" t="s">
        <v>348</v>
      </c>
      <c r="C159" s="21"/>
      <c r="D159" s="21"/>
      <c r="E159" s="24">
        <v>51734</v>
      </c>
      <c r="F159" s="26" t="s">
        <v>221</v>
      </c>
      <c r="G159" s="21"/>
      <c r="H159" s="21"/>
      <c r="I159" s="24">
        <v>59235</v>
      </c>
      <c r="J159" s="26" t="s">
        <v>221</v>
      </c>
      <c r="K159" s="21"/>
      <c r="L159" s="26"/>
      <c r="M159" s="39" t="s">
        <v>243</v>
      </c>
      <c r="N159" s="26" t="s">
        <v>221</v>
      </c>
      <c r="O159" s="21"/>
      <c r="P159" s="21"/>
      <c r="Q159" s="24">
        <v>66777</v>
      </c>
      <c r="R159" s="26" t="s">
        <v>221</v>
      </c>
      <c r="S159" s="21"/>
      <c r="T159" s="21"/>
      <c r="U159" s="24">
        <v>78943</v>
      </c>
      <c r="V159" s="26" t="s">
        <v>221</v>
      </c>
      <c r="W159" s="21"/>
      <c r="X159" s="26"/>
      <c r="Y159" s="39" t="s">
        <v>243</v>
      </c>
      <c r="Z159" s="26" t="s">
        <v>221</v>
      </c>
    </row>
    <row r="160" spans="1:26" x14ac:dyDescent="0.25">
      <c r="A160" s="14"/>
      <c r="B160" s="57" t="s">
        <v>349</v>
      </c>
      <c r="C160" s="12"/>
      <c r="D160" s="12"/>
      <c r="E160" s="30">
        <v>62611</v>
      </c>
      <c r="F160" s="16" t="s">
        <v>221</v>
      </c>
      <c r="G160" s="12"/>
      <c r="H160" s="12"/>
      <c r="I160" s="30">
        <v>101964</v>
      </c>
      <c r="J160" s="16" t="s">
        <v>221</v>
      </c>
      <c r="K160" s="12"/>
      <c r="L160" s="16"/>
      <c r="M160" s="48" t="s">
        <v>243</v>
      </c>
      <c r="N160" s="16" t="s">
        <v>221</v>
      </c>
      <c r="O160" s="12"/>
      <c r="P160" s="12"/>
      <c r="Q160" s="30">
        <v>58820</v>
      </c>
      <c r="R160" s="16" t="s">
        <v>221</v>
      </c>
      <c r="S160" s="12"/>
      <c r="T160" s="12"/>
      <c r="U160" s="30">
        <v>96722</v>
      </c>
      <c r="V160" s="16" t="s">
        <v>221</v>
      </c>
      <c r="W160" s="12"/>
      <c r="X160" s="16"/>
      <c r="Y160" s="48" t="s">
        <v>243</v>
      </c>
      <c r="Z160" s="16" t="s">
        <v>221</v>
      </c>
    </row>
    <row r="161" spans="1:26" x14ac:dyDescent="0.25">
      <c r="A161" s="14"/>
      <c r="B161" s="58" t="s">
        <v>350</v>
      </c>
      <c r="C161" s="21"/>
      <c r="D161" s="21"/>
      <c r="E161" s="24">
        <v>19657</v>
      </c>
      <c r="F161" s="26" t="s">
        <v>221</v>
      </c>
      <c r="G161" s="21"/>
      <c r="H161" s="21"/>
      <c r="I161" s="24">
        <v>40072</v>
      </c>
      <c r="J161" s="26" t="s">
        <v>221</v>
      </c>
      <c r="K161" s="21"/>
      <c r="L161" s="26"/>
      <c r="M161" s="39" t="s">
        <v>243</v>
      </c>
      <c r="N161" s="26" t="s">
        <v>221</v>
      </c>
      <c r="O161" s="21"/>
      <c r="P161" s="21"/>
      <c r="Q161" s="24">
        <v>20738</v>
      </c>
      <c r="R161" s="26" t="s">
        <v>221</v>
      </c>
      <c r="S161" s="21"/>
      <c r="T161" s="21"/>
      <c r="U161" s="24">
        <v>41035</v>
      </c>
      <c r="V161" s="26" t="s">
        <v>221</v>
      </c>
      <c r="W161" s="21"/>
      <c r="X161" s="26"/>
      <c r="Y161" s="39" t="s">
        <v>243</v>
      </c>
      <c r="Z161" s="26" t="s">
        <v>221</v>
      </c>
    </row>
    <row r="162" spans="1:26" x14ac:dyDescent="0.25">
      <c r="A162" s="14"/>
      <c r="B162" s="57" t="s">
        <v>351</v>
      </c>
      <c r="C162" s="12"/>
      <c r="D162" s="12"/>
      <c r="E162" s="30">
        <v>17203</v>
      </c>
      <c r="F162" s="16" t="s">
        <v>221</v>
      </c>
      <c r="G162" s="12"/>
      <c r="H162" s="12"/>
      <c r="I162" s="30">
        <v>27886</v>
      </c>
      <c r="J162" s="16" t="s">
        <v>221</v>
      </c>
      <c r="K162" s="12"/>
      <c r="L162" s="16"/>
      <c r="M162" s="48" t="s">
        <v>243</v>
      </c>
      <c r="N162" s="16" t="s">
        <v>221</v>
      </c>
      <c r="O162" s="12"/>
      <c r="P162" s="12"/>
      <c r="Q162" s="30">
        <v>16815</v>
      </c>
      <c r="R162" s="16" t="s">
        <v>221</v>
      </c>
      <c r="S162" s="12"/>
      <c r="T162" s="12"/>
      <c r="U162" s="30">
        <v>26750</v>
      </c>
      <c r="V162" s="16" t="s">
        <v>221</v>
      </c>
      <c r="W162" s="12"/>
      <c r="X162" s="16"/>
      <c r="Y162" s="48" t="s">
        <v>243</v>
      </c>
      <c r="Z162" s="16" t="s">
        <v>221</v>
      </c>
    </row>
    <row r="163" spans="1:26" ht="15.75" thickBot="1" x14ac:dyDescent="0.3">
      <c r="A163" s="14"/>
      <c r="B163" s="58" t="s">
        <v>352</v>
      </c>
      <c r="C163" s="21"/>
      <c r="D163" s="21"/>
      <c r="E163" s="24">
        <v>24785</v>
      </c>
      <c r="F163" s="26" t="s">
        <v>221</v>
      </c>
      <c r="G163" s="21"/>
      <c r="H163" s="21"/>
      <c r="I163" s="24">
        <v>43635</v>
      </c>
      <c r="J163" s="26" t="s">
        <v>221</v>
      </c>
      <c r="K163" s="21"/>
      <c r="L163" s="26"/>
      <c r="M163" s="39" t="s">
        <v>243</v>
      </c>
      <c r="N163" s="26" t="s">
        <v>221</v>
      </c>
      <c r="O163" s="21"/>
      <c r="P163" s="21"/>
      <c r="Q163" s="24">
        <v>26752</v>
      </c>
      <c r="R163" s="26" t="s">
        <v>221</v>
      </c>
      <c r="S163" s="21"/>
      <c r="T163" s="21"/>
      <c r="U163" s="24">
        <v>46964</v>
      </c>
      <c r="V163" s="26" t="s">
        <v>221</v>
      </c>
      <c r="W163" s="21"/>
      <c r="X163" s="26"/>
      <c r="Y163" s="39" t="s">
        <v>243</v>
      </c>
      <c r="Z163" s="26" t="s">
        <v>221</v>
      </c>
    </row>
    <row r="164" spans="1:26" x14ac:dyDescent="0.25">
      <c r="A164" s="14"/>
      <c r="B164" s="35"/>
      <c r="C164" s="35" t="s">
        <v>221</v>
      </c>
      <c r="D164" s="36"/>
      <c r="E164" s="36"/>
      <c r="F164" s="35"/>
      <c r="G164" s="35" t="s">
        <v>221</v>
      </c>
      <c r="H164" s="36"/>
      <c r="I164" s="36"/>
      <c r="J164" s="35"/>
      <c r="K164" s="35" t="s">
        <v>221</v>
      </c>
      <c r="L164" s="36"/>
      <c r="M164" s="36"/>
      <c r="N164" s="35"/>
      <c r="O164" s="35" t="s">
        <v>221</v>
      </c>
      <c r="P164" s="36"/>
      <c r="Q164" s="36"/>
      <c r="R164" s="35"/>
      <c r="S164" s="35" t="s">
        <v>221</v>
      </c>
      <c r="T164" s="36"/>
      <c r="U164" s="36"/>
      <c r="V164" s="35"/>
      <c r="W164" s="35" t="s">
        <v>221</v>
      </c>
      <c r="X164" s="36"/>
      <c r="Y164" s="36"/>
      <c r="Z164" s="35"/>
    </row>
    <row r="165" spans="1:26" ht="15.75" thickBot="1" x14ac:dyDescent="0.3">
      <c r="A165" s="14"/>
      <c r="B165" s="40"/>
      <c r="C165" s="12"/>
      <c r="D165" s="12"/>
      <c r="E165" s="30">
        <v>292315</v>
      </c>
      <c r="F165" s="16" t="s">
        <v>221</v>
      </c>
      <c r="G165" s="12"/>
      <c r="H165" s="12"/>
      <c r="I165" s="30">
        <v>408326</v>
      </c>
      <c r="J165" s="16" t="s">
        <v>221</v>
      </c>
      <c r="K165" s="12"/>
      <c r="L165" s="16"/>
      <c r="M165" s="48" t="s">
        <v>243</v>
      </c>
      <c r="N165" s="16" t="s">
        <v>221</v>
      </c>
      <c r="O165" s="12"/>
      <c r="P165" s="12"/>
      <c r="Q165" s="30">
        <v>263880</v>
      </c>
      <c r="R165" s="16" t="s">
        <v>221</v>
      </c>
      <c r="S165" s="12"/>
      <c r="T165" s="12"/>
      <c r="U165" s="30">
        <v>371907</v>
      </c>
      <c r="V165" s="16" t="s">
        <v>221</v>
      </c>
      <c r="W165" s="12"/>
      <c r="X165" s="16"/>
      <c r="Y165" s="48" t="s">
        <v>243</v>
      </c>
      <c r="Z165" s="16" t="s">
        <v>221</v>
      </c>
    </row>
    <row r="166" spans="1:26" x14ac:dyDescent="0.25">
      <c r="A166" s="14"/>
      <c r="B166" s="35"/>
      <c r="C166" s="35" t="s">
        <v>221</v>
      </c>
      <c r="D166" s="36"/>
      <c r="E166" s="36"/>
      <c r="F166" s="35"/>
      <c r="G166" s="35" t="s">
        <v>221</v>
      </c>
      <c r="H166" s="36"/>
      <c r="I166" s="36"/>
      <c r="J166" s="35"/>
      <c r="K166" s="35" t="s">
        <v>221</v>
      </c>
      <c r="L166" s="36"/>
      <c r="M166" s="36"/>
      <c r="N166" s="35"/>
      <c r="O166" s="35" t="s">
        <v>221</v>
      </c>
      <c r="P166" s="36"/>
      <c r="Q166" s="36"/>
      <c r="R166" s="35"/>
      <c r="S166" s="35" t="s">
        <v>221</v>
      </c>
      <c r="T166" s="36"/>
      <c r="U166" s="36"/>
      <c r="V166" s="35"/>
      <c r="W166" s="35" t="s">
        <v>221</v>
      </c>
      <c r="X166" s="36"/>
      <c r="Y166" s="36"/>
      <c r="Z166" s="35"/>
    </row>
    <row r="167" spans="1:26" x14ac:dyDescent="0.25">
      <c r="A167" s="14"/>
      <c r="B167" s="3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x14ac:dyDescent="0.25">
      <c r="A168" s="14"/>
      <c r="B168" s="19" t="s">
        <v>403</v>
      </c>
      <c r="C168" s="21"/>
      <c r="D168" s="21"/>
      <c r="E168" s="51"/>
      <c r="F168" s="51"/>
      <c r="G168" s="51"/>
      <c r="H168" s="51"/>
      <c r="I168" s="51"/>
      <c r="J168" s="21"/>
      <c r="K168" s="21"/>
      <c r="L168" s="21"/>
      <c r="M168" s="21"/>
      <c r="N168" s="21"/>
      <c r="O168" s="21"/>
      <c r="P168" s="21"/>
      <c r="Q168" s="21"/>
      <c r="R168" s="21"/>
      <c r="S168" s="21"/>
      <c r="T168" s="21"/>
      <c r="U168" s="51"/>
      <c r="V168" s="51"/>
      <c r="W168" s="51"/>
      <c r="X168" s="51"/>
      <c r="Y168" s="51"/>
      <c r="Z168" s="21"/>
    </row>
    <row r="169" spans="1:26" x14ac:dyDescent="0.25">
      <c r="A169" s="14"/>
      <c r="B169" s="33" t="s">
        <v>312</v>
      </c>
      <c r="C169" s="12"/>
      <c r="D169" s="12"/>
      <c r="E169" s="30">
        <v>225195</v>
      </c>
      <c r="F169" s="16" t="s">
        <v>221</v>
      </c>
      <c r="G169" s="12"/>
      <c r="H169" s="12"/>
      <c r="I169" s="30">
        <v>265563</v>
      </c>
      <c r="J169" s="16" t="s">
        <v>221</v>
      </c>
      <c r="K169" s="12"/>
      <c r="L169" s="12"/>
      <c r="M169" s="30">
        <v>19335</v>
      </c>
      <c r="N169" s="16" t="s">
        <v>221</v>
      </c>
      <c r="O169" s="12"/>
      <c r="P169" s="12"/>
      <c r="Q169" s="30">
        <v>206318</v>
      </c>
      <c r="R169" s="16" t="s">
        <v>221</v>
      </c>
      <c r="S169" s="12"/>
      <c r="T169" s="12"/>
      <c r="U169" s="30">
        <v>246639</v>
      </c>
      <c r="V169" s="16" t="s">
        <v>221</v>
      </c>
      <c r="W169" s="12"/>
      <c r="X169" s="12"/>
      <c r="Y169" s="30">
        <v>31779</v>
      </c>
      <c r="Z169" s="16" t="s">
        <v>221</v>
      </c>
    </row>
    <row r="170" spans="1:26" x14ac:dyDescent="0.25">
      <c r="A170" s="14"/>
      <c r="B170" s="34" t="s">
        <v>347</v>
      </c>
      <c r="C170" s="21"/>
      <c r="D170" s="21"/>
      <c r="E170" s="51"/>
      <c r="F170" s="51"/>
      <c r="G170" s="51"/>
      <c r="H170" s="51"/>
      <c r="I170" s="51"/>
      <c r="J170" s="21"/>
      <c r="K170" s="21"/>
      <c r="L170" s="21"/>
      <c r="M170" s="21"/>
      <c r="N170" s="21"/>
      <c r="O170" s="21"/>
      <c r="P170" s="21"/>
      <c r="Q170" s="21"/>
      <c r="R170" s="21"/>
      <c r="S170" s="21"/>
      <c r="T170" s="21"/>
      <c r="U170" s="51"/>
      <c r="V170" s="51"/>
      <c r="W170" s="51"/>
      <c r="X170" s="51"/>
      <c r="Y170" s="51"/>
      <c r="Z170" s="21"/>
    </row>
    <row r="171" spans="1:26" x14ac:dyDescent="0.25">
      <c r="A171" s="14"/>
      <c r="B171" s="57" t="s">
        <v>348</v>
      </c>
      <c r="C171" s="12"/>
      <c r="D171" s="12"/>
      <c r="E171" s="30">
        <v>151463</v>
      </c>
      <c r="F171" s="16" t="s">
        <v>221</v>
      </c>
      <c r="G171" s="12"/>
      <c r="H171" s="12"/>
      <c r="I171" s="30">
        <v>181333</v>
      </c>
      <c r="J171" s="16" t="s">
        <v>221</v>
      </c>
      <c r="K171" s="12"/>
      <c r="L171" s="12"/>
      <c r="M171" s="30">
        <v>15836</v>
      </c>
      <c r="N171" s="16" t="s">
        <v>221</v>
      </c>
      <c r="O171" s="12"/>
      <c r="P171" s="12"/>
      <c r="Q171" s="30">
        <v>150732</v>
      </c>
      <c r="R171" s="16" t="s">
        <v>221</v>
      </c>
      <c r="S171" s="12"/>
      <c r="T171" s="12"/>
      <c r="U171" s="30">
        <v>175152</v>
      </c>
      <c r="V171" s="16" t="s">
        <v>221</v>
      </c>
      <c r="W171" s="12"/>
      <c r="X171" s="12"/>
      <c r="Y171" s="30">
        <v>14121</v>
      </c>
      <c r="Z171" s="16" t="s">
        <v>221</v>
      </c>
    </row>
    <row r="172" spans="1:26" x14ac:dyDescent="0.25">
      <c r="A172" s="14"/>
      <c r="B172" s="58" t="s">
        <v>349</v>
      </c>
      <c r="C172" s="21"/>
      <c r="D172" s="21"/>
      <c r="E172" s="24">
        <v>69123</v>
      </c>
      <c r="F172" s="26" t="s">
        <v>221</v>
      </c>
      <c r="G172" s="21"/>
      <c r="H172" s="21"/>
      <c r="I172" s="24">
        <v>110695</v>
      </c>
      <c r="J172" s="26" t="s">
        <v>221</v>
      </c>
      <c r="K172" s="21"/>
      <c r="L172" s="21"/>
      <c r="M172" s="28">
        <v>591</v>
      </c>
      <c r="N172" s="26" t="s">
        <v>221</v>
      </c>
      <c r="O172" s="21"/>
      <c r="P172" s="21"/>
      <c r="Q172" s="24">
        <v>76452</v>
      </c>
      <c r="R172" s="26" t="s">
        <v>221</v>
      </c>
      <c r="S172" s="21"/>
      <c r="T172" s="21"/>
      <c r="U172" s="24">
        <v>118766</v>
      </c>
      <c r="V172" s="26" t="s">
        <v>221</v>
      </c>
      <c r="W172" s="21"/>
      <c r="X172" s="21"/>
      <c r="Y172" s="28">
        <v>805</v>
      </c>
      <c r="Z172" s="26" t="s">
        <v>221</v>
      </c>
    </row>
    <row r="173" spans="1:26" x14ac:dyDescent="0.25">
      <c r="A173" s="14"/>
      <c r="B173" s="57" t="s">
        <v>350</v>
      </c>
      <c r="C173" s="12"/>
      <c r="D173" s="12"/>
      <c r="E173" s="30">
        <v>24773</v>
      </c>
      <c r="F173" s="16" t="s">
        <v>221</v>
      </c>
      <c r="G173" s="12"/>
      <c r="H173" s="12"/>
      <c r="I173" s="30">
        <v>46156</v>
      </c>
      <c r="J173" s="16" t="s">
        <v>221</v>
      </c>
      <c r="K173" s="12"/>
      <c r="L173" s="12"/>
      <c r="M173" s="32">
        <v>831</v>
      </c>
      <c r="N173" s="16" t="s">
        <v>221</v>
      </c>
      <c r="O173" s="12"/>
      <c r="P173" s="12"/>
      <c r="Q173" s="30">
        <v>26218</v>
      </c>
      <c r="R173" s="16" t="s">
        <v>221</v>
      </c>
      <c r="S173" s="12"/>
      <c r="T173" s="12"/>
      <c r="U173" s="30">
        <v>47519</v>
      </c>
      <c r="V173" s="16" t="s">
        <v>221</v>
      </c>
      <c r="W173" s="12"/>
      <c r="X173" s="12"/>
      <c r="Y173" s="32">
        <v>900</v>
      </c>
      <c r="Z173" s="16" t="s">
        <v>221</v>
      </c>
    </row>
    <row r="174" spans="1:26" x14ac:dyDescent="0.25">
      <c r="A174" s="14"/>
      <c r="B174" s="58" t="s">
        <v>351</v>
      </c>
      <c r="C174" s="21"/>
      <c r="D174" s="21"/>
      <c r="E174" s="24">
        <v>103894</v>
      </c>
      <c r="F174" s="26" t="s">
        <v>221</v>
      </c>
      <c r="G174" s="21"/>
      <c r="H174" s="21"/>
      <c r="I174" s="24">
        <v>132516</v>
      </c>
      <c r="J174" s="26" t="s">
        <v>221</v>
      </c>
      <c r="K174" s="21"/>
      <c r="L174" s="21"/>
      <c r="M174" s="24">
        <v>4405</v>
      </c>
      <c r="N174" s="26" t="s">
        <v>221</v>
      </c>
      <c r="O174" s="21"/>
      <c r="P174" s="21"/>
      <c r="Q174" s="24">
        <v>105785</v>
      </c>
      <c r="R174" s="26" t="s">
        <v>221</v>
      </c>
      <c r="S174" s="21"/>
      <c r="T174" s="21"/>
      <c r="U174" s="24">
        <v>134093</v>
      </c>
      <c r="V174" s="26" t="s">
        <v>221</v>
      </c>
      <c r="W174" s="21"/>
      <c r="X174" s="21"/>
      <c r="Y174" s="24">
        <v>4296</v>
      </c>
      <c r="Z174" s="26" t="s">
        <v>221</v>
      </c>
    </row>
    <row r="175" spans="1:26" x14ac:dyDescent="0.25">
      <c r="A175" s="14"/>
      <c r="B175" s="57" t="s">
        <v>352</v>
      </c>
      <c r="C175" s="12"/>
      <c r="D175" s="12"/>
      <c r="E175" s="30">
        <v>122769</v>
      </c>
      <c r="F175" s="16" t="s">
        <v>221</v>
      </c>
      <c r="G175" s="12"/>
      <c r="H175" s="12"/>
      <c r="I175" s="30">
        <v>154470</v>
      </c>
      <c r="J175" s="16" t="s">
        <v>221</v>
      </c>
      <c r="K175" s="12"/>
      <c r="L175" s="12"/>
      <c r="M175" s="30">
        <v>11000</v>
      </c>
      <c r="N175" s="16" t="s">
        <v>221</v>
      </c>
      <c r="O175" s="12"/>
      <c r="P175" s="12"/>
      <c r="Q175" s="30">
        <v>127889</v>
      </c>
      <c r="R175" s="16" t="s">
        <v>221</v>
      </c>
      <c r="S175" s="12"/>
      <c r="T175" s="12"/>
      <c r="U175" s="30">
        <v>161529</v>
      </c>
      <c r="V175" s="16" t="s">
        <v>221</v>
      </c>
      <c r="W175" s="12"/>
      <c r="X175" s="12"/>
      <c r="Y175" s="30">
        <v>11000</v>
      </c>
      <c r="Z175" s="16" t="s">
        <v>221</v>
      </c>
    </row>
    <row r="176" spans="1:26" x14ac:dyDescent="0.25">
      <c r="A176" s="14"/>
      <c r="B176" s="34" t="s">
        <v>353</v>
      </c>
      <c r="C176" s="21"/>
      <c r="D176" s="21"/>
      <c r="E176" s="51"/>
      <c r="F176" s="51"/>
      <c r="G176" s="51"/>
      <c r="H176" s="51"/>
      <c r="I176" s="51"/>
      <c r="J176" s="21"/>
      <c r="K176" s="21"/>
      <c r="L176" s="21"/>
      <c r="M176" s="21"/>
      <c r="N176" s="21"/>
      <c r="O176" s="21"/>
      <c r="P176" s="21"/>
      <c r="Q176" s="21"/>
      <c r="R176" s="21"/>
      <c r="S176" s="21"/>
      <c r="T176" s="21"/>
      <c r="U176" s="51"/>
      <c r="V176" s="51"/>
      <c r="W176" s="51"/>
      <c r="X176" s="51"/>
      <c r="Y176" s="51"/>
      <c r="Z176" s="21"/>
    </row>
    <row r="177" spans="1:30" x14ac:dyDescent="0.25">
      <c r="A177" s="14"/>
      <c r="B177" s="57" t="s">
        <v>354</v>
      </c>
      <c r="C177" s="12"/>
      <c r="D177" s="12"/>
      <c r="E177" s="30">
        <v>19701</v>
      </c>
      <c r="F177" s="16" t="s">
        <v>221</v>
      </c>
      <c r="G177" s="12"/>
      <c r="H177" s="12"/>
      <c r="I177" s="30">
        <v>20794</v>
      </c>
      <c r="J177" s="16" t="s">
        <v>221</v>
      </c>
      <c r="K177" s="12"/>
      <c r="L177" s="12"/>
      <c r="M177" s="30">
        <v>6304</v>
      </c>
      <c r="N177" s="16" t="s">
        <v>221</v>
      </c>
      <c r="O177" s="12"/>
      <c r="P177" s="12"/>
      <c r="Q177" s="30">
        <v>19771</v>
      </c>
      <c r="R177" s="16" t="s">
        <v>221</v>
      </c>
      <c r="S177" s="12"/>
      <c r="T177" s="12"/>
      <c r="U177" s="30">
        <v>20806</v>
      </c>
      <c r="V177" s="16" t="s">
        <v>221</v>
      </c>
      <c r="W177" s="12"/>
      <c r="X177" s="12"/>
      <c r="Y177" s="30">
        <v>6213</v>
      </c>
      <c r="Z177" s="16" t="s">
        <v>221</v>
      </c>
    </row>
    <row r="178" spans="1:30" x14ac:dyDescent="0.25">
      <c r="A178" s="14"/>
      <c r="B178" s="58" t="s">
        <v>355</v>
      </c>
      <c r="C178" s="21"/>
      <c r="D178" s="21"/>
      <c r="E178" s="24">
        <v>27122</v>
      </c>
      <c r="F178" s="26" t="s">
        <v>221</v>
      </c>
      <c r="G178" s="21"/>
      <c r="H178" s="21"/>
      <c r="I178" s="24">
        <v>27122</v>
      </c>
      <c r="J178" s="26" t="s">
        <v>221</v>
      </c>
      <c r="K178" s="21"/>
      <c r="L178" s="21"/>
      <c r="M178" s="24">
        <v>6983</v>
      </c>
      <c r="N178" s="26" t="s">
        <v>221</v>
      </c>
      <c r="O178" s="21"/>
      <c r="P178" s="21"/>
      <c r="Q178" s="24">
        <v>30317</v>
      </c>
      <c r="R178" s="26" t="s">
        <v>221</v>
      </c>
      <c r="S178" s="21"/>
      <c r="T178" s="21"/>
      <c r="U178" s="24">
        <v>30317</v>
      </c>
      <c r="V178" s="26" t="s">
        <v>221</v>
      </c>
      <c r="W178" s="21"/>
      <c r="X178" s="21"/>
      <c r="Y178" s="24">
        <v>8070</v>
      </c>
      <c r="Z178" s="26" t="s">
        <v>221</v>
      </c>
    </row>
    <row r="179" spans="1:30" ht="15.75" thickBot="1" x14ac:dyDescent="0.3">
      <c r="A179" s="14"/>
      <c r="B179" s="57" t="s">
        <v>199</v>
      </c>
      <c r="C179" s="12"/>
      <c r="D179" s="12"/>
      <c r="E179" s="30">
        <v>18814</v>
      </c>
      <c r="F179" s="16" t="s">
        <v>221</v>
      </c>
      <c r="G179" s="12"/>
      <c r="H179" s="12"/>
      <c r="I179" s="30">
        <v>18814</v>
      </c>
      <c r="J179" s="16" t="s">
        <v>221</v>
      </c>
      <c r="K179" s="12"/>
      <c r="L179" s="12"/>
      <c r="M179" s="30">
        <v>5297</v>
      </c>
      <c r="N179" s="16" t="s">
        <v>221</v>
      </c>
      <c r="O179" s="12"/>
      <c r="P179" s="12"/>
      <c r="Q179" s="30">
        <v>18973</v>
      </c>
      <c r="R179" s="16" t="s">
        <v>221</v>
      </c>
      <c r="S179" s="12"/>
      <c r="T179" s="12"/>
      <c r="U179" s="30">
        <v>18973</v>
      </c>
      <c r="V179" s="16" t="s">
        <v>221</v>
      </c>
      <c r="W179" s="12"/>
      <c r="X179" s="12"/>
      <c r="Y179" s="30">
        <v>5459</v>
      </c>
      <c r="Z179" s="16" t="s">
        <v>221</v>
      </c>
    </row>
    <row r="180" spans="1:30" x14ac:dyDescent="0.25">
      <c r="A180" s="14"/>
      <c r="B180" s="35"/>
      <c r="C180" s="35" t="s">
        <v>221</v>
      </c>
      <c r="D180" s="36"/>
      <c r="E180" s="36"/>
      <c r="F180" s="35"/>
      <c r="G180" s="35" t="s">
        <v>221</v>
      </c>
      <c r="H180" s="36"/>
      <c r="I180" s="36"/>
      <c r="J180" s="35"/>
      <c r="K180" s="35" t="s">
        <v>221</v>
      </c>
      <c r="L180" s="36"/>
      <c r="M180" s="36"/>
      <c r="N180" s="35"/>
      <c r="O180" s="35" t="s">
        <v>221</v>
      </c>
      <c r="P180" s="36"/>
      <c r="Q180" s="36"/>
      <c r="R180" s="35"/>
      <c r="S180" s="35" t="s">
        <v>221</v>
      </c>
      <c r="T180" s="36"/>
      <c r="U180" s="36"/>
      <c r="V180" s="35"/>
      <c r="W180" s="35" t="s">
        <v>221</v>
      </c>
      <c r="X180" s="36"/>
      <c r="Y180" s="36"/>
      <c r="Z180" s="35"/>
    </row>
    <row r="181" spans="1:30" ht="15.75" thickBot="1" x14ac:dyDescent="0.3">
      <c r="A181" s="14"/>
      <c r="B181" s="19" t="s">
        <v>181</v>
      </c>
      <c r="C181" s="21"/>
      <c r="D181" s="21" t="s">
        <v>234</v>
      </c>
      <c r="E181" s="24">
        <v>762854</v>
      </c>
      <c r="F181" s="26" t="s">
        <v>221</v>
      </c>
      <c r="G181" s="21"/>
      <c r="H181" s="21"/>
      <c r="I181" s="24">
        <v>957463</v>
      </c>
      <c r="J181" s="26" t="s">
        <v>221</v>
      </c>
      <c r="K181" s="21"/>
      <c r="L181" s="21"/>
      <c r="M181" s="24">
        <v>70582</v>
      </c>
      <c r="N181" s="26" t="s">
        <v>221</v>
      </c>
      <c r="O181" s="21"/>
      <c r="P181" s="21"/>
      <c r="Q181" s="24">
        <v>762455</v>
      </c>
      <c r="R181" s="26" t="s">
        <v>221</v>
      </c>
      <c r="S181" s="21"/>
      <c r="T181" s="21"/>
      <c r="U181" s="24">
        <v>953794</v>
      </c>
      <c r="V181" s="26" t="s">
        <v>221</v>
      </c>
      <c r="W181" s="21"/>
      <c r="X181" s="21"/>
      <c r="Y181" s="24">
        <v>82643</v>
      </c>
      <c r="Z181" s="26" t="s">
        <v>221</v>
      </c>
    </row>
    <row r="182" spans="1:30" ht="15.75" thickTop="1" x14ac:dyDescent="0.25">
      <c r="A182" s="14"/>
      <c r="B182" s="35"/>
      <c r="C182" s="35" t="s">
        <v>221</v>
      </c>
      <c r="D182" s="41"/>
      <c r="E182" s="41"/>
      <c r="F182" s="35"/>
      <c r="G182" s="35" t="s">
        <v>221</v>
      </c>
      <c r="H182" s="41"/>
      <c r="I182" s="41"/>
      <c r="J182" s="35"/>
      <c r="K182" s="35" t="s">
        <v>221</v>
      </c>
      <c r="L182" s="41"/>
      <c r="M182" s="41"/>
      <c r="N182" s="35"/>
      <c r="O182" s="35" t="s">
        <v>221</v>
      </c>
      <c r="P182" s="41"/>
      <c r="Q182" s="41"/>
      <c r="R182" s="35"/>
      <c r="S182" s="35" t="s">
        <v>221</v>
      </c>
      <c r="T182" s="41"/>
      <c r="U182" s="41"/>
      <c r="V182" s="35"/>
      <c r="W182" s="35" t="s">
        <v>221</v>
      </c>
      <c r="X182" s="41"/>
      <c r="Y182" s="41"/>
      <c r="Z182" s="35"/>
    </row>
    <row r="183" spans="1:30" x14ac:dyDescent="0.25">
      <c r="A183" s="14"/>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row>
    <row r="184" spans="1:30" x14ac:dyDescent="0.25">
      <c r="A184" s="14"/>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30" x14ac:dyDescent="0.25">
      <c r="A185" s="14"/>
      <c r="B185" s="42"/>
      <c r="C185" s="42" t="s">
        <v>221</v>
      </c>
      <c r="D185" s="43" t="s">
        <v>404</v>
      </c>
      <c r="E185" s="43"/>
      <c r="F185" s="43"/>
      <c r="G185" s="43"/>
      <c r="H185" s="43"/>
      <c r="I185" s="43"/>
      <c r="J185" s="43"/>
      <c r="K185" s="43"/>
      <c r="L185" s="43"/>
      <c r="M185" s="43"/>
      <c r="N185" s="42"/>
      <c r="O185" s="42" t="s">
        <v>221</v>
      </c>
      <c r="P185" s="43" t="s">
        <v>404</v>
      </c>
      <c r="Q185" s="43"/>
      <c r="R185" s="43"/>
      <c r="S185" s="43"/>
      <c r="T185" s="43"/>
      <c r="U185" s="43"/>
      <c r="V185" s="43"/>
      <c r="W185" s="43"/>
      <c r="X185" s="43"/>
      <c r="Y185" s="43"/>
      <c r="Z185" s="42"/>
    </row>
    <row r="186" spans="1:30" ht="15.75" thickBot="1" x14ac:dyDescent="0.3">
      <c r="A186" s="14"/>
      <c r="B186" s="42"/>
      <c r="C186" s="42"/>
      <c r="D186" s="44" t="s">
        <v>231</v>
      </c>
      <c r="E186" s="44"/>
      <c r="F186" s="44"/>
      <c r="G186" s="44"/>
      <c r="H186" s="44"/>
      <c r="I186" s="44"/>
      <c r="J186" s="44"/>
      <c r="K186" s="44"/>
      <c r="L186" s="44"/>
      <c r="M186" s="44"/>
      <c r="N186" s="42"/>
      <c r="O186" s="42"/>
      <c r="P186" s="44" t="s">
        <v>405</v>
      </c>
      <c r="Q186" s="44"/>
      <c r="R186" s="44"/>
      <c r="S186" s="44"/>
      <c r="T186" s="44"/>
      <c r="U186" s="44"/>
      <c r="V186" s="44"/>
      <c r="W186" s="44"/>
      <c r="X186" s="44"/>
      <c r="Y186" s="44"/>
      <c r="Z186" s="42"/>
    </row>
    <row r="187" spans="1:30" x14ac:dyDescent="0.25">
      <c r="A187" s="14"/>
      <c r="B187" s="42"/>
      <c r="C187" s="42" t="s">
        <v>221</v>
      </c>
      <c r="D187" s="50"/>
      <c r="E187" s="50"/>
      <c r="F187" s="50"/>
      <c r="G187" s="50" t="s">
        <v>221</v>
      </c>
      <c r="H187" s="49" t="s">
        <v>84</v>
      </c>
      <c r="I187" s="49"/>
      <c r="J187" s="49"/>
      <c r="K187" s="49"/>
      <c r="L187" s="49"/>
      <c r="M187" s="49"/>
      <c r="N187" s="42"/>
      <c r="O187" s="42" t="s">
        <v>221</v>
      </c>
      <c r="P187" s="50"/>
      <c r="Q187" s="50"/>
      <c r="R187" s="50"/>
      <c r="S187" s="50" t="s">
        <v>221</v>
      </c>
      <c r="T187" s="49" t="s">
        <v>84</v>
      </c>
      <c r="U187" s="49"/>
      <c r="V187" s="49"/>
      <c r="W187" s="49"/>
      <c r="X187" s="49"/>
      <c r="Y187" s="49"/>
      <c r="Z187" s="42"/>
    </row>
    <row r="188" spans="1:30" ht="15.75" thickBot="1" x14ac:dyDescent="0.3">
      <c r="A188" s="14"/>
      <c r="B188" s="42"/>
      <c r="C188" s="42"/>
      <c r="D188" s="42"/>
      <c r="E188" s="42"/>
      <c r="F188" s="42"/>
      <c r="G188" s="42"/>
      <c r="H188" s="44" t="s">
        <v>406</v>
      </c>
      <c r="I188" s="44"/>
      <c r="J188" s="44"/>
      <c r="K188" s="44"/>
      <c r="L188" s="44"/>
      <c r="M188" s="44"/>
      <c r="N188" s="42"/>
      <c r="O188" s="42"/>
      <c r="P188" s="42"/>
      <c r="Q188" s="42"/>
      <c r="R188" s="42"/>
      <c r="S188" s="42"/>
      <c r="T188" s="44" t="s">
        <v>406</v>
      </c>
      <c r="U188" s="44"/>
      <c r="V188" s="44"/>
      <c r="W188" s="44"/>
      <c r="X188" s="44"/>
      <c r="Y188" s="44"/>
      <c r="Z188" s="42"/>
    </row>
    <row r="189" spans="1:30" x14ac:dyDescent="0.25">
      <c r="A189" s="14"/>
      <c r="B189" s="42"/>
      <c r="C189" s="42" t="s">
        <v>221</v>
      </c>
      <c r="D189" s="43" t="s">
        <v>407</v>
      </c>
      <c r="E189" s="43"/>
      <c r="F189" s="42"/>
      <c r="G189" s="42" t="s">
        <v>221</v>
      </c>
      <c r="H189" s="49" t="s">
        <v>181</v>
      </c>
      <c r="I189" s="49"/>
      <c r="J189" s="50"/>
      <c r="K189" s="50" t="s">
        <v>221</v>
      </c>
      <c r="L189" s="49" t="s">
        <v>410</v>
      </c>
      <c r="M189" s="49"/>
      <c r="N189" s="42"/>
      <c r="O189" s="42" t="s">
        <v>221</v>
      </c>
      <c r="P189" s="43" t="s">
        <v>407</v>
      </c>
      <c r="Q189" s="43"/>
      <c r="R189" s="42"/>
      <c r="S189" s="42" t="s">
        <v>221</v>
      </c>
      <c r="T189" s="49" t="s">
        <v>181</v>
      </c>
      <c r="U189" s="49"/>
      <c r="V189" s="50"/>
      <c r="W189" s="50" t="s">
        <v>221</v>
      </c>
      <c r="X189" s="49" t="s">
        <v>410</v>
      </c>
      <c r="Y189" s="49"/>
      <c r="Z189" s="42"/>
    </row>
    <row r="190" spans="1:30" x14ac:dyDescent="0.25">
      <c r="A190" s="14"/>
      <c r="B190" s="42"/>
      <c r="C190" s="42"/>
      <c r="D190" s="43" t="s">
        <v>408</v>
      </c>
      <c r="E190" s="43"/>
      <c r="F190" s="42"/>
      <c r="G190" s="42"/>
      <c r="H190" s="43"/>
      <c r="I190" s="43"/>
      <c r="J190" s="42"/>
      <c r="K190" s="42"/>
      <c r="L190" s="43" t="s">
        <v>411</v>
      </c>
      <c r="M190" s="43"/>
      <c r="N190" s="42"/>
      <c r="O190" s="42"/>
      <c r="P190" s="43" t="s">
        <v>408</v>
      </c>
      <c r="Q190" s="43"/>
      <c r="R190" s="42"/>
      <c r="S190" s="42"/>
      <c r="T190" s="43"/>
      <c r="U190" s="43"/>
      <c r="V190" s="42"/>
      <c r="W190" s="42"/>
      <c r="X190" s="43" t="s">
        <v>411</v>
      </c>
      <c r="Y190" s="43"/>
      <c r="Z190" s="42"/>
    </row>
    <row r="191" spans="1:30" ht="15.75" thickBot="1" x14ac:dyDescent="0.3">
      <c r="A191" s="14"/>
      <c r="B191" s="42"/>
      <c r="C191" s="42"/>
      <c r="D191" s="44" t="s">
        <v>409</v>
      </c>
      <c r="E191" s="44"/>
      <c r="F191" s="42"/>
      <c r="G191" s="42"/>
      <c r="H191" s="44"/>
      <c r="I191" s="44"/>
      <c r="J191" s="42"/>
      <c r="K191" s="42"/>
      <c r="L191" s="44"/>
      <c r="M191" s="44"/>
      <c r="N191" s="42"/>
      <c r="O191" s="42"/>
      <c r="P191" s="44" t="s">
        <v>409</v>
      </c>
      <c r="Q191" s="44"/>
      <c r="R191" s="42"/>
      <c r="S191" s="42"/>
      <c r="T191" s="44"/>
      <c r="U191" s="44"/>
      <c r="V191" s="42"/>
      <c r="W191" s="42"/>
      <c r="X191" s="44"/>
      <c r="Y191" s="44"/>
      <c r="Z191" s="42"/>
    </row>
    <row r="192" spans="1:30" x14ac:dyDescent="0.25">
      <c r="A192" s="14"/>
      <c r="B192" s="17"/>
      <c r="C192" s="17" t="s">
        <v>221</v>
      </c>
      <c r="D192" s="43" t="s">
        <v>230</v>
      </c>
      <c r="E192" s="43"/>
      <c r="F192" s="43"/>
      <c r="G192" s="43"/>
      <c r="H192" s="43"/>
      <c r="I192" s="43"/>
      <c r="J192" s="43"/>
      <c r="K192" s="43"/>
      <c r="L192" s="43"/>
      <c r="M192" s="43"/>
      <c r="N192" s="43"/>
      <c r="O192" s="43"/>
      <c r="P192" s="43"/>
      <c r="Q192" s="43"/>
      <c r="R192" s="43"/>
      <c r="S192" s="43"/>
      <c r="T192" s="43"/>
      <c r="U192" s="43"/>
      <c r="V192" s="43"/>
      <c r="W192" s="43"/>
      <c r="X192" s="43"/>
      <c r="Y192" s="43"/>
      <c r="Z192" s="17"/>
    </row>
    <row r="193" spans="1:30" x14ac:dyDescent="0.25">
      <c r="A193" s="14"/>
      <c r="B193" s="19" t="s">
        <v>312</v>
      </c>
      <c r="C193" s="21" t="s">
        <v>221</v>
      </c>
      <c r="D193" s="21" t="s">
        <v>234</v>
      </c>
      <c r="E193" s="24">
        <v>214618</v>
      </c>
      <c r="F193" s="26" t="s">
        <v>221</v>
      </c>
      <c r="G193" s="21" t="s">
        <v>221</v>
      </c>
      <c r="H193" s="21"/>
      <c r="I193" s="28">
        <v>604</v>
      </c>
      <c r="J193" s="26" t="s">
        <v>221</v>
      </c>
      <c r="K193" s="21" t="s">
        <v>221</v>
      </c>
      <c r="L193" s="21"/>
      <c r="M193" s="28">
        <v>604</v>
      </c>
      <c r="N193" s="26" t="s">
        <v>221</v>
      </c>
      <c r="O193" s="21" t="s">
        <v>221</v>
      </c>
      <c r="P193" s="21"/>
      <c r="Q193" s="24">
        <v>134306</v>
      </c>
      <c r="R193" s="26" t="s">
        <v>221</v>
      </c>
      <c r="S193" s="21" t="s">
        <v>221</v>
      </c>
      <c r="T193" s="21"/>
      <c r="U193" s="28">
        <v>548</v>
      </c>
      <c r="V193" s="26" t="s">
        <v>221</v>
      </c>
      <c r="W193" s="21" t="s">
        <v>221</v>
      </c>
      <c r="X193" s="21"/>
      <c r="Y193" s="28">
        <v>548</v>
      </c>
      <c r="Z193" s="26" t="s">
        <v>221</v>
      </c>
    </row>
    <row r="194" spans="1:30" x14ac:dyDescent="0.25">
      <c r="A194" s="14"/>
      <c r="B194" s="22" t="s">
        <v>347</v>
      </c>
      <c r="C194" s="12" t="s">
        <v>221</v>
      </c>
      <c r="D194" s="12"/>
      <c r="E194" s="12"/>
      <c r="F194" s="12"/>
      <c r="G194" s="12" t="s">
        <v>221</v>
      </c>
      <c r="H194" s="12"/>
      <c r="I194" s="12"/>
      <c r="J194" s="12"/>
      <c r="K194" s="12" t="s">
        <v>221</v>
      </c>
      <c r="L194" s="12"/>
      <c r="M194" s="12"/>
      <c r="N194" s="12"/>
      <c r="O194" s="12" t="s">
        <v>221</v>
      </c>
      <c r="P194" s="12"/>
      <c r="Q194" s="12"/>
      <c r="R194" s="12"/>
      <c r="S194" s="12" t="s">
        <v>221</v>
      </c>
      <c r="T194" s="12"/>
      <c r="U194" s="12"/>
      <c r="V194" s="12"/>
      <c r="W194" s="12" t="s">
        <v>221</v>
      </c>
      <c r="X194" s="12"/>
      <c r="Y194" s="12"/>
      <c r="Z194" s="12"/>
    </row>
    <row r="195" spans="1:30" x14ac:dyDescent="0.25">
      <c r="A195" s="14"/>
      <c r="B195" s="34" t="s">
        <v>348</v>
      </c>
      <c r="C195" s="21" t="s">
        <v>221</v>
      </c>
      <c r="D195" s="21"/>
      <c r="E195" s="24">
        <v>153070</v>
      </c>
      <c r="F195" s="26" t="s">
        <v>221</v>
      </c>
      <c r="G195" s="21" t="s">
        <v>221</v>
      </c>
      <c r="H195" s="21"/>
      <c r="I195" s="24">
        <v>1102</v>
      </c>
      <c r="J195" s="26" t="s">
        <v>221</v>
      </c>
      <c r="K195" s="21" t="s">
        <v>221</v>
      </c>
      <c r="L195" s="21"/>
      <c r="M195" s="24">
        <v>1102</v>
      </c>
      <c r="N195" s="26" t="s">
        <v>221</v>
      </c>
      <c r="O195" s="21" t="s">
        <v>221</v>
      </c>
      <c r="P195" s="21"/>
      <c r="Q195" s="24">
        <v>185425</v>
      </c>
      <c r="R195" s="26" t="s">
        <v>221</v>
      </c>
      <c r="S195" s="21" t="s">
        <v>221</v>
      </c>
      <c r="T195" s="21"/>
      <c r="U195" s="28">
        <v>926</v>
      </c>
      <c r="V195" s="26" t="s">
        <v>221</v>
      </c>
      <c r="W195" s="21" t="s">
        <v>221</v>
      </c>
      <c r="X195" s="21"/>
      <c r="Y195" s="28">
        <v>926</v>
      </c>
      <c r="Z195" s="26" t="s">
        <v>221</v>
      </c>
    </row>
    <row r="196" spans="1:30" x14ac:dyDescent="0.25">
      <c r="A196" s="14"/>
      <c r="B196" s="33" t="s">
        <v>349</v>
      </c>
      <c r="C196" s="12" t="s">
        <v>221</v>
      </c>
      <c r="D196" s="12"/>
      <c r="E196" s="30">
        <v>73151</v>
      </c>
      <c r="F196" s="16" t="s">
        <v>221</v>
      </c>
      <c r="G196" s="12" t="s">
        <v>221</v>
      </c>
      <c r="H196" s="12"/>
      <c r="I196" s="32">
        <v>63</v>
      </c>
      <c r="J196" s="16" t="s">
        <v>221</v>
      </c>
      <c r="K196" s="12" t="s">
        <v>221</v>
      </c>
      <c r="L196" s="12"/>
      <c r="M196" s="32">
        <v>63</v>
      </c>
      <c r="N196" s="16" t="s">
        <v>221</v>
      </c>
      <c r="O196" s="12" t="s">
        <v>221</v>
      </c>
      <c r="P196" s="12"/>
      <c r="Q196" s="30">
        <v>101253</v>
      </c>
      <c r="R196" s="16" t="s">
        <v>221</v>
      </c>
      <c r="S196" s="12" t="s">
        <v>221</v>
      </c>
      <c r="T196" s="12"/>
      <c r="U196" s="32">
        <v>74</v>
      </c>
      <c r="V196" s="16" t="s">
        <v>221</v>
      </c>
      <c r="W196" s="12" t="s">
        <v>221</v>
      </c>
      <c r="X196" s="12"/>
      <c r="Y196" s="32">
        <v>74</v>
      </c>
      <c r="Z196" s="16" t="s">
        <v>221</v>
      </c>
    </row>
    <row r="197" spans="1:30" x14ac:dyDescent="0.25">
      <c r="A197" s="14"/>
      <c r="B197" s="34" t="s">
        <v>350</v>
      </c>
      <c r="C197" s="21" t="s">
        <v>221</v>
      </c>
      <c r="D197" s="21"/>
      <c r="E197" s="24">
        <v>25540</v>
      </c>
      <c r="F197" s="26" t="s">
        <v>221</v>
      </c>
      <c r="G197" s="21" t="s">
        <v>221</v>
      </c>
      <c r="H197" s="21"/>
      <c r="I197" s="28">
        <v>55</v>
      </c>
      <c r="J197" s="26" t="s">
        <v>221</v>
      </c>
      <c r="K197" s="21" t="s">
        <v>221</v>
      </c>
      <c r="L197" s="21"/>
      <c r="M197" s="28">
        <v>55</v>
      </c>
      <c r="N197" s="26" t="s">
        <v>221</v>
      </c>
      <c r="O197" s="21" t="s">
        <v>221</v>
      </c>
      <c r="P197" s="21"/>
      <c r="Q197" s="24">
        <v>87292</v>
      </c>
      <c r="R197" s="26" t="s">
        <v>221</v>
      </c>
      <c r="S197" s="21" t="s">
        <v>221</v>
      </c>
      <c r="T197" s="21"/>
      <c r="U197" s="24">
        <v>1087</v>
      </c>
      <c r="V197" s="26" t="s">
        <v>221</v>
      </c>
      <c r="W197" s="21" t="s">
        <v>221</v>
      </c>
      <c r="X197" s="21"/>
      <c r="Y197" s="24">
        <v>1087</v>
      </c>
      <c r="Z197" s="26" t="s">
        <v>221</v>
      </c>
    </row>
    <row r="198" spans="1:30" x14ac:dyDescent="0.25">
      <c r="A198" s="14"/>
      <c r="B198" s="33" t="s">
        <v>351</v>
      </c>
      <c r="C198" s="12" t="s">
        <v>221</v>
      </c>
      <c r="D198" s="12"/>
      <c r="E198" s="30">
        <v>104490</v>
      </c>
      <c r="F198" s="16" t="s">
        <v>221</v>
      </c>
      <c r="G198" s="12" t="s">
        <v>221</v>
      </c>
      <c r="H198" s="12"/>
      <c r="I198" s="30">
        <v>1446</v>
      </c>
      <c r="J198" s="16" t="s">
        <v>221</v>
      </c>
      <c r="K198" s="12" t="s">
        <v>221</v>
      </c>
      <c r="L198" s="12"/>
      <c r="M198" s="32">
        <v>910</v>
      </c>
      <c r="N198" s="16" t="s">
        <v>221</v>
      </c>
      <c r="O198" s="12" t="s">
        <v>221</v>
      </c>
      <c r="P198" s="12"/>
      <c r="Q198" s="30">
        <v>174168</v>
      </c>
      <c r="R198" s="16" t="s">
        <v>221</v>
      </c>
      <c r="S198" s="12" t="s">
        <v>221</v>
      </c>
      <c r="T198" s="12"/>
      <c r="U198" s="30">
        <v>1400</v>
      </c>
      <c r="V198" s="16" t="s">
        <v>221</v>
      </c>
      <c r="W198" s="12" t="s">
        <v>221</v>
      </c>
      <c r="X198" s="12"/>
      <c r="Y198" s="32">
        <v>902</v>
      </c>
      <c r="Z198" s="16" t="s">
        <v>221</v>
      </c>
    </row>
    <row r="199" spans="1:30" x14ac:dyDescent="0.25">
      <c r="A199" s="14"/>
      <c r="B199" s="34" t="s">
        <v>352</v>
      </c>
      <c r="C199" s="21" t="s">
        <v>221</v>
      </c>
      <c r="D199" s="21"/>
      <c r="E199" s="24">
        <v>125654</v>
      </c>
      <c r="F199" s="26" t="s">
        <v>221</v>
      </c>
      <c r="G199" s="21" t="s">
        <v>221</v>
      </c>
      <c r="H199" s="21"/>
      <c r="I199" s="24">
        <v>1610</v>
      </c>
      <c r="J199" s="26" t="s">
        <v>221</v>
      </c>
      <c r="K199" s="21" t="s">
        <v>221</v>
      </c>
      <c r="L199" s="21"/>
      <c r="M199" s="28">
        <v>647</v>
      </c>
      <c r="N199" s="26" t="s">
        <v>221</v>
      </c>
      <c r="O199" s="21" t="s">
        <v>221</v>
      </c>
      <c r="P199" s="21"/>
      <c r="Q199" s="24">
        <v>139651</v>
      </c>
      <c r="R199" s="26" t="s">
        <v>221</v>
      </c>
      <c r="S199" s="21" t="s">
        <v>221</v>
      </c>
      <c r="T199" s="21"/>
      <c r="U199" s="24">
        <v>1626</v>
      </c>
      <c r="V199" s="26" t="s">
        <v>221</v>
      </c>
      <c r="W199" s="21" t="s">
        <v>221</v>
      </c>
      <c r="X199" s="21"/>
      <c r="Y199" s="28">
        <v>559</v>
      </c>
      <c r="Z199" s="26" t="s">
        <v>221</v>
      </c>
    </row>
    <row r="200" spans="1:30" x14ac:dyDescent="0.25">
      <c r="A200" s="14"/>
      <c r="B200" s="22" t="s">
        <v>353</v>
      </c>
      <c r="C200" s="12" t="s">
        <v>221</v>
      </c>
      <c r="D200" s="12"/>
      <c r="E200" s="12"/>
      <c r="F200" s="12"/>
      <c r="G200" s="12" t="s">
        <v>221</v>
      </c>
      <c r="H200" s="12"/>
      <c r="I200" s="12"/>
      <c r="J200" s="12"/>
      <c r="K200" s="12" t="s">
        <v>221</v>
      </c>
      <c r="L200" s="12"/>
      <c r="M200" s="12"/>
      <c r="N200" s="12"/>
      <c r="O200" s="12" t="s">
        <v>221</v>
      </c>
      <c r="P200" s="12"/>
      <c r="Q200" s="12"/>
      <c r="R200" s="12"/>
      <c r="S200" s="12" t="s">
        <v>221</v>
      </c>
      <c r="T200" s="12"/>
      <c r="U200" s="12"/>
      <c r="V200" s="12"/>
      <c r="W200" s="12" t="s">
        <v>221</v>
      </c>
      <c r="X200" s="12"/>
      <c r="Y200" s="12"/>
      <c r="Z200" s="12"/>
    </row>
    <row r="201" spans="1:30" x14ac:dyDescent="0.25">
      <c r="A201" s="14"/>
      <c r="B201" s="34" t="s">
        <v>354</v>
      </c>
      <c r="C201" s="21" t="s">
        <v>221</v>
      </c>
      <c r="D201" s="21"/>
      <c r="E201" s="24">
        <v>19683</v>
      </c>
      <c r="F201" s="26" t="s">
        <v>221</v>
      </c>
      <c r="G201" s="21" t="s">
        <v>221</v>
      </c>
      <c r="H201" s="21"/>
      <c r="I201" s="28">
        <v>201</v>
      </c>
      <c r="J201" s="26" t="s">
        <v>221</v>
      </c>
      <c r="K201" s="21" t="s">
        <v>221</v>
      </c>
      <c r="L201" s="21"/>
      <c r="M201" s="28">
        <v>48</v>
      </c>
      <c r="N201" s="26" t="s">
        <v>221</v>
      </c>
      <c r="O201" s="21" t="s">
        <v>221</v>
      </c>
      <c r="P201" s="21"/>
      <c r="Q201" s="24">
        <v>15676</v>
      </c>
      <c r="R201" s="26" t="s">
        <v>221</v>
      </c>
      <c r="S201" s="21" t="s">
        <v>221</v>
      </c>
      <c r="T201" s="21"/>
      <c r="U201" s="28">
        <v>121</v>
      </c>
      <c r="V201" s="26" t="s">
        <v>221</v>
      </c>
      <c r="W201" s="21" t="s">
        <v>221</v>
      </c>
      <c r="X201" s="21"/>
      <c r="Y201" s="28">
        <v>29</v>
      </c>
      <c r="Z201" s="26" t="s">
        <v>221</v>
      </c>
    </row>
    <row r="202" spans="1:30" x14ac:dyDescent="0.25">
      <c r="A202" s="14"/>
      <c r="B202" s="33" t="s">
        <v>355</v>
      </c>
      <c r="C202" s="12" t="s">
        <v>221</v>
      </c>
      <c r="D202" s="12"/>
      <c r="E202" s="30">
        <v>29013</v>
      </c>
      <c r="F202" s="16" t="s">
        <v>221</v>
      </c>
      <c r="G202" s="12" t="s">
        <v>221</v>
      </c>
      <c r="H202" s="12"/>
      <c r="I202" s="32">
        <v>450</v>
      </c>
      <c r="J202" s="16" t="s">
        <v>221</v>
      </c>
      <c r="K202" s="12" t="s">
        <v>221</v>
      </c>
      <c r="L202" s="12"/>
      <c r="M202" s="32">
        <v>54</v>
      </c>
      <c r="N202" s="16" t="s">
        <v>221</v>
      </c>
      <c r="O202" s="12" t="s">
        <v>221</v>
      </c>
      <c r="P202" s="12"/>
      <c r="Q202" s="30">
        <v>39383</v>
      </c>
      <c r="R202" s="16" t="s">
        <v>221</v>
      </c>
      <c r="S202" s="12" t="s">
        <v>221</v>
      </c>
      <c r="T202" s="12"/>
      <c r="U202" s="32">
        <v>625</v>
      </c>
      <c r="V202" s="16" t="s">
        <v>221</v>
      </c>
      <c r="W202" s="12" t="s">
        <v>221</v>
      </c>
      <c r="X202" s="12"/>
      <c r="Y202" s="32">
        <v>87</v>
      </c>
      <c r="Z202" s="16" t="s">
        <v>221</v>
      </c>
    </row>
    <row r="203" spans="1:30" ht="15.75" thickBot="1" x14ac:dyDescent="0.3">
      <c r="A203" s="14"/>
      <c r="B203" s="34" t="s">
        <v>199</v>
      </c>
      <c r="C203" s="21" t="s">
        <v>221</v>
      </c>
      <c r="D203" s="21"/>
      <c r="E203" s="24">
        <v>18861</v>
      </c>
      <c r="F203" s="26" t="s">
        <v>221</v>
      </c>
      <c r="G203" s="21" t="s">
        <v>221</v>
      </c>
      <c r="H203" s="21"/>
      <c r="I203" s="28">
        <v>174</v>
      </c>
      <c r="J203" s="26" t="s">
        <v>221</v>
      </c>
      <c r="K203" s="21" t="s">
        <v>221</v>
      </c>
      <c r="L203" s="21"/>
      <c r="M203" s="28">
        <v>33</v>
      </c>
      <c r="N203" s="26" t="s">
        <v>221</v>
      </c>
      <c r="O203" s="21" t="s">
        <v>221</v>
      </c>
      <c r="P203" s="21"/>
      <c r="Q203" s="24">
        <v>17700</v>
      </c>
      <c r="R203" s="26" t="s">
        <v>221</v>
      </c>
      <c r="S203" s="21" t="s">
        <v>221</v>
      </c>
      <c r="T203" s="21"/>
      <c r="U203" s="28">
        <v>174</v>
      </c>
      <c r="V203" s="26" t="s">
        <v>221</v>
      </c>
      <c r="W203" s="21" t="s">
        <v>221</v>
      </c>
      <c r="X203" s="21"/>
      <c r="Y203" s="28">
        <v>52</v>
      </c>
      <c r="Z203" s="26" t="s">
        <v>221</v>
      </c>
    </row>
    <row r="204" spans="1:30" x14ac:dyDescent="0.25">
      <c r="A204" s="14"/>
      <c r="B204" s="35"/>
      <c r="C204" s="35" t="s">
        <v>221</v>
      </c>
      <c r="D204" s="36"/>
      <c r="E204" s="36"/>
      <c r="F204" s="35"/>
      <c r="G204" s="35" t="s">
        <v>221</v>
      </c>
      <c r="H204" s="36"/>
      <c r="I204" s="36"/>
      <c r="J204" s="35"/>
      <c r="K204" s="35" t="s">
        <v>221</v>
      </c>
      <c r="L204" s="36"/>
      <c r="M204" s="36"/>
      <c r="N204" s="35"/>
      <c r="O204" s="35" t="s">
        <v>221</v>
      </c>
      <c r="P204" s="36"/>
      <c r="Q204" s="36"/>
      <c r="R204" s="35"/>
      <c r="S204" s="35" t="s">
        <v>221</v>
      </c>
      <c r="T204" s="36"/>
      <c r="U204" s="36"/>
      <c r="V204" s="35"/>
      <c r="W204" s="35" t="s">
        <v>221</v>
      </c>
      <c r="X204" s="36"/>
      <c r="Y204" s="36"/>
      <c r="Z204" s="35"/>
    </row>
    <row r="205" spans="1:30" ht="15.75" thickBot="1" x14ac:dyDescent="0.3">
      <c r="A205" s="14"/>
      <c r="B205" s="22" t="s">
        <v>181</v>
      </c>
      <c r="C205" s="12"/>
      <c r="D205" s="12" t="s">
        <v>234</v>
      </c>
      <c r="E205" s="30">
        <v>764080</v>
      </c>
      <c r="F205" s="16" t="s">
        <v>221</v>
      </c>
      <c r="G205" s="12"/>
      <c r="H205" s="12"/>
      <c r="I205" s="30">
        <v>5705</v>
      </c>
      <c r="J205" s="16" t="s">
        <v>221</v>
      </c>
      <c r="K205" s="12"/>
      <c r="L205" s="12"/>
      <c r="M205" s="30">
        <v>3516</v>
      </c>
      <c r="N205" s="16" t="s">
        <v>221</v>
      </c>
      <c r="O205" s="12"/>
      <c r="P205" s="12"/>
      <c r="Q205" s="30">
        <v>894854</v>
      </c>
      <c r="R205" s="16" t="s">
        <v>221</v>
      </c>
      <c r="S205" s="12"/>
      <c r="T205" s="12"/>
      <c r="U205" s="30">
        <v>6581</v>
      </c>
      <c r="V205" s="16" t="s">
        <v>221</v>
      </c>
      <c r="W205" s="12"/>
      <c r="X205" s="12"/>
      <c r="Y205" s="30">
        <v>4264</v>
      </c>
      <c r="Z205" s="16" t="s">
        <v>221</v>
      </c>
    </row>
    <row r="206" spans="1:30" ht="15.75" thickTop="1" x14ac:dyDescent="0.25">
      <c r="A206" s="14"/>
      <c r="B206" s="35"/>
      <c r="C206" s="35" t="s">
        <v>221</v>
      </c>
      <c r="D206" s="41"/>
      <c r="E206" s="41"/>
      <c r="F206" s="35"/>
      <c r="G206" s="35" t="s">
        <v>221</v>
      </c>
      <c r="H206" s="41"/>
      <c r="I206" s="41"/>
      <c r="J206" s="35"/>
      <c r="K206" s="35" t="s">
        <v>221</v>
      </c>
      <c r="L206" s="41"/>
      <c r="M206" s="41"/>
      <c r="N206" s="35"/>
      <c r="O206" s="35" t="s">
        <v>221</v>
      </c>
      <c r="P206" s="41"/>
      <c r="Q206" s="41"/>
      <c r="R206" s="35"/>
      <c r="S206" s="35" t="s">
        <v>221</v>
      </c>
      <c r="T206" s="41"/>
      <c r="U206" s="41"/>
      <c r="V206" s="35"/>
      <c r="W206" s="35" t="s">
        <v>221</v>
      </c>
      <c r="X206" s="41"/>
      <c r="Y206" s="41"/>
      <c r="Z206" s="35"/>
    </row>
    <row r="207" spans="1:30" ht="38.25" customHeight="1" x14ac:dyDescent="0.25">
      <c r="A207" s="14"/>
      <c r="B207" s="15" t="s">
        <v>412</v>
      </c>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row>
    <row r="208" spans="1:30" x14ac:dyDescent="0.25">
      <c r="A208" s="14"/>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row>
    <row r="209" spans="1:18" x14ac:dyDescent="0.25">
      <c r="A209" s="14"/>
      <c r="B209" s="12"/>
      <c r="C209" s="12"/>
      <c r="D209" s="12"/>
      <c r="E209" s="12"/>
      <c r="F209" s="12"/>
      <c r="G209" s="12"/>
      <c r="H209" s="12"/>
      <c r="I209" s="12"/>
      <c r="J209" s="12"/>
      <c r="K209" s="12"/>
      <c r="L209" s="12"/>
      <c r="M209" s="12"/>
      <c r="N209" s="12"/>
      <c r="O209" s="12"/>
      <c r="P209" s="12"/>
      <c r="Q209" s="12"/>
      <c r="R209" s="12"/>
    </row>
    <row r="210" spans="1:18" ht="15.75" thickBot="1" x14ac:dyDescent="0.3">
      <c r="A210" s="14"/>
      <c r="B210" s="17"/>
      <c r="C210" s="17" t="s">
        <v>221</v>
      </c>
      <c r="D210" s="42"/>
      <c r="E210" s="42"/>
      <c r="F210" s="17"/>
      <c r="G210" s="17" t="s">
        <v>221</v>
      </c>
      <c r="H210" s="44" t="s">
        <v>363</v>
      </c>
      <c r="I210" s="44"/>
      <c r="J210" s="44"/>
      <c r="K210" s="44"/>
      <c r="L210" s="44"/>
      <c r="M210" s="44"/>
      <c r="N210" s="44"/>
      <c r="O210" s="44"/>
      <c r="P210" s="44"/>
      <c r="Q210" s="44"/>
      <c r="R210" s="17"/>
    </row>
    <row r="211" spans="1:18" x14ac:dyDescent="0.25">
      <c r="A211" s="14"/>
      <c r="B211" s="42"/>
      <c r="C211" s="42" t="s">
        <v>221</v>
      </c>
      <c r="D211" s="43" t="s">
        <v>360</v>
      </c>
      <c r="E211" s="43"/>
      <c r="F211" s="42"/>
      <c r="G211" s="42" t="s">
        <v>221</v>
      </c>
      <c r="H211" s="49" t="s">
        <v>348</v>
      </c>
      <c r="I211" s="49"/>
      <c r="J211" s="50"/>
      <c r="K211" s="50" t="s">
        <v>221</v>
      </c>
      <c r="L211" s="49" t="s">
        <v>351</v>
      </c>
      <c r="M211" s="49"/>
      <c r="N211" s="50"/>
      <c r="O211" s="50" t="s">
        <v>221</v>
      </c>
      <c r="P211" s="49" t="s">
        <v>199</v>
      </c>
      <c r="Q211" s="49"/>
      <c r="R211" s="42"/>
    </row>
    <row r="212" spans="1:18" x14ac:dyDescent="0.25">
      <c r="A212" s="14"/>
      <c r="B212" s="42"/>
      <c r="C212" s="42"/>
      <c r="D212" s="43" t="s">
        <v>361</v>
      </c>
      <c r="E212" s="43"/>
      <c r="F212" s="42"/>
      <c r="G212" s="42"/>
      <c r="H212" s="43"/>
      <c r="I212" s="43"/>
      <c r="J212" s="42"/>
      <c r="K212" s="42"/>
      <c r="L212" s="43" t="s">
        <v>413</v>
      </c>
      <c r="M212" s="43"/>
      <c r="N212" s="42"/>
      <c r="O212" s="42"/>
      <c r="P212" s="43" t="s">
        <v>348</v>
      </c>
      <c r="Q212" s="43"/>
      <c r="R212" s="42"/>
    </row>
    <row r="213" spans="1:18" ht="15.75" thickBot="1" x14ac:dyDescent="0.3">
      <c r="A213" s="14"/>
      <c r="B213" s="42"/>
      <c r="C213" s="42"/>
      <c r="D213" s="44" t="s">
        <v>362</v>
      </c>
      <c r="E213" s="44"/>
      <c r="F213" s="42"/>
      <c r="G213" s="42"/>
      <c r="H213" s="44"/>
      <c r="I213" s="44"/>
      <c r="J213" s="42"/>
      <c r="K213" s="42"/>
      <c r="L213" s="44" t="s">
        <v>414</v>
      </c>
      <c r="M213" s="44"/>
      <c r="N213" s="42"/>
      <c r="O213" s="42"/>
      <c r="P213" s="44" t="s">
        <v>415</v>
      </c>
      <c r="Q213" s="44"/>
      <c r="R213" s="42"/>
    </row>
    <row r="214" spans="1:18" x14ac:dyDescent="0.25">
      <c r="A214" s="14"/>
      <c r="B214" s="17"/>
      <c r="C214" s="17" t="s">
        <v>221</v>
      </c>
      <c r="D214" s="43" t="s">
        <v>230</v>
      </c>
      <c r="E214" s="43"/>
      <c r="F214" s="43"/>
      <c r="G214" s="43"/>
      <c r="H214" s="43"/>
      <c r="I214" s="43"/>
      <c r="J214" s="43"/>
      <c r="K214" s="43"/>
      <c r="L214" s="43"/>
      <c r="M214" s="43"/>
      <c r="N214" s="43"/>
      <c r="O214" s="43"/>
      <c r="P214" s="43"/>
      <c r="Q214" s="43"/>
      <c r="R214" s="17"/>
    </row>
    <row r="215" spans="1:18" x14ac:dyDescent="0.25">
      <c r="A215" s="14"/>
      <c r="B215" s="19" t="s">
        <v>231</v>
      </c>
      <c r="C215" s="21" t="s">
        <v>221</v>
      </c>
      <c r="D215" s="21"/>
      <c r="E215" s="51"/>
      <c r="F215" s="51"/>
      <c r="G215" s="51"/>
      <c r="H215" s="51"/>
      <c r="I215" s="51"/>
      <c r="J215" s="51"/>
      <c r="K215" s="51"/>
      <c r="L215" s="51"/>
      <c r="M215" s="51"/>
      <c r="N215" s="21"/>
      <c r="O215" s="21" t="s">
        <v>221</v>
      </c>
      <c r="P215" s="21"/>
      <c r="Q215" s="21"/>
      <c r="R215" s="21"/>
    </row>
    <row r="216" spans="1:18" x14ac:dyDescent="0.25">
      <c r="A216" s="14"/>
      <c r="B216" s="22" t="s">
        <v>416</v>
      </c>
      <c r="C216" s="12" t="s">
        <v>221</v>
      </c>
      <c r="D216" s="12" t="s">
        <v>234</v>
      </c>
      <c r="E216" s="30">
        <v>18880311</v>
      </c>
      <c r="F216" s="16" t="s">
        <v>221</v>
      </c>
      <c r="G216" s="12" t="s">
        <v>221</v>
      </c>
      <c r="H216" s="12"/>
      <c r="I216" s="30">
        <v>21755661</v>
      </c>
      <c r="J216" s="16" t="s">
        <v>221</v>
      </c>
      <c r="K216" s="12" t="s">
        <v>221</v>
      </c>
      <c r="L216" s="12"/>
      <c r="M216" s="30">
        <v>1522471</v>
      </c>
      <c r="N216" s="16" t="s">
        <v>221</v>
      </c>
      <c r="O216" s="12" t="s">
        <v>221</v>
      </c>
      <c r="P216" s="12"/>
      <c r="Q216" s="30">
        <v>3466705</v>
      </c>
      <c r="R216" s="16" t="s">
        <v>221</v>
      </c>
    </row>
    <row r="217" spans="1:18" x14ac:dyDescent="0.25">
      <c r="A217" s="14"/>
      <c r="B217" s="19" t="s">
        <v>417</v>
      </c>
      <c r="C217" s="21" t="s">
        <v>221</v>
      </c>
      <c r="D217" s="21"/>
      <c r="E217" s="24">
        <v>699780</v>
      </c>
      <c r="F217" s="26" t="s">
        <v>221</v>
      </c>
      <c r="G217" s="21" t="s">
        <v>221</v>
      </c>
      <c r="H217" s="21"/>
      <c r="I217" s="24">
        <v>676092</v>
      </c>
      <c r="J217" s="26" t="s">
        <v>221</v>
      </c>
      <c r="K217" s="21" t="s">
        <v>221</v>
      </c>
      <c r="L217" s="21"/>
      <c r="M217" s="24">
        <v>43421</v>
      </c>
      <c r="N217" s="26" t="s">
        <v>221</v>
      </c>
      <c r="O217" s="21" t="s">
        <v>221</v>
      </c>
      <c r="P217" s="21"/>
      <c r="Q217" s="24">
        <v>149763</v>
      </c>
      <c r="R217" s="26" t="s">
        <v>221</v>
      </c>
    </row>
    <row r="218" spans="1:18" ht="15.75" thickBot="1" x14ac:dyDescent="0.3">
      <c r="A218" s="14"/>
      <c r="B218" s="22" t="s">
        <v>418</v>
      </c>
      <c r="C218" s="12" t="s">
        <v>221</v>
      </c>
      <c r="D218" s="12"/>
      <c r="E218" s="30">
        <v>195403</v>
      </c>
      <c r="F218" s="16" t="s">
        <v>221</v>
      </c>
      <c r="G218" s="12" t="s">
        <v>221</v>
      </c>
      <c r="H218" s="12"/>
      <c r="I218" s="30">
        <v>142007</v>
      </c>
      <c r="J218" s="16" t="s">
        <v>221</v>
      </c>
      <c r="K218" s="12" t="s">
        <v>221</v>
      </c>
      <c r="L218" s="12"/>
      <c r="M218" s="30">
        <v>65310</v>
      </c>
      <c r="N218" s="16" t="s">
        <v>221</v>
      </c>
      <c r="O218" s="12" t="s">
        <v>221</v>
      </c>
      <c r="P218" s="12"/>
      <c r="Q218" s="30">
        <v>24280</v>
      </c>
      <c r="R218" s="16" t="s">
        <v>221</v>
      </c>
    </row>
    <row r="219" spans="1:18" x14ac:dyDescent="0.25">
      <c r="A219" s="14"/>
      <c r="B219" s="35"/>
      <c r="C219" s="35" t="s">
        <v>221</v>
      </c>
      <c r="D219" s="36"/>
      <c r="E219" s="36"/>
      <c r="F219" s="35"/>
      <c r="G219" s="35" t="s">
        <v>221</v>
      </c>
      <c r="H219" s="36"/>
      <c r="I219" s="36"/>
      <c r="J219" s="35"/>
      <c r="K219" s="35" t="s">
        <v>221</v>
      </c>
      <c r="L219" s="36"/>
      <c r="M219" s="36"/>
      <c r="N219" s="35"/>
      <c r="O219" s="35" t="s">
        <v>221</v>
      </c>
      <c r="P219" s="36"/>
      <c r="Q219" s="36"/>
      <c r="R219" s="35"/>
    </row>
    <row r="220" spans="1:18" ht="15.75" thickBot="1" x14ac:dyDescent="0.3">
      <c r="A220" s="14"/>
      <c r="B220" s="19" t="s">
        <v>181</v>
      </c>
      <c r="C220" s="21"/>
      <c r="D220" s="21" t="s">
        <v>234</v>
      </c>
      <c r="E220" s="24">
        <v>19775494</v>
      </c>
      <c r="F220" s="26" t="s">
        <v>221</v>
      </c>
      <c r="G220" s="21"/>
      <c r="H220" s="21"/>
      <c r="I220" s="24">
        <v>22573760</v>
      </c>
      <c r="J220" s="26" t="s">
        <v>221</v>
      </c>
      <c r="K220" s="21"/>
      <c r="L220" s="21"/>
      <c r="M220" s="24">
        <v>1631202</v>
      </c>
      <c r="N220" s="26" t="s">
        <v>221</v>
      </c>
      <c r="O220" s="21"/>
      <c r="P220" s="21"/>
      <c r="Q220" s="24">
        <v>3640748</v>
      </c>
      <c r="R220" s="26" t="s">
        <v>221</v>
      </c>
    </row>
    <row r="221" spans="1:18" ht="15.75" thickTop="1" x14ac:dyDescent="0.25">
      <c r="A221" s="14"/>
      <c r="B221" s="35"/>
      <c r="C221" s="35" t="s">
        <v>221</v>
      </c>
      <c r="D221" s="41"/>
      <c r="E221" s="41"/>
      <c r="F221" s="35"/>
      <c r="G221" s="35" t="s">
        <v>221</v>
      </c>
      <c r="H221" s="41"/>
      <c r="I221" s="41"/>
      <c r="J221" s="35"/>
      <c r="K221" s="35" t="s">
        <v>221</v>
      </c>
      <c r="L221" s="41"/>
      <c r="M221" s="41"/>
      <c r="N221" s="35"/>
      <c r="O221" s="35" t="s">
        <v>221</v>
      </c>
      <c r="P221" s="41"/>
      <c r="Q221" s="41"/>
      <c r="R221" s="35"/>
    </row>
    <row r="222" spans="1:18" x14ac:dyDescent="0.25">
      <c r="A222" s="14"/>
      <c r="B222" s="35"/>
      <c r="C222" s="45"/>
      <c r="D222" s="45"/>
      <c r="E222" s="45"/>
      <c r="F222" s="45"/>
      <c r="G222" s="45"/>
      <c r="H222" s="45"/>
      <c r="I222" s="45"/>
      <c r="J222" s="45"/>
      <c r="K222" s="45"/>
      <c r="L222" s="45"/>
      <c r="M222" s="45"/>
      <c r="N222" s="45"/>
      <c r="O222" s="45"/>
      <c r="P222" s="45"/>
      <c r="Q222" s="45"/>
      <c r="R222" s="45"/>
    </row>
    <row r="223" spans="1:18" x14ac:dyDescent="0.25">
      <c r="A223" s="14"/>
      <c r="B223" s="22" t="s">
        <v>245</v>
      </c>
      <c r="C223" s="12"/>
      <c r="D223" s="12"/>
      <c r="E223" s="15"/>
      <c r="F223" s="15"/>
      <c r="G223" s="15"/>
      <c r="H223" s="15"/>
      <c r="I223" s="15"/>
      <c r="J223" s="15"/>
      <c r="K223" s="15"/>
      <c r="L223" s="15"/>
      <c r="M223" s="15"/>
      <c r="N223" s="12"/>
      <c r="O223" s="12"/>
      <c r="P223" s="12"/>
      <c r="Q223" s="12"/>
      <c r="R223" s="12"/>
    </row>
    <row r="224" spans="1:18" x14ac:dyDescent="0.25">
      <c r="A224" s="14"/>
      <c r="B224" s="19" t="s">
        <v>416</v>
      </c>
      <c r="C224" s="21"/>
      <c r="D224" s="21" t="s">
        <v>234</v>
      </c>
      <c r="E224" s="24">
        <v>18695440</v>
      </c>
      <c r="F224" s="26" t="s">
        <v>221</v>
      </c>
      <c r="G224" s="21"/>
      <c r="H224" s="21"/>
      <c r="I224" s="24">
        <v>21837022</v>
      </c>
      <c r="J224" s="26" t="s">
        <v>221</v>
      </c>
      <c r="K224" s="21"/>
      <c r="L224" s="21"/>
      <c r="M224" s="24">
        <v>1347778</v>
      </c>
      <c r="N224" s="26" t="s">
        <v>221</v>
      </c>
      <c r="O224" s="21"/>
      <c r="P224" s="21"/>
      <c r="Q224" s="24">
        <v>3347522</v>
      </c>
      <c r="R224" s="26" t="s">
        <v>221</v>
      </c>
    </row>
    <row r="225" spans="1:30" x14ac:dyDescent="0.25">
      <c r="A225" s="14"/>
      <c r="B225" s="22" t="s">
        <v>417</v>
      </c>
      <c r="C225" s="12"/>
      <c r="D225" s="12"/>
      <c r="E225" s="30">
        <v>588407</v>
      </c>
      <c r="F225" s="16" t="s">
        <v>221</v>
      </c>
      <c r="G225" s="12"/>
      <c r="H225" s="12"/>
      <c r="I225" s="30">
        <v>578317</v>
      </c>
      <c r="J225" s="16" t="s">
        <v>221</v>
      </c>
      <c r="K225" s="12"/>
      <c r="L225" s="12"/>
      <c r="M225" s="30">
        <v>45845</v>
      </c>
      <c r="N225" s="16" t="s">
        <v>221</v>
      </c>
      <c r="O225" s="12"/>
      <c r="P225" s="12"/>
      <c r="Q225" s="30">
        <v>172269</v>
      </c>
      <c r="R225" s="16" t="s">
        <v>221</v>
      </c>
    </row>
    <row r="226" spans="1:30" ht="15.75" thickBot="1" x14ac:dyDescent="0.3">
      <c r="A226" s="14"/>
      <c r="B226" s="19" t="s">
        <v>418</v>
      </c>
      <c r="C226" s="21"/>
      <c r="D226" s="21"/>
      <c r="E226" s="24">
        <v>177445</v>
      </c>
      <c r="F226" s="26" t="s">
        <v>221</v>
      </c>
      <c r="G226" s="21"/>
      <c r="H226" s="21"/>
      <c r="I226" s="24">
        <v>141600</v>
      </c>
      <c r="J226" s="26" t="s">
        <v>221</v>
      </c>
      <c r="K226" s="21"/>
      <c r="L226" s="21"/>
      <c r="M226" s="24">
        <v>71517</v>
      </c>
      <c r="N226" s="26" t="s">
        <v>221</v>
      </c>
      <c r="O226" s="21"/>
      <c r="P226" s="21"/>
      <c r="Q226" s="24">
        <v>25699</v>
      </c>
      <c r="R226" s="26" t="s">
        <v>221</v>
      </c>
    </row>
    <row r="227" spans="1:30" x14ac:dyDescent="0.25">
      <c r="A227" s="14"/>
      <c r="B227" s="35"/>
      <c r="C227" s="35" t="s">
        <v>221</v>
      </c>
      <c r="D227" s="36"/>
      <c r="E227" s="36"/>
      <c r="F227" s="35"/>
      <c r="G227" s="35" t="s">
        <v>221</v>
      </c>
      <c r="H227" s="36"/>
      <c r="I227" s="36"/>
      <c r="J227" s="35"/>
      <c r="K227" s="35" t="s">
        <v>221</v>
      </c>
      <c r="L227" s="36"/>
      <c r="M227" s="36"/>
      <c r="N227" s="35"/>
      <c r="O227" s="35" t="s">
        <v>221</v>
      </c>
      <c r="P227" s="36"/>
      <c r="Q227" s="36"/>
      <c r="R227" s="35"/>
    </row>
    <row r="228" spans="1:30" ht="15.75" thickBot="1" x14ac:dyDescent="0.3">
      <c r="A228" s="14"/>
      <c r="B228" s="22" t="s">
        <v>181</v>
      </c>
      <c r="C228" s="12"/>
      <c r="D228" s="12" t="s">
        <v>234</v>
      </c>
      <c r="E228" s="30">
        <v>19461292</v>
      </c>
      <c r="F228" s="16" t="s">
        <v>221</v>
      </c>
      <c r="G228" s="12"/>
      <c r="H228" s="12"/>
      <c r="I228" s="30">
        <v>22556939</v>
      </c>
      <c r="J228" s="16" t="s">
        <v>221</v>
      </c>
      <c r="K228" s="12"/>
      <c r="L228" s="12"/>
      <c r="M228" s="30">
        <v>1465140</v>
      </c>
      <c r="N228" s="16" t="s">
        <v>221</v>
      </c>
      <c r="O228" s="12"/>
      <c r="P228" s="12"/>
      <c r="Q228" s="30">
        <v>3545490</v>
      </c>
      <c r="R228" s="16" t="s">
        <v>221</v>
      </c>
    </row>
    <row r="229" spans="1:30" ht="15.75" thickTop="1" x14ac:dyDescent="0.25">
      <c r="A229" s="14"/>
      <c r="B229" s="35"/>
      <c r="C229" s="35" t="s">
        <v>221</v>
      </c>
      <c r="D229" s="41"/>
      <c r="E229" s="41"/>
      <c r="F229" s="35"/>
      <c r="G229" s="35" t="s">
        <v>221</v>
      </c>
      <c r="H229" s="41"/>
      <c r="I229" s="41"/>
      <c r="J229" s="35"/>
      <c r="K229" s="35" t="s">
        <v>221</v>
      </c>
      <c r="L229" s="41"/>
      <c r="M229" s="41"/>
      <c r="N229" s="35"/>
      <c r="O229" s="35" t="s">
        <v>221</v>
      </c>
      <c r="P229" s="41"/>
      <c r="Q229" s="41"/>
      <c r="R229" s="35"/>
    </row>
    <row r="230" spans="1:30" ht="38.25" customHeight="1" x14ac:dyDescent="0.25">
      <c r="A230" s="14"/>
      <c r="B230" s="15" t="s">
        <v>419</v>
      </c>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row>
    <row r="231" spans="1:30" ht="38.25" customHeight="1" x14ac:dyDescent="0.25">
      <c r="A231" s="14"/>
      <c r="B231" s="15" t="s">
        <v>420</v>
      </c>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row>
    <row r="232" spans="1:30" x14ac:dyDescent="0.25">
      <c r="A232" s="14"/>
      <c r="B232" s="15" t="s">
        <v>421</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row>
    <row r="233" spans="1:30" ht="15.75" x14ac:dyDescent="0.25">
      <c r="A233" s="14"/>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row>
    <row r="234" spans="1:30" x14ac:dyDescent="0.25">
      <c r="A234" s="14"/>
      <c r="B234" s="12"/>
      <c r="C234" s="12"/>
      <c r="D234" s="12"/>
      <c r="E234" s="12"/>
      <c r="F234" s="12"/>
      <c r="G234" s="12"/>
      <c r="H234" s="12"/>
      <c r="I234" s="12"/>
      <c r="J234" s="12"/>
      <c r="K234" s="12"/>
      <c r="L234" s="12"/>
      <c r="M234" s="12"/>
      <c r="N234" s="12"/>
      <c r="O234" s="12"/>
      <c r="P234" s="12"/>
      <c r="Q234" s="12"/>
      <c r="R234" s="12"/>
      <c r="S234" s="12"/>
      <c r="T234" s="12"/>
      <c r="U234" s="12"/>
      <c r="V234" s="12"/>
    </row>
    <row r="235" spans="1:30" ht="15.75" x14ac:dyDescent="0.25">
      <c r="A235" s="14"/>
      <c r="B235" s="42"/>
      <c r="C235" s="42" t="s">
        <v>221</v>
      </c>
      <c r="D235" s="43" t="s">
        <v>360</v>
      </c>
      <c r="E235" s="43"/>
      <c r="F235" s="42"/>
      <c r="G235" s="42" t="s">
        <v>221</v>
      </c>
      <c r="H235" s="59"/>
      <c r="I235" s="59"/>
      <c r="J235" s="59"/>
      <c r="K235" s="59"/>
      <c r="L235" s="59"/>
      <c r="M235" s="59"/>
      <c r="N235" s="42"/>
      <c r="O235" s="42" t="s">
        <v>221</v>
      </c>
      <c r="P235" s="42"/>
      <c r="Q235" s="42"/>
      <c r="R235" s="42"/>
      <c r="S235" s="42" t="s">
        <v>221</v>
      </c>
      <c r="T235" s="42"/>
      <c r="U235" s="42"/>
      <c r="V235" s="42"/>
    </row>
    <row r="236" spans="1:30" ht="15.75" thickBot="1" x14ac:dyDescent="0.3">
      <c r="A236" s="14"/>
      <c r="B236" s="42"/>
      <c r="C236" s="42"/>
      <c r="D236" s="43" t="s">
        <v>361</v>
      </c>
      <c r="E236" s="43"/>
      <c r="F236" s="42"/>
      <c r="G236" s="42"/>
      <c r="H236" s="44" t="s">
        <v>363</v>
      </c>
      <c r="I236" s="44"/>
      <c r="J236" s="44"/>
      <c r="K236" s="44"/>
      <c r="L236" s="44"/>
      <c r="M236" s="44"/>
      <c r="N236" s="42"/>
      <c r="O236" s="42"/>
      <c r="P236" s="42"/>
      <c r="Q236" s="42"/>
      <c r="R236" s="42"/>
      <c r="S236" s="42"/>
      <c r="T236" s="42"/>
      <c r="U236" s="42"/>
      <c r="V236" s="42"/>
    </row>
    <row r="237" spans="1:30" ht="15.75" thickBot="1" x14ac:dyDescent="0.3">
      <c r="A237" s="14"/>
      <c r="B237" s="42"/>
      <c r="C237" s="17" t="s">
        <v>221</v>
      </c>
      <c r="D237" s="44" t="s">
        <v>362</v>
      </c>
      <c r="E237" s="44"/>
      <c r="F237" s="42"/>
      <c r="G237" s="17" t="s">
        <v>221</v>
      </c>
      <c r="H237" s="56" t="s">
        <v>348</v>
      </c>
      <c r="I237" s="56"/>
      <c r="J237" s="17"/>
      <c r="K237" s="17" t="s">
        <v>221</v>
      </c>
      <c r="L237" s="56" t="s">
        <v>351</v>
      </c>
      <c r="M237" s="56"/>
      <c r="N237" s="17"/>
      <c r="O237" s="17" t="s">
        <v>221</v>
      </c>
      <c r="P237" s="44" t="s">
        <v>315</v>
      </c>
      <c r="Q237" s="44"/>
      <c r="R237" s="17"/>
      <c r="S237" s="17" t="s">
        <v>221</v>
      </c>
      <c r="T237" s="44" t="s">
        <v>181</v>
      </c>
      <c r="U237" s="44"/>
      <c r="V237" s="17"/>
    </row>
    <row r="238" spans="1:30" x14ac:dyDescent="0.25">
      <c r="A238" s="14"/>
      <c r="B238" s="17"/>
      <c r="C238" s="17" t="s">
        <v>221</v>
      </c>
      <c r="D238" s="43" t="s">
        <v>230</v>
      </c>
      <c r="E238" s="43"/>
      <c r="F238" s="43"/>
      <c r="G238" s="43"/>
      <c r="H238" s="43"/>
      <c r="I238" s="43"/>
      <c r="J238" s="43"/>
      <c r="K238" s="43"/>
      <c r="L238" s="43"/>
      <c r="M238" s="43"/>
      <c r="N238" s="43"/>
      <c r="O238" s="43"/>
      <c r="P238" s="43"/>
      <c r="Q238" s="43"/>
      <c r="R238" s="43"/>
      <c r="S238" s="43"/>
      <c r="T238" s="43"/>
      <c r="U238" s="43"/>
      <c r="V238" s="17"/>
    </row>
    <row r="239" spans="1:30" x14ac:dyDescent="0.25">
      <c r="A239" s="14"/>
      <c r="B239" s="19" t="s">
        <v>231</v>
      </c>
      <c r="C239" s="21" t="s">
        <v>221</v>
      </c>
      <c r="D239" s="21"/>
      <c r="E239" s="51"/>
      <c r="F239" s="51"/>
      <c r="G239" s="51"/>
      <c r="H239" s="51"/>
      <c r="I239" s="51"/>
      <c r="J239" s="51"/>
      <c r="K239" s="51"/>
      <c r="L239" s="51"/>
      <c r="M239" s="51"/>
      <c r="N239" s="51"/>
      <c r="O239" s="51"/>
      <c r="P239" s="51"/>
      <c r="Q239" s="51"/>
      <c r="R239" s="51"/>
      <c r="S239" s="51"/>
      <c r="T239" s="51"/>
      <c r="U239" s="51"/>
      <c r="V239" s="21"/>
    </row>
    <row r="240" spans="1:30" x14ac:dyDescent="0.25">
      <c r="A240" s="14"/>
      <c r="B240" s="22" t="s">
        <v>422</v>
      </c>
      <c r="C240" s="12" t="s">
        <v>221</v>
      </c>
      <c r="D240" s="12" t="s">
        <v>234</v>
      </c>
      <c r="E240" s="30">
        <v>19335</v>
      </c>
      <c r="F240" s="16" t="s">
        <v>221</v>
      </c>
      <c r="G240" s="12" t="s">
        <v>221</v>
      </c>
      <c r="H240" s="12"/>
      <c r="I240" s="30">
        <v>16921</v>
      </c>
      <c r="J240" s="16" t="s">
        <v>221</v>
      </c>
      <c r="K240" s="12" t="s">
        <v>221</v>
      </c>
      <c r="L240" s="12"/>
      <c r="M240" s="30">
        <v>14811</v>
      </c>
      <c r="N240" s="16" t="s">
        <v>221</v>
      </c>
      <c r="O240" s="12" t="s">
        <v>221</v>
      </c>
      <c r="P240" s="12"/>
      <c r="Q240" s="30">
        <v>18584</v>
      </c>
      <c r="R240" s="16" t="s">
        <v>221</v>
      </c>
      <c r="S240" s="12" t="s">
        <v>221</v>
      </c>
      <c r="T240" s="12" t="s">
        <v>234</v>
      </c>
      <c r="U240" s="30">
        <v>69651</v>
      </c>
      <c r="V240" s="16" t="s">
        <v>221</v>
      </c>
    </row>
    <row r="241" spans="1:22" x14ac:dyDescent="0.25">
      <c r="A241" s="14"/>
      <c r="B241" s="19" t="s">
        <v>423</v>
      </c>
      <c r="C241" s="21" t="s">
        <v>221</v>
      </c>
      <c r="D241" s="21"/>
      <c r="E241" s="24">
        <v>258028</v>
      </c>
      <c r="F241" s="26" t="s">
        <v>221</v>
      </c>
      <c r="G241" s="21" t="s">
        <v>221</v>
      </c>
      <c r="H241" s="21"/>
      <c r="I241" s="24">
        <v>299262</v>
      </c>
      <c r="J241" s="26" t="s">
        <v>221</v>
      </c>
      <c r="K241" s="21" t="s">
        <v>221</v>
      </c>
      <c r="L241" s="21"/>
      <c r="M241" s="24">
        <v>43547</v>
      </c>
      <c r="N241" s="26" t="s">
        <v>221</v>
      </c>
      <c r="O241" s="21" t="s">
        <v>221</v>
      </c>
      <c r="P241" s="21"/>
      <c r="Q241" s="24">
        <v>166296</v>
      </c>
      <c r="R241" s="26" t="s">
        <v>221</v>
      </c>
      <c r="S241" s="21" t="s">
        <v>221</v>
      </c>
      <c r="T241" s="21"/>
      <c r="U241" s="24">
        <v>767133</v>
      </c>
      <c r="V241" s="26" t="s">
        <v>221</v>
      </c>
    </row>
    <row r="242" spans="1:22" ht="15.75" thickBot="1" x14ac:dyDescent="0.3">
      <c r="A242" s="14"/>
      <c r="B242" s="22" t="s">
        <v>424</v>
      </c>
      <c r="C242" s="12" t="s">
        <v>221</v>
      </c>
      <c r="D242" s="12"/>
      <c r="E242" s="30">
        <v>3706</v>
      </c>
      <c r="F242" s="16" t="s">
        <v>221</v>
      </c>
      <c r="G242" s="12" t="s">
        <v>221</v>
      </c>
      <c r="H242" s="12"/>
      <c r="I242" s="30">
        <v>1192</v>
      </c>
      <c r="J242" s="16" t="s">
        <v>221</v>
      </c>
      <c r="K242" s="12" t="s">
        <v>221</v>
      </c>
      <c r="L242" s="12"/>
      <c r="M242" s="30">
        <v>2383</v>
      </c>
      <c r="N242" s="16" t="s">
        <v>221</v>
      </c>
      <c r="O242" s="12" t="s">
        <v>221</v>
      </c>
      <c r="P242" s="12"/>
      <c r="Q242" s="30">
        <v>1172</v>
      </c>
      <c r="R242" s="16" t="s">
        <v>221</v>
      </c>
      <c r="S242" s="12" t="s">
        <v>221</v>
      </c>
      <c r="T242" s="12"/>
      <c r="U242" s="30">
        <v>8453</v>
      </c>
      <c r="V242" s="16" t="s">
        <v>221</v>
      </c>
    </row>
    <row r="243" spans="1:22" x14ac:dyDescent="0.25">
      <c r="A243" s="14"/>
      <c r="B243" s="35"/>
      <c r="C243" s="35" t="s">
        <v>221</v>
      </c>
      <c r="D243" s="36"/>
      <c r="E243" s="36"/>
      <c r="F243" s="35"/>
      <c r="G243" s="35" t="s">
        <v>221</v>
      </c>
      <c r="H243" s="36"/>
      <c r="I243" s="36"/>
      <c r="J243" s="35"/>
      <c r="K243" s="35" t="s">
        <v>221</v>
      </c>
      <c r="L243" s="36"/>
      <c r="M243" s="36"/>
      <c r="N243" s="35"/>
      <c r="O243" s="35" t="s">
        <v>221</v>
      </c>
      <c r="P243" s="36"/>
      <c r="Q243" s="36"/>
      <c r="R243" s="35"/>
      <c r="S243" s="35" t="s">
        <v>221</v>
      </c>
      <c r="T243" s="36"/>
      <c r="U243" s="36"/>
      <c r="V243" s="35"/>
    </row>
    <row r="244" spans="1:22" ht="15.75" thickBot="1" x14ac:dyDescent="0.3">
      <c r="A244" s="14"/>
      <c r="B244" s="19" t="s">
        <v>425</v>
      </c>
      <c r="C244" s="21"/>
      <c r="D244" s="21" t="s">
        <v>234</v>
      </c>
      <c r="E244" s="24">
        <v>281069</v>
      </c>
      <c r="F244" s="26" t="s">
        <v>221</v>
      </c>
      <c r="G244" s="21"/>
      <c r="H244" s="21"/>
      <c r="I244" s="24">
        <v>317375</v>
      </c>
      <c r="J244" s="26" t="s">
        <v>221</v>
      </c>
      <c r="K244" s="21"/>
      <c r="L244" s="21"/>
      <c r="M244" s="24">
        <v>60741</v>
      </c>
      <c r="N244" s="26" t="s">
        <v>221</v>
      </c>
      <c r="O244" s="21"/>
      <c r="P244" s="21"/>
      <c r="Q244" s="24">
        <v>186052</v>
      </c>
      <c r="R244" s="26" t="s">
        <v>221</v>
      </c>
      <c r="S244" s="21"/>
      <c r="T244" s="21"/>
      <c r="U244" s="24">
        <v>845237</v>
      </c>
      <c r="V244" s="26" t="s">
        <v>221</v>
      </c>
    </row>
    <row r="245" spans="1:22" ht="15.75" thickTop="1" x14ac:dyDescent="0.25">
      <c r="A245" s="14"/>
      <c r="B245" s="35"/>
      <c r="C245" s="35" t="s">
        <v>221</v>
      </c>
      <c r="D245" s="41"/>
      <c r="E245" s="41"/>
      <c r="F245" s="35"/>
      <c r="G245" s="35" t="s">
        <v>221</v>
      </c>
      <c r="H245" s="41"/>
      <c r="I245" s="41"/>
      <c r="J245" s="35"/>
      <c r="K245" s="35" t="s">
        <v>221</v>
      </c>
      <c r="L245" s="41"/>
      <c r="M245" s="41"/>
      <c r="N245" s="35"/>
      <c r="O245" s="35" t="s">
        <v>221</v>
      </c>
      <c r="P245" s="41"/>
      <c r="Q245" s="41"/>
      <c r="R245" s="35"/>
      <c r="S245" s="35" t="s">
        <v>221</v>
      </c>
      <c r="T245" s="35"/>
      <c r="U245" s="35"/>
      <c r="V245" s="35"/>
    </row>
    <row r="246" spans="1:22" ht="15.75" thickBot="1" x14ac:dyDescent="0.3">
      <c r="A246" s="14"/>
      <c r="B246" s="22" t="s">
        <v>364</v>
      </c>
      <c r="C246" s="12"/>
      <c r="D246" s="12"/>
      <c r="E246" s="15"/>
      <c r="F246" s="15"/>
      <c r="G246" s="15"/>
      <c r="H246" s="15"/>
      <c r="I246" s="15"/>
      <c r="J246" s="15"/>
      <c r="K246" s="15"/>
      <c r="L246" s="15"/>
      <c r="M246" s="15"/>
      <c r="N246" s="12"/>
      <c r="O246" s="12"/>
      <c r="P246" s="12"/>
      <c r="Q246" s="12"/>
      <c r="R246" s="12"/>
      <c r="S246" s="12"/>
      <c r="T246" s="12"/>
      <c r="U246" s="30">
        <v>76136</v>
      </c>
      <c r="V246" s="16" t="s">
        <v>221</v>
      </c>
    </row>
    <row r="247" spans="1:22" x14ac:dyDescent="0.25">
      <c r="A247" s="14"/>
      <c r="B247" s="35"/>
      <c r="C247" s="35" t="s">
        <v>221</v>
      </c>
      <c r="D247" s="35"/>
      <c r="E247" s="35"/>
      <c r="F247" s="35"/>
      <c r="G247" s="35" t="s">
        <v>221</v>
      </c>
      <c r="H247" s="35"/>
      <c r="I247" s="35"/>
      <c r="J247" s="35"/>
      <c r="K247" s="35" t="s">
        <v>221</v>
      </c>
      <c r="L247" s="35"/>
      <c r="M247" s="35"/>
      <c r="N247" s="35"/>
      <c r="O247" s="35" t="s">
        <v>221</v>
      </c>
      <c r="P247" s="35"/>
      <c r="Q247" s="35"/>
      <c r="R247" s="35"/>
      <c r="S247" s="35" t="s">
        <v>221</v>
      </c>
      <c r="T247" s="36"/>
      <c r="U247" s="36"/>
      <c r="V247" s="35"/>
    </row>
    <row r="248" spans="1:22" x14ac:dyDescent="0.25">
      <c r="A248" s="14"/>
      <c r="B248" s="35"/>
      <c r="C248" s="45"/>
      <c r="D248" s="45"/>
      <c r="E248" s="45"/>
      <c r="F248" s="45"/>
      <c r="G248" s="45"/>
      <c r="H248" s="45"/>
      <c r="I248" s="45"/>
      <c r="J248" s="45"/>
      <c r="K248" s="45"/>
      <c r="L248" s="45"/>
      <c r="M248" s="45"/>
      <c r="N248" s="45"/>
      <c r="O248" s="45"/>
      <c r="P248" s="45"/>
      <c r="Q248" s="45"/>
      <c r="R248" s="45"/>
      <c r="S248" s="45"/>
      <c r="T248" s="45"/>
      <c r="U248" s="45"/>
      <c r="V248" s="45"/>
    </row>
    <row r="249" spans="1:22" ht="15.75" thickBot="1" x14ac:dyDescent="0.3">
      <c r="A249" s="14"/>
      <c r="B249" s="19" t="s">
        <v>181</v>
      </c>
      <c r="C249" s="21"/>
      <c r="D249" s="21"/>
      <c r="E249" s="51"/>
      <c r="F249" s="51"/>
      <c r="G249" s="51"/>
      <c r="H249" s="51"/>
      <c r="I249" s="51"/>
      <c r="J249" s="51"/>
      <c r="K249" s="51"/>
      <c r="L249" s="51"/>
      <c r="M249" s="51"/>
      <c r="N249" s="21"/>
      <c r="O249" s="21"/>
      <c r="P249" s="21"/>
      <c r="Q249" s="21"/>
      <c r="R249" s="21"/>
      <c r="S249" s="21"/>
      <c r="T249" s="21" t="s">
        <v>234</v>
      </c>
      <c r="U249" s="24">
        <v>921373</v>
      </c>
      <c r="V249" s="26" t="s">
        <v>221</v>
      </c>
    </row>
    <row r="250" spans="1:22" ht="15.75" thickTop="1" x14ac:dyDescent="0.25">
      <c r="A250" s="14"/>
      <c r="B250" s="35"/>
      <c r="C250" s="35" t="s">
        <v>221</v>
      </c>
      <c r="D250" s="35"/>
      <c r="E250" s="35"/>
      <c r="F250" s="35"/>
      <c r="G250" s="35" t="s">
        <v>221</v>
      </c>
      <c r="H250" s="35"/>
      <c r="I250" s="35"/>
      <c r="J250" s="35"/>
      <c r="K250" s="35" t="s">
        <v>221</v>
      </c>
      <c r="L250" s="35"/>
      <c r="M250" s="35"/>
      <c r="N250" s="35"/>
      <c r="O250" s="35" t="s">
        <v>221</v>
      </c>
      <c r="P250" s="35"/>
      <c r="Q250" s="35"/>
      <c r="R250" s="35"/>
      <c r="S250" s="35" t="s">
        <v>221</v>
      </c>
      <c r="T250" s="41"/>
      <c r="U250" s="41"/>
      <c r="V250" s="35"/>
    </row>
    <row r="251" spans="1:22" x14ac:dyDescent="0.25">
      <c r="A251" s="14"/>
      <c r="B251" s="35"/>
      <c r="C251" s="45"/>
      <c r="D251" s="45"/>
      <c r="E251" s="45"/>
      <c r="F251" s="45"/>
      <c r="G251" s="45"/>
      <c r="H251" s="45"/>
      <c r="I251" s="45"/>
      <c r="J251" s="45"/>
      <c r="K251" s="45"/>
      <c r="L251" s="45"/>
      <c r="M251" s="45"/>
      <c r="N251" s="45"/>
      <c r="O251" s="45"/>
      <c r="P251" s="45"/>
      <c r="Q251" s="45"/>
      <c r="R251" s="45"/>
      <c r="S251" s="45"/>
      <c r="T251" s="45"/>
      <c r="U251" s="45"/>
      <c r="V251" s="45"/>
    </row>
    <row r="252" spans="1:22" x14ac:dyDescent="0.25">
      <c r="A252" s="14"/>
      <c r="B252" s="22" t="s">
        <v>245</v>
      </c>
      <c r="C252" s="12"/>
      <c r="D252" s="12"/>
      <c r="E252" s="15"/>
      <c r="F252" s="15"/>
      <c r="G252" s="15"/>
      <c r="H252" s="15"/>
      <c r="I252" s="15"/>
      <c r="J252" s="15"/>
      <c r="K252" s="15"/>
      <c r="L252" s="15"/>
      <c r="M252" s="15"/>
      <c r="N252" s="12"/>
      <c r="O252" s="12"/>
      <c r="P252" s="12"/>
      <c r="Q252" s="12"/>
      <c r="R252" s="12"/>
      <c r="S252" s="12"/>
      <c r="T252" s="12"/>
      <c r="U252" s="12"/>
      <c r="V252" s="12"/>
    </row>
    <row r="253" spans="1:22" x14ac:dyDescent="0.25">
      <c r="A253" s="14"/>
      <c r="B253" s="19" t="s">
        <v>422</v>
      </c>
      <c r="C253" s="21"/>
      <c r="D253" s="21" t="s">
        <v>234</v>
      </c>
      <c r="E253" s="24">
        <v>31779</v>
      </c>
      <c r="F253" s="26" t="s">
        <v>221</v>
      </c>
      <c r="G253" s="21"/>
      <c r="H253" s="21"/>
      <c r="I253" s="24">
        <v>15490</v>
      </c>
      <c r="J253" s="26" t="s">
        <v>221</v>
      </c>
      <c r="K253" s="21"/>
      <c r="L253" s="21"/>
      <c r="M253" s="24">
        <v>14703</v>
      </c>
      <c r="N253" s="26" t="s">
        <v>221</v>
      </c>
      <c r="O253" s="21"/>
      <c r="P253" s="21"/>
      <c r="Q253" s="24">
        <v>19742</v>
      </c>
      <c r="R253" s="26" t="s">
        <v>221</v>
      </c>
      <c r="S253" s="21"/>
      <c r="T253" s="21" t="s">
        <v>234</v>
      </c>
      <c r="U253" s="24">
        <v>81714</v>
      </c>
      <c r="V253" s="26" t="s">
        <v>221</v>
      </c>
    </row>
    <row r="254" spans="1:22" x14ac:dyDescent="0.25">
      <c r="A254" s="14"/>
      <c r="B254" s="22" t="s">
        <v>423</v>
      </c>
      <c r="C254" s="12"/>
      <c r="D254" s="12"/>
      <c r="E254" s="30">
        <v>251607</v>
      </c>
      <c r="F254" s="16" t="s">
        <v>221</v>
      </c>
      <c r="G254" s="12"/>
      <c r="H254" s="12"/>
      <c r="I254" s="30">
        <v>291244</v>
      </c>
      <c r="J254" s="16" t="s">
        <v>221</v>
      </c>
      <c r="K254" s="12"/>
      <c r="L254" s="12"/>
      <c r="M254" s="30">
        <v>45061</v>
      </c>
      <c r="N254" s="16" t="s">
        <v>221</v>
      </c>
      <c r="O254" s="12"/>
      <c r="P254" s="12"/>
      <c r="Q254" s="30">
        <v>165140</v>
      </c>
      <c r="R254" s="16" t="s">
        <v>221</v>
      </c>
      <c r="S254" s="12"/>
      <c r="T254" s="12"/>
      <c r="U254" s="30">
        <v>753052</v>
      </c>
      <c r="V254" s="16" t="s">
        <v>221</v>
      </c>
    </row>
    <row r="255" spans="1:22" ht="15.75" thickBot="1" x14ac:dyDescent="0.3">
      <c r="A255" s="14"/>
      <c r="B255" s="19" t="s">
        <v>424</v>
      </c>
      <c r="C255" s="21"/>
      <c r="D255" s="21"/>
      <c r="E255" s="24">
        <v>4652</v>
      </c>
      <c r="F255" s="26" t="s">
        <v>221</v>
      </c>
      <c r="G255" s="21"/>
      <c r="H255" s="21"/>
      <c r="I255" s="24">
        <v>1193</v>
      </c>
      <c r="J255" s="26" t="s">
        <v>221</v>
      </c>
      <c r="K255" s="21"/>
      <c r="L255" s="21"/>
      <c r="M255" s="24">
        <v>2146</v>
      </c>
      <c r="N255" s="26" t="s">
        <v>221</v>
      </c>
      <c r="O255" s="21"/>
      <c r="P255" s="21"/>
      <c r="Q255" s="24">
        <v>1151</v>
      </c>
      <c r="R255" s="26" t="s">
        <v>221</v>
      </c>
      <c r="S255" s="21"/>
      <c r="T255" s="21"/>
      <c r="U255" s="24">
        <v>9142</v>
      </c>
      <c r="V255" s="26" t="s">
        <v>221</v>
      </c>
    </row>
    <row r="256" spans="1:22" x14ac:dyDescent="0.25">
      <c r="A256" s="14"/>
      <c r="B256" s="35"/>
      <c r="C256" s="35" t="s">
        <v>221</v>
      </c>
      <c r="D256" s="36"/>
      <c r="E256" s="36"/>
      <c r="F256" s="35"/>
      <c r="G256" s="35" t="s">
        <v>221</v>
      </c>
      <c r="H256" s="36"/>
      <c r="I256" s="36"/>
      <c r="J256" s="35"/>
      <c r="K256" s="35" t="s">
        <v>221</v>
      </c>
      <c r="L256" s="36"/>
      <c r="M256" s="36"/>
      <c r="N256" s="35"/>
      <c r="O256" s="35" t="s">
        <v>221</v>
      </c>
      <c r="P256" s="36"/>
      <c r="Q256" s="36"/>
      <c r="R256" s="35"/>
      <c r="S256" s="35" t="s">
        <v>221</v>
      </c>
      <c r="T256" s="36"/>
      <c r="U256" s="36"/>
      <c r="V256" s="35"/>
    </row>
    <row r="257" spans="1:30" ht="15.75" thickBot="1" x14ac:dyDescent="0.3">
      <c r="A257" s="14"/>
      <c r="B257" s="22" t="s">
        <v>425</v>
      </c>
      <c r="C257" s="12"/>
      <c r="D257" s="12" t="s">
        <v>234</v>
      </c>
      <c r="E257" s="30">
        <v>288038</v>
      </c>
      <c r="F257" s="16" t="s">
        <v>221</v>
      </c>
      <c r="G257" s="12"/>
      <c r="H257" s="12"/>
      <c r="I257" s="30">
        <v>307927</v>
      </c>
      <c r="J257" s="16" t="s">
        <v>221</v>
      </c>
      <c r="K257" s="12"/>
      <c r="L257" s="12"/>
      <c r="M257" s="30">
        <v>61910</v>
      </c>
      <c r="N257" s="16" t="s">
        <v>221</v>
      </c>
      <c r="O257" s="12"/>
      <c r="P257" s="12"/>
      <c r="Q257" s="30">
        <v>186033</v>
      </c>
      <c r="R257" s="16" t="s">
        <v>221</v>
      </c>
      <c r="S257" s="12"/>
      <c r="T257" s="12"/>
      <c r="U257" s="30">
        <v>843908</v>
      </c>
      <c r="V257" s="16" t="s">
        <v>221</v>
      </c>
    </row>
    <row r="258" spans="1:30" ht="15.75" thickTop="1" x14ac:dyDescent="0.25">
      <c r="A258" s="14"/>
      <c r="B258" s="35"/>
      <c r="C258" s="35" t="s">
        <v>221</v>
      </c>
      <c r="D258" s="41"/>
      <c r="E258" s="41"/>
      <c r="F258" s="35"/>
      <c r="G258" s="35" t="s">
        <v>221</v>
      </c>
      <c r="H258" s="41"/>
      <c r="I258" s="41"/>
      <c r="J258" s="35"/>
      <c r="K258" s="35" t="s">
        <v>221</v>
      </c>
      <c r="L258" s="41"/>
      <c r="M258" s="41"/>
      <c r="N258" s="35"/>
      <c r="O258" s="35" t="s">
        <v>221</v>
      </c>
      <c r="P258" s="41"/>
      <c r="Q258" s="41"/>
      <c r="R258" s="35"/>
      <c r="S258" s="35" t="s">
        <v>221</v>
      </c>
      <c r="T258" s="35"/>
      <c r="U258" s="35"/>
      <c r="V258" s="35"/>
    </row>
    <row r="259" spans="1:30" ht="15.75" thickBot="1" x14ac:dyDescent="0.3">
      <c r="A259" s="14"/>
      <c r="B259" s="19" t="s">
        <v>364</v>
      </c>
      <c r="C259" s="21"/>
      <c r="D259" s="21"/>
      <c r="E259" s="51"/>
      <c r="F259" s="51"/>
      <c r="G259" s="51"/>
      <c r="H259" s="51"/>
      <c r="I259" s="51"/>
      <c r="J259" s="51"/>
      <c r="K259" s="51"/>
      <c r="L259" s="51"/>
      <c r="M259" s="51"/>
      <c r="N259" s="21"/>
      <c r="O259" s="21"/>
      <c r="P259" s="21"/>
      <c r="Q259" s="21"/>
      <c r="R259" s="21"/>
      <c r="S259" s="21"/>
      <c r="T259" s="21"/>
      <c r="U259" s="24">
        <v>75654</v>
      </c>
      <c r="V259" s="26" t="s">
        <v>221</v>
      </c>
    </row>
    <row r="260" spans="1:30" x14ac:dyDescent="0.25">
      <c r="A260" s="14"/>
      <c r="B260" s="35"/>
      <c r="C260" s="35" t="s">
        <v>221</v>
      </c>
      <c r="D260" s="35"/>
      <c r="E260" s="35"/>
      <c r="F260" s="35"/>
      <c r="G260" s="35" t="s">
        <v>221</v>
      </c>
      <c r="H260" s="35"/>
      <c r="I260" s="35"/>
      <c r="J260" s="35"/>
      <c r="K260" s="35" t="s">
        <v>221</v>
      </c>
      <c r="L260" s="35"/>
      <c r="M260" s="35"/>
      <c r="N260" s="35"/>
      <c r="O260" s="35" t="s">
        <v>221</v>
      </c>
      <c r="P260" s="35"/>
      <c r="Q260" s="35"/>
      <c r="R260" s="35"/>
      <c r="S260" s="35" t="s">
        <v>221</v>
      </c>
      <c r="T260" s="36"/>
      <c r="U260" s="36"/>
      <c r="V260" s="35"/>
    </row>
    <row r="261" spans="1:30" x14ac:dyDescent="0.25">
      <c r="A261" s="14"/>
      <c r="B261" s="35"/>
      <c r="C261" s="45"/>
      <c r="D261" s="45"/>
      <c r="E261" s="45"/>
      <c r="F261" s="45"/>
      <c r="G261" s="45"/>
      <c r="H261" s="45"/>
      <c r="I261" s="45"/>
      <c r="J261" s="45"/>
      <c r="K261" s="45"/>
      <c r="L261" s="45"/>
      <c r="M261" s="45"/>
      <c r="N261" s="45"/>
      <c r="O261" s="45"/>
      <c r="P261" s="45"/>
      <c r="Q261" s="45"/>
      <c r="R261" s="45"/>
      <c r="S261" s="45"/>
      <c r="T261" s="45"/>
      <c r="U261" s="45"/>
      <c r="V261" s="45"/>
    </row>
    <row r="262" spans="1:30" ht="15.75" thickBot="1" x14ac:dyDescent="0.3">
      <c r="A262" s="14"/>
      <c r="B262" s="22" t="s">
        <v>181</v>
      </c>
      <c r="C262" s="12"/>
      <c r="D262" s="12"/>
      <c r="E262" s="15"/>
      <c r="F262" s="15"/>
      <c r="G262" s="15"/>
      <c r="H262" s="15"/>
      <c r="I262" s="15"/>
      <c r="J262" s="15"/>
      <c r="K262" s="15"/>
      <c r="L262" s="15"/>
      <c r="M262" s="15"/>
      <c r="N262" s="12"/>
      <c r="O262" s="12"/>
      <c r="P262" s="12"/>
      <c r="Q262" s="12"/>
      <c r="R262" s="12"/>
      <c r="S262" s="12"/>
      <c r="T262" s="12" t="s">
        <v>234</v>
      </c>
      <c r="U262" s="30">
        <v>919562</v>
      </c>
      <c r="V262" s="16" t="s">
        <v>221</v>
      </c>
    </row>
    <row r="263" spans="1:30" ht="15.75" thickTop="1" x14ac:dyDescent="0.25">
      <c r="A263" s="14"/>
      <c r="B263" s="35"/>
      <c r="C263" s="35" t="s">
        <v>221</v>
      </c>
      <c r="D263" s="35"/>
      <c r="E263" s="35"/>
      <c r="F263" s="35"/>
      <c r="G263" s="35" t="s">
        <v>221</v>
      </c>
      <c r="H263" s="35"/>
      <c r="I263" s="35"/>
      <c r="J263" s="35"/>
      <c r="K263" s="35" t="s">
        <v>221</v>
      </c>
      <c r="L263" s="35"/>
      <c r="M263" s="35"/>
      <c r="N263" s="35"/>
      <c r="O263" s="35" t="s">
        <v>221</v>
      </c>
      <c r="P263" s="35"/>
      <c r="Q263" s="35"/>
      <c r="R263" s="35"/>
      <c r="S263" s="35" t="s">
        <v>221</v>
      </c>
      <c r="T263" s="41"/>
      <c r="U263" s="41"/>
      <c r="V263" s="35"/>
    </row>
    <row r="264" spans="1:30" x14ac:dyDescent="0.25">
      <c r="A264" s="14"/>
      <c r="B264" s="15" t="s">
        <v>426</v>
      </c>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row>
    <row r="265" spans="1:30" ht="15.75" x14ac:dyDescent="0.25">
      <c r="A265" s="14"/>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row>
    <row r="266" spans="1:30" x14ac:dyDescent="0.25">
      <c r="A266" s="14"/>
      <c r="B266" s="12"/>
      <c r="C266" s="12"/>
      <c r="D266" s="12"/>
      <c r="E266" s="12"/>
      <c r="F266" s="12"/>
      <c r="G266" s="12"/>
      <c r="H266" s="12"/>
      <c r="I266" s="12"/>
      <c r="J266" s="12"/>
      <c r="K266" s="12"/>
      <c r="L266" s="12"/>
      <c r="M266" s="12"/>
      <c r="N266" s="12"/>
      <c r="O266" s="12"/>
      <c r="P266" s="12"/>
      <c r="Q266" s="12"/>
      <c r="R266" s="12"/>
      <c r="S266" s="12"/>
      <c r="T266" s="12"/>
      <c r="U266" s="12"/>
      <c r="V266" s="12"/>
    </row>
    <row r="267" spans="1:30" ht="15.75" x14ac:dyDescent="0.25">
      <c r="A267" s="14"/>
      <c r="B267" s="42"/>
      <c r="C267" s="42" t="s">
        <v>221</v>
      </c>
      <c r="D267" s="43" t="s">
        <v>360</v>
      </c>
      <c r="E267" s="43"/>
      <c r="F267" s="42"/>
      <c r="G267" s="42" t="s">
        <v>221</v>
      </c>
      <c r="H267" s="59"/>
      <c r="I267" s="59"/>
      <c r="J267" s="59"/>
      <c r="K267" s="59"/>
      <c r="L267" s="59"/>
      <c r="M267" s="59"/>
      <c r="N267" s="42"/>
      <c r="O267" s="42" t="s">
        <v>221</v>
      </c>
      <c r="P267" s="42"/>
      <c r="Q267" s="42"/>
      <c r="R267" s="42"/>
      <c r="S267" s="42" t="s">
        <v>221</v>
      </c>
      <c r="T267" s="42"/>
      <c r="U267" s="42"/>
      <c r="V267" s="42"/>
    </row>
    <row r="268" spans="1:30" ht="15.75" thickBot="1" x14ac:dyDescent="0.3">
      <c r="A268" s="14"/>
      <c r="B268" s="42"/>
      <c r="C268" s="42"/>
      <c r="D268" s="43" t="s">
        <v>361</v>
      </c>
      <c r="E268" s="43"/>
      <c r="F268" s="42"/>
      <c r="G268" s="42"/>
      <c r="H268" s="44" t="s">
        <v>363</v>
      </c>
      <c r="I268" s="44"/>
      <c r="J268" s="44"/>
      <c r="K268" s="44"/>
      <c r="L268" s="44"/>
      <c r="M268" s="44"/>
      <c r="N268" s="42"/>
      <c r="O268" s="42"/>
      <c r="P268" s="42"/>
      <c r="Q268" s="42"/>
      <c r="R268" s="42"/>
      <c r="S268" s="42"/>
      <c r="T268" s="42"/>
      <c r="U268" s="42"/>
      <c r="V268" s="42"/>
    </row>
    <row r="269" spans="1:30" ht="15.75" thickBot="1" x14ac:dyDescent="0.3">
      <c r="A269" s="14"/>
      <c r="B269" s="42"/>
      <c r="C269" s="17" t="s">
        <v>221</v>
      </c>
      <c r="D269" s="44" t="s">
        <v>362</v>
      </c>
      <c r="E269" s="44"/>
      <c r="F269" s="42"/>
      <c r="G269" s="17" t="s">
        <v>221</v>
      </c>
      <c r="H269" s="56" t="s">
        <v>348</v>
      </c>
      <c r="I269" s="56"/>
      <c r="J269" s="17"/>
      <c r="K269" s="17" t="s">
        <v>221</v>
      </c>
      <c r="L269" s="56" t="s">
        <v>351</v>
      </c>
      <c r="M269" s="56"/>
      <c r="N269" s="17"/>
      <c r="O269" s="17" t="s">
        <v>221</v>
      </c>
      <c r="P269" s="44" t="s">
        <v>315</v>
      </c>
      <c r="Q269" s="44"/>
      <c r="R269" s="17"/>
      <c r="S269" s="17" t="s">
        <v>221</v>
      </c>
      <c r="T269" s="44" t="s">
        <v>181</v>
      </c>
      <c r="U269" s="44"/>
      <c r="V269" s="17"/>
    </row>
    <row r="270" spans="1:30" x14ac:dyDescent="0.25">
      <c r="A270" s="14"/>
      <c r="B270" s="17"/>
      <c r="C270" s="17" t="s">
        <v>221</v>
      </c>
      <c r="D270" s="43" t="s">
        <v>230</v>
      </c>
      <c r="E270" s="43"/>
      <c r="F270" s="43"/>
      <c r="G270" s="43"/>
      <c r="H270" s="43"/>
      <c r="I270" s="43"/>
      <c r="J270" s="43"/>
      <c r="K270" s="43"/>
      <c r="L270" s="43"/>
      <c r="M270" s="43"/>
      <c r="N270" s="43"/>
      <c r="O270" s="43"/>
      <c r="P270" s="43"/>
      <c r="Q270" s="43"/>
      <c r="R270" s="43"/>
      <c r="S270" s="43"/>
      <c r="T270" s="43"/>
      <c r="U270" s="43"/>
      <c r="V270" s="17"/>
    </row>
    <row r="271" spans="1:30" x14ac:dyDescent="0.25">
      <c r="A271" s="14"/>
      <c r="B271" s="19" t="s">
        <v>231</v>
      </c>
      <c r="C271" s="21" t="s">
        <v>221</v>
      </c>
      <c r="D271" s="21"/>
      <c r="E271" s="51"/>
      <c r="F271" s="51"/>
      <c r="G271" s="51"/>
      <c r="H271" s="51"/>
      <c r="I271" s="51"/>
      <c r="J271" s="51"/>
      <c r="K271" s="51"/>
      <c r="L271" s="51"/>
      <c r="M271" s="51"/>
      <c r="N271" s="51"/>
      <c r="O271" s="51"/>
      <c r="P271" s="51"/>
      <c r="Q271" s="51"/>
      <c r="R271" s="51"/>
      <c r="S271" s="51"/>
      <c r="T271" s="51"/>
      <c r="U271" s="51"/>
      <c r="V271" s="21"/>
    </row>
    <row r="272" spans="1:30" x14ac:dyDescent="0.25">
      <c r="A272" s="14"/>
      <c r="B272" s="22" t="s">
        <v>422</v>
      </c>
      <c r="C272" s="12" t="s">
        <v>221</v>
      </c>
      <c r="D272" s="12" t="s">
        <v>234</v>
      </c>
      <c r="E272" s="30">
        <v>225195</v>
      </c>
      <c r="F272" s="16" t="s">
        <v>221</v>
      </c>
      <c r="G272" s="12" t="s">
        <v>221</v>
      </c>
      <c r="H272" s="12"/>
      <c r="I272" s="30">
        <v>244340</v>
      </c>
      <c r="J272" s="16" t="s">
        <v>221</v>
      </c>
      <c r="K272" s="12" t="s">
        <v>221</v>
      </c>
      <c r="L272" s="12"/>
      <c r="M272" s="30">
        <v>225364</v>
      </c>
      <c r="N272" s="16" t="s">
        <v>221</v>
      </c>
      <c r="O272" s="12" t="s">
        <v>221</v>
      </c>
      <c r="P272" s="12"/>
      <c r="Q272" s="30">
        <v>65637</v>
      </c>
      <c r="R272" s="16" t="s">
        <v>221</v>
      </c>
      <c r="S272" s="12" t="s">
        <v>221</v>
      </c>
      <c r="T272" s="12" t="s">
        <v>234</v>
      </c>
      <c r="U272" s="30">
        <v>760536</v>
      </c>
      <c r="V272" s="16" t="s">
        <v>221</v>
      </c>
    </row>
    <row r="273" spans="1:30" x14ac:dyDescent="0.25">
      <c r="A273" s="14"/>
      <c r="B273" s="19" t="s">
        <v>423</v>
      </c>
      <c r="C273" s="21" t="s">
        <v>221</v>
      </c>
      <c r="D273" s="21"/>
      <c r="E273" s="24">
        <v>19540575</v>
      </c>
      <c r="F273" s="26" t="s">
        <v>221</v>
      </c>
      <c r="G273" s="21" t="s">
        <v>221</v>
      </c>
      <c r="H273" s="21"/>
      <c r="I273" s="24">
        <v>27446718</v>
      </c>
      <c r="J273" s="26" t="s">
        <v>221</v>
      </c>
      <c r="K273" s="21" t="s">
        <v>221</v>
      </c>
      <c r="L273" s="21"/>
      <c r="M273" s="24">
        <v>8261472</v>
      </c>
      <c r="N273" s="26" t="s">
        <v>221</v>
      </c>
      <c r="O273" s="21" t="s">
        <v>221</v>
      </c>
      <c r="P273" s="21"/>
      <c r="Q273" s="24">
        <v>10905723</v>
      </c>
      <c r="R273" s="26" t="s">
        <v>221</v>
      </c>
      <c r="S273" s="21" t="s">
        <v>221</v>
      </c>
      <c r="T273" s="21"/>
      <c r="U273" s="24">
        <v>66154488</v>
      </c>
      <c r="V273" s="26" t="s">
        <v>221</v>
      </c>
    </row>
    <row r="274" spans="1:30" ht="15.75" thickBot="1" x14ac:dyDescent="0.3">
      <c r="A274" s="14"/>
      <c r="B274" s="22" t="s">
        <v>424</v>
      </c>
      <c r="C274" s="12" t="s">
        <v>221</v>
      </c>
      <c r="D274" s="12"/>
      <c r="E274" s="30">
        <v>9724</v>
      </c>
      <c r="F274" s="16" t="s">
        <v>221</v>
      </c>
      <c r="G274" s="12" t="s">
        <v>221</v>
      </c>
      <c r="H274" s="12"/>
      <c r="I274" s="30">
        <v>154652</v>
      </c>
      <c r="J274" s="16" t="s">
        <v>221</v>
      </c>
      <c r="K274" s="12" t="s">
        <v>221</v>
      </c>
      <c r="L274" s="12"/>
      <c r="M274" s="30">
        <v>17283</v>
      </c>
      <c r="N274" s="16" t="s">
        <v>221</v>
      </c>
      <c r="O274" s="12" t="s">
        <v>221</v>
      </c>
      <c r="P274" s="12"/>
      <c r="Q274" s="30">
        <v>2359</v>
      </c>
      <c r="R274" s="16" t="s">
        <v>221</v>
      </c>
      <c r="S274" s="12" t="s">
        <v>221</v>
      </c>
      <c r="T274" s="12"/>
      <c r="U274" s="30">
        <v>184018</v>
      </c>
      <c r="V274" s="16" t="s">
        <v>221</v>
      </c>
    </row>
    <row r="275" spans="1:30" x14ac:dyDescent="0.25">
      <c r="A275" s="14"/>
      <c r="B275" s="35"/>
      <c r="C275" s="35" t="s">
        <v>221</v>
      </c>
      <c r="D275" s="36"/>
      <c r="E275" s="36"/>
      <c r="F275" s="35"/>
      <c r="G275" s="35" t="s">
        <v>221</v>
      </c>
      <c r="H275" s="36"/>
      <c r="I275" s="36"/>
      <c r="J275" s="35"/>
      <c r="K275" s="35" t="s">
        <v>221</v>
      </c>
      <c r="L275" s="36"/>
      <c r="M275" s="36"/>
      <c r="N275" s="35"/>
      <c r="O275" s="35" t="s">
        <v>221</v>
      </c>
      <c r="P275" s="36"/>
      <c r="Q275" s="36"/>
      <c r="R275" s="35"/>
      <c r="S275" s="35" t="s">
        <v>221</v>
      </c>
      <c r="T275" s="36"/>
      <c r="U275" s="36"/>
      <c r="V275" s="35"/>
    </row>
    <row r="276" spans="1:30" x14ac:dyDescent="0.25">
      <c r="A276" s="14"/>
      <c r="B276" s="35"/>
      <c r="C276" s="45"/>
      <c r="D276" s="45"/>
      <c r="E276" s="45"/>
      <c r="F276" s="45"/>
      <c r="G276" s="45"/>
      <c r="H276" s="45"/>
      <c r="I276" s="45"/>
      <c r="J276" s="45"/>
      <c r="K276" s="45"/>
      <c r="L276" s="45"/>
      <c r="M276" s="45"/>
      <c r="N276" s="45"/>
      <c r="O276" s="45"/>
      <c r="P276" s="45"/>
      <c r="Q276" s="45"/>
      <c r="R276" s="45"/>
      <c r="S276" s="45"/>
      <c r="T276" s="45"/>
      <c r="U276" s="45"/>
      <c r="V276" s="45"/>
    </row>
    <row r="277" spans="1:30" ht="15.75" thickBot="1" x14ac:dyDescent="0.3">
      <c r="A277" s="14"/>
      <c r="B277" s="19" t="s">
        <v>181</v>
      </c>
      <c r="C277" s="21"/>
      <c r="D277" s="21" t="s">
        <v>234</v>
      </c>
      <c r="E277" s="24">
        <v>19775494</v>
      </c>
      <c r="F277" s="26" t="s">
        <v>221</v>
      </c>
      <c r="G277" s="21"/>
      <c r="H277" s="21"/>
      <c r="I277" s="24">
        <v>27845710</v>
      </c>
      <c r="J277" s="26" t="s">
        <v>221</v>
      </c>
      <c r="K277" s="21"/>
      <c r="L277" s="21"/>
      <c r="M277" s="24">
        <v>8504119</v>
      </c>
      <c r="N277" s="26" t="s">
        <v>221</v>
      </c>
      <c r="O277" s="21"/>
      <c r="P277" s="21"/>
      <c r="Q277" s="24">
        <v>10973719</v>
      </c>
      <c r="R277" s="26" t="s">
        <v>221</v>
      </c>
      <c r="S277" s="21"/>
      <c r="T277" s="21" t="s">
        <v>234</v>
      </c>
      <c r="U277" s="24">
        <v>67099042</v>
      </c>
      <c r="V277" s="26" t="s">
        <v>221</v>
      </c>
    </row>
    <row r="278" spans="1:30" ht="15.75" thickTop="1" x14ac:dyDescent="0.25">
      <c r="A278" s="14"/>
      <c r="B278" s="35"/>
      <c r="C278" s="35" t="s">
        <v>221</v>
      </c>
      <c r="D278" s="41"/>
      <c r="E278" s="41"/>
      <c r="F278" s="35"/>
      <c r="G278" s="35" t="s">
        <v>221</v>
      </c>
      <c r="H278" s="41"/>
      <c r="I278" s="41"/>
      <c r="J278" s="35"/>
      <c r="K278" s="35" t="s">
        <v>221</v>
      </c>
      <c r="L278" s="41"/>
      <c r="M278" s="41"/>
      <c r="N278" s="35"/>
      <c r="O278" s="35" t="s">
        <v>221</v>
      </c>
      <c r="P278" s="41"/>
      <c r="Q278" s="41"/>
      <c r="R278" s="35"/>
      <c r="S278" s="35" t="s">
        <v>221</v>
      </c>
      <c r="T278" s="41"/>
      <c r="U278" s="41"/>
      <c r="V278" s="35"/>
    </row>
    <row r="279" spans="1:30" x14ac:dyDescent="0.25">
      <c r="A279" s="14"/>
      <c r="B279" s="35"/>
      <c r="C279" s="45"/>
      <c r="D279" s="45"/>
      <c r="E279" s="45"/>
      <c r="F279" s="45"/>
      <c r="G279" s="45"/>
      <c r="H279" s="45"/>
      <c r="I279" s="45"/>
      <c r="J279" s="45"/>
      <c r="K279" s="45"/>
      <c r="L279" s="45"/>
      <c r="M279" s="45"/>
      <c r="N279" s="45"/>
      <c r="O279" s="45"/>
      <c r="P279" s="45"/>
      <c r="Q279" s="45"/>
      <c r="R279" s="45"/>
      <c r="S279" s="45"/>
      <c r="T279" s="45"/>
      <c r="U279" s="45"/>
      <c r="V279" s="45"/>
    </row>
    <row r="280" spans="1:30" x14ac:dyDescent="0.25">
      <c r="A280" s="14"/>
      <c r="B280" s="22" t="s">
        <v>245</v>
      </c>
      <c r="C280" s="12"/>
      <c r="D280" s="12"/>
      <c r="E280" s="12"/>
      <c r="F280" s="12"/>
      <c r="G280" s="12"/>
      <c r="H280" s="12"/>
      <c r="I280" s="15"/>
      <c r="J280" s="15"/>
      <c r="K280" s="15"/>
      <c r="L280" s="15"/>
      <c r="M280" s="15"/>
      <c r="N280" s="15"/>
      <c r="O280" s="15"/>
      <c r="P280" s="15"/>
      <c r="Q280" s="15"/>
      <c r="R280" s="12"/>
      <c r="S280" s="12"/>
      <c r="T280" s="12"/>
      <c r="U280" s="12"/>
      <c r="V280" s="12"/>
    </row>
    <row r="281" spans="1:30" x14ac:dyDescent="0.25">
      <c r="A281" s="14"/>
      <c r="B281" s="19" t="s">
        <v>422</v>
      </c>
      <c r="C281" s="21"/>
      <c r="D281" s="21" t="s">
        <v>234</v>
      </c>
      <c r="E281" s="24">
        <v>206318</v>
      </c>
      <c r="F281" s="26" t="s">
        <v>221</v>
      </c>
      <c r="G281" s="21"/>
      <c r="H281" s="21"/>
      <c r="I281" s="24">
        <v>252347</v>
      </c>
      <c r="J281" s="26" t="s">
        <v>221</v>
      </c>
      <c r="K281" s="21"/>
      <c r="L281" s="21"/>
      <c r="M281" s="24">
        <v>232398</v>
      </c>
      <c r="N281" s="26" t="s">
        <v>221</v>
      </c>
      <c r="O281" s="21"/>
      <c r="P281" s="21"/>
      <c r="Q281" s="24">
        <v>69061</v>
      </c>
      <c r="R281" s="26" t="s">
        <v>221</v>
      </c>
      <c r="S281" s="21"/>
      <c r="T281" s="21" t="s">
        <v>234</v>
      </c>
      <c r="U281" s="24">
        <v>760124</v>
      </c>
      <c r="V281" s="26" t="s">
        <v>221</v>
      </c>
    </row>
    <row r="282" spans="1:30" x14ac:dyDescent="0.25">
      <c r="A282" s="14"/>
      <c r="B282" s="22" t="s">
        <v>423</v>
      </c>
      <c r="C282" s="12"/>
      <c r="D282" s="12"/>
      <c r="E282" s="30">
        <v>19244674</v>
      </c>
      <c r="F282" s="16" t="s">
        <v>221</v>
      </c>
      <c r="G282" s="12"/>
      <c r="H282" s="12"/>
      <c r="I282" s="30">
        <v>27148382</v>
      </c>
      <c r="J282" s="16" t="s">
        <v>221</v>
      </c>
      <c r="K282" s="12"/>
      <c r="L282" s="12"/>
      <c r="M282" s="30">
        <v>8406680</v>
      </c>
      <c r="N282" s="16" t="s">
        <v>221</v>
      </c>
      <c r="O282" s="12"/>
      <c r="P282" s="12"/>
      <c r="Q282" s="30">
        <v>10911359</v>
      </c>
      <c r="R282" s="16" t="s">
        <v>221</v>
      </c>
      <c r="S282" s="12"/>
      <c r="T282" s="12"/>
      <c r="U282" s="30">
        <v>65711095</v>
      </c>
      <c r="V282" s="16" t="s">
        <v>221</v>
      </c>
    </row>
    <row r="283" spans="1:30" ht="15.75" thickBot="1" x14ac:dyDescent="0.3">
      <c r="A283" s="14"/>
      <c r="B283" s="19" t="s">
        <v>424</v>
      </c>
      <c r="C283" s="21"/>
      <c r="D283" s="21"/>
      <c r="E283" s="24">
        <v>10300</v>
      </c>
      <c r="F283" s="26" t="s">
        <v>221</v>
      </c>
      <c r="G283" s="21"/>
      <c r="H283" s="21"/>
      <c r="I283" s="24">
        <v>166840</v>
      </c>
      <c r="J283" s="26" t="s">
        <v>221</v>
      </c>
      <c r="K283" s="21"/>
      <c r="L283" s="21"/>
      <c r="M283" s="24">
        <v>18223</v>
      </c>
      <c r="N283" s="26" t="s">
        <v>221</v>
      </c>
      <c r="O283" s="21"/>
      <c r="P283" s="21"/>
      <c r="Q283" s="24">
        <v>2374</v>
      </c>
      <c r="R283" s="26" t="s">
        <v>221</v>
      </c>
      <c r="S283" s="21"/>
      <c r="T283" s="21"/>
      <c r="U283" s="24">
        <v>197737</v>
      </c>
      <c r="V283" s="26" t="s">
        <v>221</v>
      </c>
    </row>
    <row r="284" spans="1:30" x14ac:dyDescent="0.25">
      <c r="A284" s="14"/>
      <c r="B284" s="35"/>
      <c r="C284" s="35" t="s">
        <v>221</v>
      </c>
      <c r="D284" s="36"/>
      <c r="E284" s="36"/>
      <c r="F284" s="35"/>
      <c r="G284" s="35" t="s">
        <v>221</v>
      </c>
      <c r="H284" s="36"/>
      <c r="I284" s="36"/>
      <c r="J284" s="35"/>
      <c r="K284" s="35" t="s">
        <v>221</v>
      </c>
      <c r="L284" s="36"/>
      <c r="M284" s="36"/>
      <c r="N284" s="35"/>
      <c r="O284" s="35" t="s">
        <v>221</v>
      </c>
      <c r="P284" s="36"/>
      <c r="Q284" s="36"/>
      <c r="R284" s="35"/>
      <c r="S284" s="35" t="s">
        <v>221</v>
      </c>
      <c r="T284" s="36"/>
      <c r="U284" s="36"/>
      <c r="V284" s="35"/>
    </row>
    <row r="285" spans="1:30" x14ac:dyDescent="0.25">
      <c r="A285" s="14"/>
      <c r="B285" s="35"/>
      <c r="C285" s="45"/>
      <c r="D285" s="45"/>
      <c r="E285" s="45"/>
      <c r="F285" s="45"/>
      <c r="G285" s="45"/>
      <c r="H285" s="45"/>
      <c r="I285" s="45"/>
      <c r="J285" s="45"/>
      <c r="K285" s="45"/>
      <c r="L285" s="45"/>
      <c r="M285" s="45"/>
      <c r="N285" s="45"/>
      <c r="O285" s="45"/>
      <c r="P285" s="45"/>
      <c r="Q285" s="45"/>
      <c r="R285" s="45"/>
      <c r="S285" s="45"/>
      <c r="T285" s="45"/>
      <c r="U285" s="45"/>
      <c r="V285" s="45"/>
    </row>
    <row r="286" spans="1:30" ht="15.75" thickBot="1" x14ac:dyDescent="0.3">
      <c r="A286" s="14"/>
      <c r="B286" s="22" t="s">
        <v>181</v>
      </c>
      <c r="C286" s="12"/>
      <c r="D286" s="12" t="s">
        <v>234</v>
      </c>
      <c r="E286" s="30">
        <v>19461292</v>
      </c>
      <c r="F286" s="16" t="s">
        <v>221</v>
      </c>
      <c r="G286" s="12"/>
      <c r="H286" s="12"/>
      <c r="I286" s="30">
        <v>27567569</v>
      </c>
      <c r="J286" s="16" t="s">
        <v>221</v>
      </c>
      <c r="K286" s="12"/>
      <c r="L286" s="12"/>
      <c r="M286" s="30">
        <v>8657301</v>
      </c>
      <c r="N286" s="16" t="s">
        <v>221</v>
      </c>
      <c r="O286" s="12"/>
      <c r="P286" s="12"/>
      <c r="Q286" s="30">
        <v>10982794</v>
      </c>
      <c r="R286" s="16" t="s">
        <v>221</v>
      </c>
      <c r="S286" s="12"/>
      <c r="T286" s="12" t="s">
        <v>234</v>
      </c>
      <c r="U286" s="30">
        <v>66668956</v>
      </c>
      <c r="V286" s="16" t="s">
        <v>221</v>
      </c>
    </row>
    <row r="287" spans="1:30" ht="15.75" thickTop="1" x14ac:dyDescent="0.25">
      <c r="A287" s="14"/>
      <c r="B287" s="35"/>
      <c r="C287" s="35" t="s">
        <v>221</v>
      </c>
      <c r="D287" s="41"/>
      <c r="E287" s="41"/>
      <c r="F287" s="35"/>
      <c r="G287" s="35" t="s">
        <v>221</v>
      </c>
      <c r="H287" s="41"/>
      <c r="I287" s="41"/>
      <c r="J287" s="35"/>
      <c r="K287" s="35" t="s">
        <v>221</v>
      </c>
      <c r="L287" s="41"/>
      <c r="M287" s="41"/>
      <c r="N287" s="35"/>
      <c r="O287" s="35" t="s">
        <v>221</v>
      </c>
      <c r="P287" s="41"/>
      <c r="Q287" s="41"/>
      <c r="R287" s="35"/>
      <c r="S287" s="35" t="s">
        <v>221</v>
      </c>
      <c r="T287" s="41"/>
      <c r="U287" s="41"/>
      <c r="V287" s="35"/>
    </row>
    <row r="288" spans="1:30" x14ac:dyDescent="0.25">
      <c r="A288" s="14"/>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row>
    <row r="289" spans="1:30" x14ac:dyDescent="0.25">
      <c r="A289" s="14"/>
      <c r="B289" s="15" t="s">
        <v>427</v>
      </c>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row>
    <row r="290" spans="1:30" x14ac:dyDescent="0.25">
      <c r="A290" s="14"/>
      <c r="B290" s="15" t="s">
        <v>428</v>
      </c>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row>
    <row r="291" spans="1:30" ht="15.75" x14ac:dyDescent="0.25">
      <c r="A291" s="14"/>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row>
    <row r="292" spans="1:30" x14ac:dyDescent="0.25">
      <c r="A292" s="14"/>
      <c r="B292" s="12"/>
      <c r="C292" s="12"/>
      <c r="D292" s="12"/>
      <c r="E292" s="12"/>
      <c r="F292" s="12"/>
      <c r="G292" s="12"/>
      <c r="H292" s="12"/>
      <c r="I292" s="12"/>
      <c r="J292" s="12"/>
      <c r="K292" s="12"/>
      <c r="L292" s="12"/>
      <c r="M292" s="12"/>
      <c r="N292" s="12"/>
      <c r="O292" s="12"/>
      <c r="P292" s="12"/>
      <c r="Q292" s="12"/>
      <c r="R292" s="12"/>
      <c r="S292" s="12"/>
      <c r="T292" s="12"/>
      <c r="U292" s="12"/>
      <c r="V292" s="12"/>
    </row>
    <row r="293" spans="1:30" x14ac:dyDescent="0.25">
      <c r="A293" s="14"/>
      <c r="B293" s="42"/>
      <c r="C293" s="42" t="s">
        <v>221</v>
      </c>
      <c r="D293" s="42"/>
      <c r="E293" s="42"/>
      <c r="F293" s="42"/>
      <c r="G293" s="42" t="s">
        <v>221</v>
      </c>
      <c r="H293" s="43" t="s">
        <v>429</v>
      </c>
      <c r="I293" s="43"/>
      <c r="J293" s="43"/>
      <c r="K293" s="43"/>
      <c r="L293" s="43"/>
      <c r="M293" s="43"/>
      <c r="N293" s="42"/>
      <c r="O293" s="42" t="s">
        <v>221</v>
      </c>
      <c r="P293" s="43" t="s">
        <v>430</v>
      </c>
      <c r="Q293" s="43"/>
      <c r="R293" s="43"/>
      <c r="S293" s="43"/>
      <c r="T293" s="43"/>
      <c r="U293" s="43"/>
      <c r="V293" s="42"/>
    </row>
    <row r="294" spans="1:30" ht="15.75" thickBot="1" x14ac:dyDescent="0.3">
      <c r="A294" s="14"/>
      <c r="B294" s="42"/>
      <c r="C294" s="42"/>
      <c r="D294" s="42"/>
      <c r="E294" s="42"/>
      <c r="F294" s="42"/>
      <c r="G294" s="42"/>
      <c r="H294" s="44"/>
      <c r="I294" s="44"/>
      <c r="J294" s="44"/>
      <c r="K294" s="44"/>
      <c r="L294" s="44"/>
      <c r="M294" s="44"/>
      <c r="N294" s="42"/>
      <c r="O294" s="42"/>
      <c r="P294" s="44" t="s">
        <v>431</v>
      </c>
      <c r="Q294" s="44"/>
      <c r="R294" s="44"/>
      <c r="S294" s="44"/>
      <c r="T294" s="44"/>
      <c r="U294" s="44"/>
      <c r="V294" s="42"/>
    </row>
    <row r="295" spans="1:30" x14ac:dyDescent="0.25">
      <c r="A295" s="14"/>
      <c r="B295" s="60" t="s">
        <v>432</v>
      </c>
      <c r="C295" s="42" t="s">
        <v>221</v>
      </c>
      <c r="D295" s="43" t="s">
        <v>433</v>
      </c>
      <c r="E295" s="43"/>
      <c r="F295" s="42"/>
      <c r="G295" s="42" t="s">
        <v>221</v>
      </c>
      <c r="H295" s="49" t="s">
        <v>434</v>
      </c>
      <c r="I295" s="49"/>
      <c r="J295" s="50"/>
      <c r="K295" s="50" t="s">
        <v>221</v>
      </c>
      <c r="L295" s="49" t="s">
        <v>435</v>
      </c>
      <c r="M295" s="49"/>
      <c r="N295" s="42"/>
      <c r="O295" s="42" t="s">
        <v>221</v>
      </c>
      <c r="P295" s="49" t="s">
        <v>394</v>
      </c>
      <c r="Q295" s="49"/>
      <c r="R295" s="50"/>
      <c r="S295" s="50"/>
      <c r="T295" s="49" t="s">
        <v>436</v>
      </c>
      <c r="U295" s="49"/>
      <c r="V295" s="42"/>
    </row>
    <row r="296" spans="1:30" x14ac:dyDescent="0.25">
      <c r="A296" s="14"/>
      <c r="B296" s="60"/>
      <c r="C296" s="42"/>
      <c r="D296" s="43"/>
      <c r="E296" s="43"/>
      <c r="F296" s="42"/>
      <c r="G296" s="42"/>
      <c r="H296" s="43" t="s">
        <v>431</v>
      </c>
      <c r="I296" s="43"/>
      <c r="J296" s="42"/>
      <c r="K296" s="42"/>
      <c r="L296" s="43" t="s">
        <v>431</v>
      </c>
      <c r="M296" s="43"/>
      <c r="N296" s="42"/>
      <c r="O296" s="42"/>
      <c r="P296" s="43" t="s">
        <v>409</v>
      </c>
      <c r="Q296" s="43"/>
      <c r="R296" s="42"/>
      <c r="S296" s="42"/>
      <c r="T296" s="43" t="s">
        <v>345</v>
      </c>
      <c r="U296" s="43"/>
      <c r="V296" s="42"/>
    </row>
    <row r="297" spans="1:30" ht="15.75" thickBot="1" x14ac:dyDescent="0.3">
      <c r="A297" s="14"/>
      <c r="B297" s="60"/>
      <c r="C297" s="42"/>
      <c r="D297" s="44"/>
      <c r="E297" s="44"/>
      <c r="F297" s="42"/>
      <c r="G297" s="42"/>
      <c r="H297" s="44"/>
      <c r="I297" s="44"/>
      <c r="J297" s="42"/>
      <c r="K297" s="42"/>
      <c r="L297" s="44"/>
      <c r="M297" s="44"/>
      <c r="N297" s="42"/>
      <c r="O297" s="42"/>
      <c r="P297" s="44" t="s">
        <v>333</v>
      </c>
      <c r="Q297" s="44"/>
      <c r="R297" s="42"/>
      <c r="S297" s="42"/>
      <c r="T297" s="44"/>
      <c r="U297" s="44"/>
      <c r="V297" s="42"/>
    </row>
    <row r="298" spans="1:30" x14ac:dyDescent="0.25">
      <c r="A298" s="14"/>
      <c r="B298" s="17"/>
      <c r="C298" s="17" t="s">
        <v>221</v>
      </c>
      <c r="D298" s="50"/>
      <c r="E298" s="50"/>
      <c r="F298" s="17"/>
      <c r="G298" s="17" t="s">
        <v>221</v>
      </c>
      <c r="H298" s="43" t="s">
        <v>437</v>
      </c>
      <c r="I298" s="43"/>
      <c r="J298" s="43"/>
      <c r="K298" s="43"/>
      <c r="L298" s="43"/>
      <c r="M298" s="43"/>
      <c r="N298" s="43"/>
      <c r="O298" s="43"/>
      <c r="P298" s="43"/>
      <c r="Q298" s="43"/>
      <c r="R298" s="43"/>
      <c r="S298" s="43"/>
      <c r="T298" s="43"/>
      <c r="U298" s="43"/>
      <c r="V298" s="17"/>
    </row>
    <row r="299" spans="1:30" x14ac:dyDescent="0.25">
      <c r="A299" s="14"/>
      <c r="B299" s="19" t="s">
        <v>312</v>
      </c>
      <c r="C299" s="21" t="s">
        <v>221</v>
      </c>
      <c r="D299" s="21"/>
      <c r="E299" s="21"/>
      <c r="F299" s="21"/>
      <c r="G299" s="21" t="s">
        <v>221</v>
      </c>
      <c r="H299" s="21"/>
      <c r="I299" s="21"/>
      <c r="J299" s="21"/>
      <c r="K299" s="21" t="s">
        <v>221</v>
      </c>
      <c r="L299" s="21"/>
      <c r="M299" s="51"/>
      <c r="N299" s="51"/>
      <c r="O299" s="51"/>
      <c r="P299" s="51"/>
      <c r="Q299" s="51"/>
      <c r="R299" s="51"/>
      <c r="S299" s="51"/>
      <c r="T299" s="51"/>
      <c r="U299" s="51"/>
      <c r="V299" s="21"/>
    </row>
    <row r="300" spans="1:30" x14ac:dyDescent="0.25">
      <c r="A300" s="14"/>
      <c r="B300" s="57" t="s">
        <v>438</v>
      </c>
      <c r="C300" s="12" t="s">
        <v>221</v>
      </c>
      <c r="D300" s="12"/>
      <c r="E300" s="32">
        <v>21</v>
      </c>
      <c r="F300" s="16" t="s">
        <v>221</v>
      </c>
      <c r="G300" s="12" t="s">
        <v>221</v>
      </c>
      <c r="H300" s="12" t="s">
        <v>234</v>
      </c>
      <c r="I300" s="30">
        <v>1572</v>
      </c>
      <c r="J300" s="16" t="s">
        <v>221</v>
      </c>
      <c r="K300" s="12" t="s">
        <v>221</v>
      </c>
      <c r="L300" s="12" t="s">
        <v>234</v>
      </c>
      <c r="M300" s="30">
        <v>1557</v>
      </c>
      <c r="N300" s="16" t="s">
        <v>221</v>
      </c>
      <c r="O300" s="12" t="s">
        <v>221</v>
      </c>
      <c r="P300" s="12" t="s">
        <v>234</v>
      </c>
      <c r="Q300" s="32" t="s">
        <v>439</v>
      </c>
      <c r="R300" s="16" t="s">
        <v>263</v>
      </c>
      <c r="S300" s="12"/>
      <c r="T300" s="16" t="s">
        <v>234</v>
      </c>
      <c r="U300" s="48" t="s">
        <v>243</v>
      </c>
      <c r="V300" s="16" t="s">
        <v>221</v>
      </c>
    </row>
    <row r="301" spans="1:30" x14ac:dyDescent="0.25">
      <c r="A301" s="14"/>
      <c r="B301" s="58" t="s">
        <v>440</v>
      </c>
      <c r="C301" s="21" t="s">
        <v>221</v>
      </c>
      <c r="D301" s="21"/>
      <c r="E301" s="28">
        <v>1</v>
      </c>
      <c r="F301" s="26" t="s">
        <v>221</v>
      </c>
      <c r="G301" s="21" t="s">
        <v>221</v>
      </c>
      <c r="H301" s="21"/>
      <c r="I301" s="28">
        <v>99</v>
      </c>
      <c r="J301" s="26" t="s">
        <v>221</v>
      </c>
      <c r="K301" s="21" t="s">
        <v>221</v>
      </c>
      <c r="L301" s="21"/>
      <c r="M301" s="28">
        <v>99</v>
      </c>
      <c r="N301" s="26" t="s">
        <v>221</v>
      </c>
      <c r="O301" s="21" t="s">
        <v>221</v>
      </c>
      <c r="P301" s="26"/>
      <c r="Q301" s="39" t="s">
        <v>243</v>
      </c>
      <c r="R301" s="26" t="s">
        <v>221</v>
      </c>
      <c r="S301" s="21"/>
      <c r="T301" s="21"/>
      <c r="U301" s="28" t="s">
        <v>441</v>
      </c>
      <c r="V301" s="26" t="s">
        <v>263</v>
      </c>
    </row>
    <row r="302" spans="1:30" x14ac:dyDescent="0.25">
      <c r="A302" s="14"/>
      <c r="B302" s="57" t="s">
        <v>442</v>
      </c>
      <c r="C302" s="12" t="s">
        <v>221</v>
      </c>
      <c r="D302" s="12"/>
      <c r="E302" s="32">
        <v>3</v>
      </c>
      <c r="F302" s="16" t="s">
        <v>221</v>
      </c>
      <c r="G302" s="12" t="s">
        <v>221</v>
      </c>
      <c r="H302" s="12"/>
      <c r="I302" s="30">
        <v>9155</v>
      </c>
      <c r="J302" s="16" t="s">
        <v>221</v>
      </c>
      <c r="K302" s="12" t="s">
        <v>221</v>
      </c>
      <c r="L302" s="12"/>
      <c r="M302" s="30">
        <v>6989</v>
      </c>
      <c r="N302" s="16" t="s">
        <v>221</v>
      </c>
      <c r="O302" s="12" t="s">
        <v>221</v>
      </c>
      <c r="P302" s="12"/>
      <c r="Q302" s="32" t="s">
        <v>443</v>
      </c>
      <c r="R302" s="16" t="s">
        <v>263</v>
      </c>
      <c r="S302" s="12"/>
      <c r="T302" s="16"/>
      <c r="U302" s="48" t="s">
        <v>243</v>
      </c>
      <c r="V302" s="16" t="s">
        <v>221</v>
      </c>
    </row>
    <row r="303" spans="1:30" x14ac:dyDescent="0.25">
      <c r="A303" s="14"/>
      <c r="B303" s="19" t="s">
        <v>347</v>
      </c>
      <c r="C303" s="21" t="s">
        <v>221</v>
      </c>
      <c r="D303" s="21"/>
      <c r="E303" s="21"/>
      <c r="F303" s="21"/>
      <c r="G303" s="21" t="s">
        <v>221</v>
      </c>
      <c r="H303" s="21"/>
      <c r="I303" s="21"/>
      <c r="J303" s="21"/>
      <c r="K303" s="21" t="s">
        <v>221</v>
      </c>
      <c r="L303" s="21"/>
      <c r="M303" s="51"/>
      <c r="N303" s="51"/>
      <c r="O303" s="51"/>
      <c r="P303" s="51"/>
      <c r="Q303" s="51"/>
      <c r="R303" s="51"/>
      <c r="S303" s="51"/>
      <c r="T303" s="51"/>
      <c r="U303" s="51"/>
      <c r="V303" s="21"/>
    </row>
    <row r="304" spans="1:30" x14ac:dyDescent="0.25">
      <c r="A304" s="14"/>
      <c r="B304" s="33" t="s">
        <v>348</v>
      </c>
      <c r="C304" s="12" t="s">
        <v>221</v>
      </c>
      <c r="D304" s="12"/>
      <c r="E304" s="12"/>
      <c r="F304" s="12"/>
      <c r="G304" s="12" t="s">
        <v>221</v>
      </c>
      <c r="H304" s="12"/>
      <c r="I304" s="12"/>
      <c r="J304" s="12"/>
      <c r="K304" s="12" t="s">
        <v>221</v>
      </c>
      <c r="L304" s="12"/>
      <c r="M304" s="15"/>
      <c r="N304" s="15"/>
      <c r="O304" s="15"/>
      <c r="P304" s="15"/>
      <c r="Q304" s="15"/>
      <c r="R304" s="15"/>
      <c r="S304" s="15"/>
      <c r="T304" s="15"/>
      <c r="U304" s="15"/>
      <c r="V304" s="12"/>
    </row>
    <row r="305" spans="1:22" x14ac:dyDescent="0.25">
      <c r="A305" s="14"/>
      <c r="B305" s="58" t="s">
        <v>438</v>
      </c>
      <c r="C305" s="21" t="s">
        <v>221</v>
      </c>
      <c r="D305" s="21"/>
      <c r="E305" s="28">
        <v>7</v>
      </c>
      <c r="F305" s="26" t="s">
        <v>221</v>
      </c>
      <c r="G305" s="21" t="s">
        <v>221</v>
      </c>
      <c r="H305" s="21"/>
      <c r="I305" s="24">
        <v>3792</v>
      </c>
      <c r="J305" s="26" t="s">
        <v>221</v>
      </c>
      <c r="K305" s="21" t="s">
        <v>221</v>
      </c>
      <c r="L305" s="21"/>
      <c r="M305" s="24">
        <v>3776</v>
      </c>
      <c r="N305" s="26" t="s">
        <v>221</v>
      </c>
      <c r="O305" s="21" t="s">
        <v>221</v>
      </c>
      <c r="P305" s="21"/>
      <c r="Q305" s="28" t="s">
        <v>444</v>
      </c>
      <c r="R305" s="26" t="s">
        <v>263</v>
      </c>
      <c r="S305" s="21"/>
      <c r="T305" s="26"/>
      <c r="U305" s="39" t="s">
        <v>243</v>
      </c>
      <c r="V305" s="26" t="s">
        <v>221</v>
      </c>
    </row>
    <row r="306" spans="1:22" x14ac:dyDescent="0.25">
      <c r="A306" s="14"/>
      <c r="B306" s="57" t="s">
        <v>442</v>
      </c>
      <c r="C306" s="12" t="s">
        <v>221</v>
      </c>
      <c r="D306" s="12"/>
      <c r="E306" s="32">
        <v>4</v>
      </c>
      <c r="F306" s="16" t="s">
        <v>221</v>
      </c>
      <c r="G306" s="12" t="s">
        <v>221</v>
      </c>
      <c r="H306" s="12"/>
      <c r="I306" s="30">
        <v>1646</v>
      </c>
      <c r="J306" s="16" t="s">
        <v>221</v>
      </c>
      <c r="K306" s="12" t="s">
        <v>221</v>
      </c>
      <c r="L306" s="12"/>
      <c r="M306" s="30">
        <v>1637</v>
      </c>
      <c r="N306" s="16" t="s">
        <v>221</v>
      </c>
      <c r="O306" s="12" t="s">
        <v>221</v>
      </c>
      <c r="P306" s="12"/>
      <c r="Q306" s="32" t="s">
        <v>445</v>
      </c>
      <c r="R306" s="16" t="s">
        <v>263</v>
      </c>
      <c r="S306" s="12"/>
      <c r="T306" s="12"/>
      <c r="U306" s="32" t="s">
        <v>286</v>
      </c>
      <c r="V306" s="16" t="s">
        <v>263</v>
      </c>
    </row>
    <row r="307" spans="1:22" x14ac:dyDescent="0.25">
      <c r="A307" s="14"/>
      <c r="B307" s="34" t="s">
        <v>349</v>
      </c>
      <c r="C307" s="21" t="s">
        <v>221</v>
      </c>
      <c r="D307" s="21"/>
      <c r="E307" s="21"/>
      <c r="F307" s="21"/>
      <c r="G307" s="21" t="s">
        <v>221</v>
      </c>
      <c r="H307" s="21"/>
      <c r="I307" s="21"/>
      <c r="J307" s="21"/>
      <c r="K307" s="21" t="s">
        <v>221</v>
      </c>
      <c r="L307" s="21"/>
      <c r="M307" s="51"/>
      <c r="N307" s="51"/>
      <c r="O307" s="51"/>
      <c r="P307" s="51"/>
      <c r="Q307" s="51"/>
      <c r="R307" s="51"/>
      <c r="S307" s="51"/>
      <c r="T307" s="51"/>
      <c r="U307" s="51"/>
      <c r="V307" s="21"/>
    </row>
    <row r="308" spans="1:22" x14ac:dyDescent="0.25">
      <c r="A308" s="14"/>
      <c r="B308" s="57" t="s">
        <v>438</v>
      </c>
      <c r="C308" s="12" t="s">
        <v>221</v>
      </c>
      <c r="D308" s="12"/>
      <c r="E308" s="32">
        <v>1</v>
      </c>
      <c r="F308" s="16" t="s">
        <v>221</v>
      </c>
      <c r="G308" s="12" t="s">
        <v>221</v>
      </c>
      <c r="H308" s="12"/>
      <c r="I308" s="30">
        <v>1398</v>
      </c>
      <c r="J308" s="16" t="s">
        <v>221</v>
      </c>
      <c r="K308" s="12" t="s">
        <v>221</v>
      </c>
      <c r="L308" s="12"/>
      <c r="M308" s="30">
        <v>1398</v>
      </c>
      <c r="N308" s="16" t="s">
        <v>221</v>
      </c>
      <c r="O308" s="12" t="s">
        <v>221</v>
      </c>
      <c r="P308" s="16"/>
      <c r="Q308" s="48" t="s">
        <v>243</v>
      </c>
      <c r="R308" s="16" t="s">
        <v>221</v>
      </c>
      <c r="S308" s="12"/>
      <c r="T308" s="16"/>
      <c r="U308" s="48" t="s">
        <v>243</v>
      </c>
      <c r="V308" s="16" t="s">
        <v>221</v>
      </c>
    </row>
    <row r="309" spans="1:22" x14ac:dyDescent="0.25">
      <c r="A309" s="14"/>
      <c r="B309" s="34" t="s">
        <v>351</v>
      </c>
      <c r="C309" s="21" t="s">
        <v>221</v>
      </c>
      <c r="D309" s="21"/>
      <c r="E309" s="21"/>
      <c r="F309" s="21"/>
      <c r="G309" s="21" t="s">
        <v>221</v>
      </c>
      <c r="H309" s="21"/>
      <c r="I309" s="21"/>
      <c r="J309" s="21"/>
      <c r="K309" s="21" t="s">
        <v>221</v>
      </c>
      <c r="L309" s="21"/>
      <c r="M309" s="51"/>
      <c r="N309" s="51"/>
      <c r="O309" s="51"/>
      <c r="P309" s="51"/>
      <c r="Q309" s="51"/>
      <c r="R309" s="51"/>
      <c r="S309" s="51"/>
      <c r="T309" s="51"/>
      <c r="U309" s="51"/>
      <c r="V309" s="21"/>
    </row>
    <row r="310" spans="1:22" x14ac:dyDescent="0.25">
      <c r="A310" s="14"/>
      <c r="B310" s="57" t="s">
        <v>438</v>
      </c>
      <c r="C310" s="12" t="s">
        <v>221</v>
      </c>
      <c r="D310" s="12"/>
      <c r="E310" s="32">
        <v>7</v>
      </c>
      <c r="F310" s="16" t="s">
        <v>221</v>
      </c>
      <c r="G310" s="12" t="s">
        <v>221</v>
      </c>
      <c r="H310" s="12"/>
      <c r="I310" s="32">
        <v>721</v>
      </c>
      <c r="J310" s="16" t="s">
        <v>221</v>
      </c>
      <c r="K310" s="12" t="s">
        <v>221</v>
      </c>
      <c r="L310" s="12"/>
      <c r="M310" s="32">
        <v>742</v>
      </c>
      <c r="N310" s="16" t="s">
        <v>221</v>
      </c>
      <c r="O310" s="12" t="s">
        <v>221</v>
      </c>
      <c r="P310" s="12"/>
      <c r="Q310" s="32">
        <v>21</v>
      </c>
      <c r="R310" s="16" t="s">
        <v>221</v>
      </c>
      <c r="S310" s="12"/>
      <c r="T310" s="16"/>
      <c r="U310" s="48" t="s">
        <v>243</v>
      </c>
      <c r="V310" s="16" t="s">
        <v>221</v>
      </c>
    </row>
    <row r="311" spans="1:22" x14ac:dyDescent="0.25">
      <c r="A311" s="14"/>
      <c r="B311" s="58" t="s">
        <v>442</v>
      </c>
      <c r="C311" s="21" t="s">
        <v>221</v>
      </c>
      <c r="D311" s="21"/>
      <c r="E311" s="28">
        <v>3</v>
      </c>
      <c r="F311" s="26" t="s">
        <v>221</v>
      </c>
      <c r="G311" s="21" t="s">
        <v>221</v>
      </c>
      <c r="H311" s="21"/>
      <c r="I311" s="28">
        <v>294</v>
      </c>
      <c r="J311" s="26" t="s">
        <v>221</v>
      </c>
      <c r="K311" s="21" t="s">
        <v>221</v>
      </c>
      <c r="L311" s="21"/>
      <c r="M311" s="28">
        <v>349</v>
      </c>
      <c r="N311" s="26" t="s">
        <v>221</v>
      </c>
      <c r="O311" s="21" t="s">
        <v>221</v>
      </c>
      <c r="P311" s="21"/>
      <c r="Q311" s="28">
        <v>55</v>
      </c>
      <c r="R311" s="26" t="s">
        <v>221</v>
      </c>
      <c r="S311" s="21"/>
      <c r="T311" s="21"/>
      <c r="U311" s="28" t="s">
        <v>446</v>
      </c>
      <c r="V311" s="26" t="s">
        <v>263</v>
      </c>
    </row>
    <row r="312" spans="1:22" x14ac:dyDescent="0.25">
      <c r="A312" s="14"/>
      <c r="B312" s="33" t="s">
        <v>352</v>
      </c>
      <c r="C312" s="12" t="s">
        <v>221</v>
      </c>
      <c r="D312" s="12"/>
      <c r="E312" s="12"/>
      <c r="F312" s="12"/>
      <c r="G312" s="12" t="s">
        <v>221</v>
      </c>
      <c r="H312" s="12"/>
      <c r="I312" s="12"/>
      <c r="J312" s="12"/>
      <c r="K312" s="12" t="s">
        <v>221</v>
      </c>
      <c r="L312" s="12"/>
      <c r="M312" s="15"/>
      <c r="N312" s="15"/>
      <c r="O312" s="15"/>
      <c r="P312" s="15"/>
      <c r="Q312" s="15"/>
      <c r="R312" s="15"/>
      <c r="S312" s="15"/>
      <c r="T312" s="15"/>
      <c r="U312" s="15"/>
      <c r="V312" s="12"/>
    </row>
    <row r="313" spans="1:22" x14ac:dyDescent="0.25">
      <c r="A313" s="14"/>
      <c r="B313" s="58" t="s">
        <v>442</v>
      </c>
      <c r="C313" s="21" t="s">
        <v>221</v>
      </c>
      <c r="D313" s="21"/>
      <c r="E313" s="28">
        <v>1</v>
      </c>
      <c r="F313" s="26" t="s">
        <v>221</v>
      </c>
      <c r="G313" s="21" t="s">
        <v>221</v>
      </c>
      <c r="H313" s="21"/>
      <c r="I313" s="28">
        <v>210</v>
      </c>
      <c r="J313" s="26" t="s">
        <v>221</v>
      </c>
      <c r="K313" s="21" t="s">
        <v>221</v>
      </c>
      <c r="L313" s="21"/>
      <c r="M313" s="28">
        <v>210</v>
      </c>
      <c r="N313" s="26" t="s">
        <v>221</v>
      </c>
      <c r="O313" s="21" t="s">
        <v>221</v>
      </c>
      <c r="P313" s="26"/>
      <c r="Q313" s="39" t="s">
        <v>243</v>
      </c>
      <c r="R313" s="26" t="s">
        <v>221</v>
      </c>
      <c r="S313" s="21"/>
      <c r="T313" s="21"/>
      <c r="U313" s="28" t="s">
        <v>264</v>
      </c>
      <c r="V313" s="26" t="s">
        <v>263</v>
      </c>
    </row>
    <row r="314" spans="1:22" x14ac:dyDescent="0.25">
      <c r="A314" s="14"/>
      <c r="B314" s="22" t="s">
        <v>353</v>
      </c>
      <c r="C314" s="12" t="s">
        <v>221</v>
      </c>
      <c r="D314" s="12"/>
      <c r="E314" s="12"/>
      <c r="F314" s="12"/>
      <c r="G314" s="12" t="s">
        <v>221</v>
      </c>
      <c r="H314" s="12"/>
      <c r="I314" s="12"/>
      <c r="J314" s="12"/>
      <c r="K314" s="12" t="s">
        <v>221</v>
      </c>
      <c r="L314" s="12"/>
      <c r="M314" s="15"/>
      <c r="N314" s="15"/>
      <c r="O314" s="15"/>
      <c r="P314" s="15"/>
      <c r="Q314" s="15"/>
      <c r="R314" s="15"/>
      <c r="S314" s="15"/>
      <c r="T314" s="15"/>
      <c r="U314" s="15"/>
      <c r="V314" s="12"/>
    </row>
    <row r="315" spans="1:22" x14ac:dyDescent="0.25">
      <c r="A315" s="14"/>
      <c r="B315" s="34" t="s">
        <v>354</v>
      </c>
      <c r="C315" s="21" t="s">
        <v>221</v>
      </c>
      <c r="D315" s="21"/>
      <c r="E315" s="21"/>
      <c r="F315" s="21"/>
      <c r="G315" s="21" t="s">
        <v>221</v>
      </c>
      <c r="H315" s="21"/>
      <c r="I315" s="21"/>
      <c r="J315" s="21"/>
      <c r="K315" s="21" t="s">
        <v>221</v>
      </c>
      <c r="L315" s="21"/>
      <c r="M315" s="51"/>
      <c r="N315" s="51"/>
      <c r="O315" s="51"/>
      <c r="P315" s="51"/>
      <c r="Q315" s="51"/>
      <c r="R315" s="51"/>
      <c r="S315" s="51"/>
      <c r="T315" s="51"/>
      <c r="U315" s="51"/>
      <c r="V315" s="21"/>
    </row>
    <row r="316" spans="1:22" x14ac:dyDescent="0.25">
      <c r="A316" s="14"/>
      <c r="B316" s="57" t="s">
        <v>438</v>
      </c>
      <c r="C316" s="12" t="s">
        <v>221</v>
      </c>
      <c r="D316" s="12"/>
      <c r="E316" s="32">
        <v>1</v>
      </c>
      <c r="F316" s="16" t="s">
        <v>221</v>
      </c>
      <c r="G316" s="12" t="s">
        <v>221</v>
      </c>
      <c r="H316" s="12"/>
      <c r="I316" s="32">
        <v>21</v>
      </c>
      <c r="J316" s="16" t="s">
        <v>221</v>
      </c>
      <c r="K316" s="12" t="s">
        <v>221</v>
      </c>
      <c r="L316" s="12"/>
      <c r="M316" s="32">
        <v>21</v>
      </c>
      <c r="N316" s="16" t="s">
        <v>221</v>
      </c>
      <c r="O316" s="12" t="s">
        <v>221</v>
      </c>
      <c r="P316" s="16"/>
      <c r="Q316" s="48" t="s">
        <v>243</v>
      </c>
      <c r="R316" s="16" t="s">
        <v>221</v>
      </c>
      <c r="S316" s="12"/>
      <c r="T316" s="16"/>
      <c r="U316" s="48" t="s">
        <v>243</v>
      </c>
      <c r="V316" s="16" t="s">
        <v>221</v>
      </c>
    </row>
    <row r="317" spans="1:22" x14ac:dyDescent="0.25">
      <c r="A317" s="14"/>
      <c r="B317" s="58" t="s">
        <v>442</v>
      </c>
      <c r="C317" s="21" t="s">
        <v>221</v>
      </c>
      <c r="D317" s="21"/>
      <c r="E317" s="28">
        <v>5</v>
      </c>
      <c r="F317" s="26" t="s">
        <v>221</v>
      </c>
      <c r="G317" s="21" t="s">
        <v>221</v>
      </c>
      <c r="H317" s="21"/>
      <c r="I317" s="28">
        <v>196</v>
      </c>
      <c r="J317" s="26" t="s">
        <v>221</v>
      </c>
      <c r="K317" s="21" t="s">
        <v>221</v>
      </c>
      <c r="L317" s="21"/>
      <c r="M317" s="28">
        <v>196</v>
      </c>
      <c r="N317" s="26" t="s">
        <v>221</v>
      </c>
      <c r="O317" s="21" t="s">
        <v>221</v>
      </c>
      <c r="P317" s="26"/>
      <c r="Q317" s="39" t="s">
        <v>243</v>
      </c>
      <c r="R317" s="26" t="s">
        <v>221</v>
      </c>
      <c r="S317" s="21"/>
      <c r="T317" s="21"/>
      <c r="U317" s="28" t="s">
        <v>447</v>
      </c>
      <c r="V317" s="26" t="s">
        <v>263</v>
      </c>
    </row>
    <row r="318" spans="1:22" x14ac:dyDescent="0.25">
      <c r="A318" s="14"/>
      <c r="B318" s="33" t="s">
        <v>355</v>
      </c>
      <c r="C318" s="12" t="s">
        <v>221</v>
      </c>
      <c r="D318" s="12"/>
      <c r="E318" s="12"/>
      <c r="F318" s="12"/>
      <c r="G318" s="12" t="s">
        <v>221</v>
      </c>
      <c r="H318" s="12"/>
      <c r="I318" s="12"/>
      <c r="J318" s="12"/>
      <c r="K318" s="12" t="s">
        <v>221</v>
      </c>
      <c r="L318" s="12"/>
      <c r="M318" s="15"/>
      <c r="N318" s="15"/>
      <c r="O318" s="15"/>
      <c r="P318" s="15"/>
      <c r="Q318" s="15"/>
      <c r="R318" s="15"/>
      <c r="S318" s="15"/>
      <c r="T318" s="15"/>
      <c r="U318" s="15"/>
      <c r="V318" s="12"/>
    </row>
    <row r="319" spans="1:22" x14ac:dyDescent="0.25">
      <c r="A319" s="14"/>
      <c r="B319" s="58" t="s">
        <v>438</v>
      </c>
      <c r="C319" s="21" t="s">
        <v>221</v>
      </c>
      <c r="D319" s="21"/>
      <c r="E319" s="28">
        <v>35</v>
      </c>
      <c r="F319" s="26" t="s">
        <v>221</v>
      </c>
      <c r="G319" s="21" t="s">
        <v>221</v>
      </c>
      <c r="H319" s="21"/>
      <c r="I319" s="28">
        <v>303</v>
      </c>
      <c r="J319" s="26" t="s">
        <v>221</v>
      </c>
      <c r="K319" s="21" t="s">
        <v>221</v>
      </c>
      <c r="L319" s="21"/>
      <c r="M319" s="28">
        <v>303</v>
      </c>
      <c r="N319" s="26" t="s">
        <v>221</v>
      </c>
      <c r="O319" s="21" t="s">
        <v>221</v>
      </c>
      <c r="P319" s="26"/>
      <c r="Q319" s="39" t="s">
        <v>243</v>
      </c>
      <c r="R319" s="26" t="s">
        <v>221</v>
      </c>
      <c r="S319" s="21"/>
      <c r="T319" s="26"/>
      <c r="U319" s="39" t="s">
        <v>243</v>
      </c>
      <c r="V319" s="26" t="s">
        <v>221</v>
      </c>
    </row>
    <row r="320" spans="1:22" x14ac:dyDescent="0.25">
      <c r="A320" s="14"/>
      <c r="B320" s="57" t="s">
        <v>440</v>
      </c>
      <c r="C320" s="12" t="s">
        <v>221</v>
      </c>
      <c r="D320" s="12"/>
      <c r="E320" s="32">
        <v>3</v>
      </c>
      <c r="F320" s="16" t="s">
        <v>221</v>
      </c>
      <c r="G320" s="12" t="s">
        <v>221</v>
      </c>
      <c r="H320" s="12"/>
      <c r="I320" s="32">
        <v>42</v>
      </c>
      <c r="J320" s="16" t="s">
        <v>221</v>
      </c>
      <c r="K320" s="12" t="s">
        <v>221</v>
      </c>
      <c r="L320" s="12"/>
      <c r="M320" s="32">
        <v>42</v>
      </c>
      <c r="N320" s="16" t="s">
        <v>221</v>
      </c>
      <c r="O320" s="12" t="s">
        <v>221</v>
      </c>
      <c r="P320" s="16"/>
      <c r="Q320" s="48" t="s">
        <v>243</v>
      </c>
      <c r="R320" s="16" t="s">
        <v>221</v>
      </c>
      <c r="S320" s="12"/>
      <c r="T320" s="12"/>
      <c r="U320" s="32" t="s">
        <v>268</v>
      </c>
      <c r="V320" s="16" t="s">
        <v>263</v>
      </c>
    </row>
    <row r="321" spans="1:30" x14ac:dyDescent="0.25">
      <c r="A321" s="14"/>
      <c r="B321" s="58" t="s">
        <v>199</v>
      </c>
      <c r="C321" s="21" t="s">
        <v>221</v>
      </c>
      <c r="D321" s="21"/>
      <c r="E321" s="28">
        <v>10</v>
      </c>
      <c r="F321" s="26" t="s">
        <v>221</v>
      </c>
      <c r="G321" s="21" t="s">
        <v>221</v>
      </c>
      <c r="H321" s="21"/>
      <c r="I321" s="28">
        <v>20</v>
      </c>
      <c r="J321" s="26" t="s">
        <v>221</v>
      </c>
      <c r="K321" s="21" t="s">
        <v>221</v>
      </c>
      <c r="L321" s="21"/>
      <c r="M321" s="28">
        <v>20</v>
      </c>
      <c r="N321" s="26" t="s">
        <v>221</v>
      </c>
      <c r="O321" s="21" t="s">
        <v>221</v>
      </c>
      <c r="P321" s="26"/>
      <c r="Q321" s="39" t="s">
        <v>243</v>
      </c>
      <c r="R321" s="26" t="s">
        <v>221</v>
      </c>
      <c r="S321" s="21"/>
      <c r="T321" s="26"/>
      <c r="U321" s="39" t="s">
        <v>243</v>
      </c>
      <c r="V321" s="26" t="s">
        <v>221</v>
      </c>
    </row>
    <row r="322" spans="1:30" x14ac:dyDescent="0.25">
      <c r="A322" s="14"/>
      <c r="B322" s="57" t="s">
        <v>442</v>
      </c>
      <c r="C322" s="12" t="s">
        <v>221</v>
      </c>
      <c r="D322" s="12"/>
      <c r="E322" s="32">
        <v>8</v>
      </c>
      <c r="F322" s="16" t="s">
        <v>221</v>
      </c>
      <c r="G322" s="12" t="s">
        <v>221</v>
      </c>
      <c r="H322" s="12"/>
      <c r="I322" s="32">
        <v>84</v>
      </c>
      <c r="J322" s="16" t="s">
        <v>221</v>
      </c>
      <c r="K322" s="12" t="s">
        <v>221</v>
      </c>
      <c r="L322" s="12"/>
      <c r="M322" s="32">
        <v>84</v>
      </c>
      <c r="N322" s="16" t="s">
        <v>221</v>
      </c>
      <c r="O322" s="12" t="s">
        <v>221</v>
      </c>
      <c r="P322" s="16"/>
      <c r="Q322" s="48" t="s">
        <v>243</v>
      </c>
      <c r="R322" s="16" t="s">
        <v>221</v>
      </c>
      <c r="S322" s="12"/>
      <c r="T322" s="12"/>
      <c r="U322" s="32" t="s">
        <v>448</v>
      </c>
      <c r="V322" s="16" t="s">
        <v>263</v>
      </c>
    </row>
    <row r="323" spans="1:30" x14ac:dyDescent="0.25">
      <c r="A323" s="14"/>
      <c r="B323" s="34" t="s">
        <v>199</v>
      </c>
      <c r="C323" s="21" t="s">
        <v>221</v>
      </c>
      <c r="D323" s="21"/>
      <c r="E323" s="21"/>
      <c r="F323" s="21"/>
      <c r="G323" s="21" t="s">
        <v>221</v>
      </c>
      <c r="H323" s="21"/>
      <c r="I323" s="21"/>
      <c r="J323" s="21"/>
      <c r="K323" s="21" t="s">
        <v>221</v>
      </c>
      <c r="L323" s="21"/>
      <c r="M323" s="51"/>
      <c r="N323" s="51"/>
      <c r="O323" s="51"/>
      <c r="P323" s="51"/>
      <c r="Q323" s="51"/>
      <c r="R323" s="51"/>
      <c r="S323" s="51"/>
      <c r="T323" s="51"/>
      <c r="U323" s="51"/>
      <c r="V323" s="21"/>
    </row>
    <row r="324" spans="1:30" x14ac:dyDescent="0.25">
      <c r="A324" s="14"/>
      <c r="B324" s="57" t="s">
        <v>438</v>
      </c>
      <c r="C324" s="12" t="s">
        <v>221</v>
      </c>
      <c r="D324" s="12"/>
      <c r="E324" s="32">
        <v>22</v>
      </c>
      <c r="F324" s="16" t="s">
        <v>221</v>
      </c>
      <c r="G324" s="12" t="s">
        <v>221</v>
      </c>
      <c r="H324" s="12"/>
      <c r="I324" s="32">
        <v>296</v>
      </c>
      <c r="J324" s="16" t="s">
        <v>221</v>
      </c>
      <c r="K324" s="12" t="s">
        <v>221</v>
      </c>
      <c r="L324" s="12"/>
      <c r="M324" s="32">
        <v>296</v>
      </c>
      <c r="N324" s="16" t="s">
        <v>221</v>
      </c>
      <c r="O324" s="12" t="s">
        <v>221</v>
      </c>
      <c r="P324" s="16"/>
      <c r="Q324" s="48" t="s">
        <v>243</v>
      </c>
      <c r="R324" s="16" t="s">
        <v>221</v>
      </c>
      <c r="S324" s="12"/>
      <c r="T324" s="16"/>
      <c r="U324" s="48" t="s">
        <v>243</v>
      </c>
      <c r="V324" s="16" t="s">
        <v>221</v>
      </c>
    </row>
    <row r="325" spans="1:30" x14ac:dyDescent="0.25">
      <c r="A325" s="14"/>
      <c r="B325" s="58" t="s">
        <v>199</v>
      </c>
      <c r="C325" s="21" t="s">
        <v>221</v>
      </c>
      <c r="D325" s="21"/>
      <c r="E325" s="28">
        <v>5</v>
      </c>
      <c r="F325" s="26" t="s">
        <v>221</v>
      </c>
      <c r="G325" s="21" t="s">
        <v>221</v>
      </c>
      <c r="H325" s="21"/>
      <c r="I325" s="28">
        <v>59</v>
      </c>
      <c r="J325" s="26" t="s">
        <v>221</v>
      </c>
      <c r="K325" s="21" t="s">
        <v>221</v>
      </c>
      <c r="L325" s="21"/>
      <c r="M325" s="28">
        <v>59</v>
      </c>
      <c r="N325" s="26" t="s">
        <v>221</v>
      </c>
      <c r="O325" s="21" t="s">
        <v>221</v>
      </c>
      <c r="P325" s="26"/>
      <c r="Q325" s="39" t="s">
        <v>243</v>
      </c>
      <c r="R325" s="26" t="s">
        <v>221</v>
      </c>
      <c r="S325" s="21"/>
      <c r="T325" s="26"/>
      <c r="U325" s="39" t="s">
        <v>243</v>
      </c>
      <c r="V325" s="26" t="s">
        <v>221</v>
      </c>
    </row>
    <row r="326" spans="1:30" ht="15.75" thickBot="1" x14ac:dyDescent="0.3">
      <c r="A326" s="14"/>
      <c r="B326" s="57" t="s">
        <v>442</v>
      </c>
      <c r="C326" s="12" t="s">
        <v>221</v>
      </c>
      <c r="D326" s="12"/>
      <c r="E326" s="32">
        <v>13</v>
      </c>
      <c r="F326" s="16" t="s">
        <v>221</v>
      </c>
      <c r="G326" s="12" t="s">
        <v>221</v>
      </c>
      <c r="H326" s="12"/>
      <c r="I326" s="32">
        <v>224</v>
      </c>
      <c r="J326" s="16" t="s">
        <v>221</v>
      </c>
      <c r="K326" s="12" t="s">
        <v>221</v>
      </c>
      <c r="L326" s="12"/>
      <c r="M326" s="32">
        <v>224</v>
      </c>
      <c r="N326" s="16" t="s">
        <v>221</v>
      </c>
      <c r="O326" s="12" t="s">
        <v>221</v>
      </c>
      <c r="P326" s="16"/>
      <c r="Q326" s="48" t="s">
        <v>243</v>
      </c>
      <c r="R326" s="16" t="s">
        <v>221</v>
      </c>
      <c r="S326" s="12"/>
      <c r="T326" s="12"/>
      <c r="U326" s="32" t="s">
        <v>449</v>
      </c>
      <c r="V326" s="16" t="s">
        <v>263</v>
      </c>
    </row>
    <row r="327" spans="1:30" x14ac:dyDescent="0.25">
      <c r="A327" s="14"/>
      <c r="B327" s="35"/>
      <c r="C327" s="35" t="s">
        <v>221</v>
      </c>
      <c r="D327" s="36"/>
      <c r="E327" s="36"/>
      <c r="F327" s="35"/>
      <c r="G327" s="35" t="s">
        <v>221</v>
      </c>
      <c r="H327" s="36"/>
      <c r="I327" s="36"/>
      <c r="J327" s="35"/>
      <c r="K327" s="35" t="s">
        <v>221</v>
      </c>
      <c r="L327" s="36"/>
      <c r="M327" s="36"/>
      <c r="N327" s="35"/>
      <c r="O327" s="35" t="s">
        <v>221</v>
      </c>
      <c r="P327" s="36"/>
      <c r="Q327" s="36"/>
      <c r="R327" s="35"/>
      <c r="S327" s="35"/>
      <c r="T327" s="36"/>
      <c r="U327" s="36"/>
      <c r="V327" s="35"/>
    </row>
    <row r="328" spans="1:30" ht="15.75" thickBot="1" x14ac:dyDescent="0.3">
      <c r="A328" s="14"/>
      <c r="B328" s="19" t="s">
        <v>181</v>
      </c>
      <c r="C328" s="21"/>
      <c r="D328" s="21"/>
      <c r="E328" s="28">
        <v>150</v>
      </c>
      <c r="F328" s="26" t="s">
        <v>221</v>
      </c>
      <c r="G328" s="21"/>
      <c r="H328" s="21" t="s">
        <v>234</v>
      </c>
      <c r="I328" s="24">
        <v>20132</v>
      </c>
      <c r="J328" s="26" t="s">
        <v>221</v>
      </c>
      <c r="K328" s="21"/>
      <c r="L328" s="21" t="s">
        <v>234</v>
      </c>
      <c r="M328" s="24">
        <v>18002</v>
      </c>
      <c r="N328" s="26" t="s">
        <v>221</v>
      </c>
      <c r="O328" s="21"/>
      <c r="P328" s="21" t="s">
        <v>234</v>
      </c>
      <c r="Q328" s="28" t="s">
        <v>450</v>
      </c>
      <c r="R328" s="26" t="s">
        <v>263</v>
      </c>
      <c r="S328" s="21"/>
      <c r="T328" s="21" t="s">
        <v>234</v>
      </c>
      <c r="U328" s="28" t="s">
        <v>451</v>
      </c>
      <c r="V328" s="26" t="s">
        <v>263</v>
      </c>
    </row>
    <row r="329" spans="1:30" ht="15.75" thickTop="1" x14ac:dyDescent="0.25">
      <c r="A329" s="14"/>
      <c r="B329" s="35"/>
      <c r="C329" s="35" t="s">
        <v>221</v>
      </c>
      <c r="D329" s="41"/>
      <c r="E329" s="41"/>
      <c r="F329" s="35"/>
      <c r="G329" s="35" t="s">
        <v>221</v>
      </c>
      <c r="H329" s="41"/>
      <c r="I329" s="41"/>
      <c r="J329" s="35"/>
      <c r="K329" s="35" t="s">
        <v>221</v>
      </c>
      <c r="L329" s="41"/>
      <c r="M329" s="41"/>
      <c r="N329" s="35"/>
      <c r="O329" s="35" t="s">
        <v>221</v>
      </c>
      <c r="P329" s="41"/>
      <c r="Q329" s="41"/>
      <c r="R329" s="35"/>
      <c r="S329" s="35"/>
      <c r="T329" s="41"/>
      <c r="U329" s="41"/>
      <c r="V329" s="35"/>
    </row>
    <row r="330" spans="1:30" ht="15.75" x14ac:dyDescent="0.25">
      <c r="A330" s="14"/>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row>
    <row r="331" spans="1:30" ht="51" x14ac:dyDescent="0.25">
      <c r="A331" s="14"/>
      <c r="B331" s="55" t="s">
        <v>333</v>
      </c>
      <c r="C331" s="55" t="s">
        <v>452</v>
      </c>
    </row>
    <row r="332" spans="1:30" ht="38.25" x14ac:dyDescent="0.25">
      <c r="A332" s="14"/>
      <c r="B332" s="55" t="s">
        <v>345</v>
      </c>
      <c r="C332" s="55" t="s">
        <v>453</v>
      </c>
    </row>
    <row r="333" spans="1:30" x14ac:dyDescent="0.25">
      <c r="A333" s="14"/>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row>
    <row r="334" spans="1:30" x14ac:dyDescent="0.25">
      <c r="A334" s="14"/>
      <c r="B334" s="12"/>
      <c r="C334" s="12"/>
      <c r="D334" s="12"/>
      <c r="E334" s="12"/>
      <c r="F334" s="12"/>
      <c r="G334" s="12"/>
      <c r="H334" s="12"/>
      <c r="I334" s="12"/>
      <c r="J334" s="12"/>
      <c r="K334" s="12"/>
      <c r="L334" s="12"/>
      <c r="M334" s="12"/>
      <c r="N334" s="12"/>
      <c r="O334" s="12"/>
      <c r="P334" s="12"/>
      <c r="Q334" s="12"/>
      <c r="R334" s="12"/>
      <c r="S334" s="12"/>
      <c r="T334" s="12"/>
      <c r="U334" s="12"/>
      <c r="V334" s="12"/>
    </row>
    <row r="335" spans="1:30" x14ac:dyDescent="0.25">
      <c r="A335" s="14"/>
      <c r="B335" s="60" t="s">
        <v>328</v>
      </c>
      <c r="C335" s="42" t="s">
        <v>221</v>
      </c>
      <c r="D335" s="43" t="s">
        <v>433</v>
      </c>
      <c r="E335" s="43"/>
      <c r="F335" s="42"/>
      <c r="G335" s="42" t="s">
        <v>221</v>
      </c>
      <c r="H335" s="43" t="s">
        <v>429</v>
      </c>
      <c r="I335" s="43"/>
      <c r="J335" s="43"/>
      <c r="K335" s="43"/>
      <c r="L335" s="43"/>
      <c r="M335" s="43"/>
      <c r="N335" s="42"/>
      <c r="O335" s="42" t="s">
        <v>221</v>
      </c>
      <c r="P335" s="43" t="s">
        <v>430</v>
      </c>
      <c r="Q335" s="43"/>
      <c r="R335" s="43"/>
      <c r="S335" s="43"/>
      <c r="T335" s="43"/>
      <c r="U335" s="43"/>
      <c r="V335" s="42"/>
    </row>
    <row r="336" spans="1:30" ht="15.75" thickBot="1" x14ac:dyDescent="0.3">
      <c r="A336" s="14"/>
      <c r="B336" s="60"/>
      <c r="C336" s="42"/>
      <c r="D336" s="43"/>
      <c r="E336" s="43"/>
      <c r="F336" s="42"/>
      <c r="G336" s="42"/>
      <c r="H336" s="44"/>
      <c r="I336" s="44"/>
      <c r="J336" s="44"/>
      <c r="K336" s="44"/>
      <c r="L336" s="44"/>
      <c r="M336" s="44"/>
      <c r="N336" s="42"/>
      <c r="O336" s="42"/>
      <c r="P336" s="44" t="s">
        <v>431</v>
      </c>
      <c r="Q336" s="44"/>
      <c r="R336" s="44"/>
      <c r="S336" s="44"/>
      <c r="T336" s="44"/>
      <c r="U336" s="44"/>
      <c r="V336" s="42"/>
    </row>
    <row r="337" spans="1:22" x14ac:dyDescent="0.25">
      <c r="A337" s="14"/>
      <c r="B337" s="60"/>
      <c r="C337" s="42" t="s">
        <v>221</v>
      </c>
      <c r="D337" s="43"/>
      <c r="E337" s="43"/>
      <c r="F337" s="42"/>
      <c r="G337" s="42" t="s">
        <v>221</v>
      </c>
      <c r="H337" s="49" t="s">
        <v>434</v>
      </c>
      <c r="I337" s="49"/>
      <c r="J337" s="50"/>
      <c r="K337" s="50" t="s">
        <v>221</v>
      </c>
      <c r="L337" s="49" t="s">
        <v>435</v>
      </c>
      <c r="M337" s="49"/>
      <c r="N337" s="42"/>
      <c r="O337" s="42" t="s">
        <v>221</v>
      </c>
      <c r="P337" s="49" t="s">
        <v>394</v>
      </c>
      <c r="Q337" s="49"/>
      <c r="R337" s="50"/>
      <c r="S337" s="50"/>
      <c r="T337" s="49" t="s">
        <v>436</v>
      </c>
      <c r="U337" s="49"/>
      <c r="V337" s="42"/>
    </row>
    <row r="338" spans="1:22" x14ac:dyDescent="0.25">
      <c r="A338" s="14"/>
      <c r="B338" s="60"/>
      <c r="C338" s="42"/>
      <c r="D338" s="43"/>
      <c r="E338" s="43"/>
      <c r="F338" s="42"/>
      <c r="G338" s="42"/>
      <c r="H338" s="43" t="s">
        <v>431</v>
      </c>
      <c r="I338" s="43"/>
      <c r="J338" s="42"/>
      <c r="K338" s="42"/>
      <c r="L338" s="43" t="s">
        <v>431</v>
      </c>
      <c r="M338" s="43"/>
      <c r="N338" s="42"/>
      <c r="O338" s="42"/>
      <c r="P338" s="43" t="s">
        <v>409</v>
      </c>
      <c r="Q338" s="43"/>
      <c r="R338" s="42"/>
      <c r="S338" s="42"/>
      <c r="T338" s="43" t="s">
        <v>345</v>
      </c>
      <c r="U338" s="43"/>
      <c r="V338" s="42"/>
    </row>
    <row r="339" spans="1:22" ht="15.75" thickBot="1" x14ac:dyDescent="0.3">
      <c r="A339" s="14"/>
      <c r="B339" s="60"/>
      <c r="C339" s="42"/>
      <c r="D339" s="44"/>
      <c r="E339" s="44"/>
      <c r="F339" s="42"/>
      <c r="G339" s="42"/>
      <c r="H339" s="44"/>
      <c r="I339" s="44"/>
      <c r="J339" s="42"/>
      <c r="K339" s="42"/>
      <c r="L339" s="44"/>
      <c r="M339" s="44"/>
      <c r="N339" s="42"/>
      <c r="O339" s="42"/>
      <c r="P339" s="44" t="s">
        <v>333</v>
      </c>
      <c r="Q339" s="44"/>
      <c r="R339" s="42"/>
      <c r="S339" s="42"/>
      <c r="T339" s="44"/>
      <c r="U339" s="44"/>
      <c r="V339" s="42"/>
    </row>
    <row r="340" spans="1:22" x14ac:dyDescent="0.25">
      <c r="A340" s="14"/>
      <c r="B340" s="17"/>
      <c r="C340" s="17" t="s">
        <v>221</v>
      </c>
      <c r="D340" s="43" t="s">
        <v>437</v>
      </c>
      <c r="E340" s="43"/>
      <c r="F340" s="43"/>
      <c r="G340" s="43"/>
      <c r="H340" s="43"/>
      <c r="I340" s="43"/>
      <c r="J340" s="43"/>
      <c r="K340" s="43"/>
      <c r="L340" s="43"/>
      <c r="M340" s="43"/>
      <c r="N340" s="43"/>
      <c r="O340" s="43"/>
      <c r="P340" s="43"/>
      <c r="Q340" s="43"/>
      <c r="R340" s="43"/>
      <c r="S340" s="43"/>
      <c r="T340" s="43"/>
      <c r="U340" s="43"/>
      <c r="V340" s="17"/>
    </row>
    <row r="341" spans="1:22" x14ac:dyDescent="0.25">
      <c r="A341" s="14"/>
      <c r="B341" s="19" t="s">
        <v>312</v>
      </c>
      <c r="C341" s="21" t="s">
        <v>221</v>
      </c>
      <c r="D341" s="21"/>
      <c r="E341" s="21"/>
      <c r="F341" s="21"/>
      <c r="G341" s="21" t="s">
        <v>221</v>
      </c>
      <c r="H341" s="21"/>
      <c r="I341" s="21"/>
      <c r="J341" s="21"/>
      <c r="K341" s="21" t="s">
        <v>221</v>
      </c>
      <c r="L341" s="21"/>
      <c r="M341" s="21"/>
      <c r="N341" s="21"/>
      <c r="O341" s="21" t="s">
        <v>221</v>
      </c>
      <c r="P341" s="21"/>
      <c r="Q341" s="21"/>
      <c r="R341" s="21"/>
      <c r="S341" s="21"/>
      <c r="T341" s="21"/>
      <c r="U341" s="21"/>
      <c r="V341" s="21"/>
    </row>
    <row r="342" spans="1:22" x14ac:dyDescent="0.25">
      <c r="A342" s="14"/>
      <c r="B342" s="57" t="s">
        <v>438</v>
      </c>
      <c r="C342" s="12" t="s">
        <v>221</v>
      </c>
      <c r="D342" s="12"/>
      <c r="E342" s="32">
        <v>30</v>
      </c>
      <c r="F342" s="16" t="s">
        <v>221</v>
      </c>
      <c r="G342" s="12" t="s">
        <v>221</v>
      </c>
      <c r="H342" s="12" t="s">
        <v>234</v>
      </c>
      <c r="I342" s="30">
        <v>14954</v>
      </c>
      <c r="J342" s="16" t="s">
        <v>221</v>
      </c>
      <c r="K342" s="12" t="s">
        <v>221</v>
      </c>
      <c r="L342" s="12" t="s">
        <v>234</v>
      </c>
      <c r="M342" s="30">
        <v>14848</v>
      </c>
      <c r="N342" s="16" t="s">
        <v>221</v>
      </c>
      <c r="O342" s="12" t="s">
        <v>221</v>
      </c>
      <c r="P342" s="12" t="s">
        <v>234</v>
      </c>
      <c r="Q342" s="32" t="s">
        <v>454</v>
      </c>
      <c r="R342" s="16" t="s">
        <v>263</v>
      </c>
      <c r="S342" s="12"/>
      <c r="T342" s="16" t="s">
        <v>234</v>
      </c>
      <c r="U342" s="48" t="s">
        <v>243</v>
      </c>
      <c r="V342" s="16" t="s">
        <v>221</v>
      </c>
    </row>
    <row r="343" spans="1:22" x14ac:dyDescent="0.25">
      <c r="A343" s="14"/>
      <c r="B343" s="58" t="s">
        <v>442</v>
      </c>
      <c r="C343" s="21" t="s">
        <v>221</v>
      </c>
      <c r="D343" s="21"/>
      <c r="E343" s="28">
        <v>2</v>
      </c>
      <c r="F343" s="26" t="s">
        <v>221</v>
      </c>
      <c r="G343" s="21" t="s">
        <v>221</v>
      </c>
      <c r="H343" s="21"/>
      <c r="I343" s="28">
        <v>41</v>
      </c>
      <c r="J343" s="26" t="s">
        <v>221</v>
      </c>
      <c r="K343" s="21" t="s">
        <v>221</v>
      </c>
      <c r="L343" s="21"/>
      <c r="M343" s="28">
        <v>39</v>
      </c>
      <c r="N343" s="26" t="s">
        <v>221</v>
      </c>
      <c r="O343" s="21" t="s">
        <v>221</v>
      </c>
      <c r="P343" s="21"/>
      <c r="Q343" s="28" t="s">
        <v>455</v>
      </c>
      <c r="R343" s="26" t="s">
        <v>263</v>
      </c>
      <c r="S343" s="21"/>
      <c r="T343" s="21"/>
      <c r="U343" s="28" t="s">
        <v>264</v>
      </c>
      <c r="V343" s="26" t="s">
        <v>263</v>
      </c>
    </row>
    <row r="344" spans="1:22" x14ac:dyDescent="0.25">
      <c r="A344" s="14"/>
      <c r="B344" s="22" t="s">
        <v>347</v>
      </c>
      <c r="C344" s="12" t="s">
        <v>221</v>
      </c>
      <c r="D344" s="12"/>
      <c r="E344" s="12"/>
      <c r="F344" s="12"/>
      <c r="G344" s="12" t="s">
        <v>221</v>
      </c>
      <c r="H344" s="12"/>
      <c r="I344" s="12"/>
      <c r="J344" s="12"/>
      <c r="K344" s="12" t="s">
        <v>221</v>
      </c>
      <c r="L344" s="12"/>
      <c r="M344" s="12"/>
      <c r="N344" s="12"/>
      <c r="O344" s="12" t="s">
        <v>221</v>
      </c>
      <c r="P344" s="12"/>
      <c r="Q344" s="12"/>
      <c r="R344" s="12"/>
      <c r="S344" s="12"/>
      <c r="T344" s="12"/>
      <c r="U344" s="12"/>
      <c r="V344" s="12"/>
    </row>
    <row r="345" spans="1:22" x14ac:dyDescent="0.25">
      <c r="A345" s="14"/>
      <c r="B345" s="34" t="s">
        <v>348</v>
      </c>
      <c r="C345" s="21" t="s">
        <v>221</v>
      </c>
      <c r="D345" s="21"/>
      <c r="E345" s="21"/>
      <c r="F345" s="21"/>
      <c r="G345" s="21" t="s">
        <v>221</v>
      </c>
      <c r="H345" s="21"/>
      <c r="I345" s="21"/>
      <c r="J345" s="21"/>
      <c r="K345" s="21" t="s">
        <v>221</v>
      </c>
      <c r="L345" s="21"/>
      <c r="M345" s="21"/>
      <c r="N345" s="21"/>
      <c r="O345" s="21" t="s">
        <v>221</v>
      </c>
      <c r="P345" s="21"/>
      <c r="Q345" s="21"/>
      <c r="R345" s="21"/>
      <c r="S345" s="21"/>
      <c r="T345" s="21"/>
      <c r="U345" s="21"/>
      <c r="V345" s="21"/>
    </row>
    <row r="346" spans="1:22" x14ac:dyDescent="0.25">
      <c r="A346" s="14"/>
      <c r="B346" s="57" t="s">
        <v>438</v>
      </c>
      <c r="C346" s="12" t="s">
        <v>221</v>
      </c>
      <c r="D346" s="12"/>
      <c r="E346" s="32">
        <v>13</v>
      </c>
      <c r="F346" s="16" t="s">
        <v>221</v>
      </c>
      <c r="G346" s="12" t="s">
        <v>221</v>
      </c>
      <c r="H346" s="12"/>
      <c r="I346" s="30">
        <v>7044</v>
      </c>
      <c r="J346" s="16" t="s">
        <v>221</v>
      </c>
      <c r="K346" s="12" t="s">
        <v>221</v>
      </c>
      <c r="L346" s="12"/>
      <c r="M346" s="30">
        <v>7002</v>
      </c>
      <c r="N346" s="16" t="s">
        <v>221</v>
      </c>
      <c r="O346" s="12" t="s">
        <v>221</v>
      </c>
      <c r="P346" s="12"/>
      <c r="Q346" s="32" t="s">
        <v>456</v>
      </c>
      <c r="R346" s="16" t="s">
        <v>263</v>
      </c>
      <c r="S346" s="12"/>
      <c r="T346" s="16"/>
      <c r="U346" s="48" t="s">
        <v>243</v>
      </c>
      <c r="V346" s="16" t="s">
        <v>221</v>
      </c>
    </row>
    <row r="347" spans="1:22" x14ac:dyDescent="0.25">
      <c r="A347" s="14"/>
      <c r="B347" s="58" t="s">
        <v>442</v>
      </c>
      <c r="C347" s="21" t="s">
        <v>221</v>
      </c>
      <c r="D347" s="21"/>
      <c r="E347" s="28">
        <v>1</v>
      </c>
      <c r="F347" s="26" t="s">
        <v>221</v>
      </c>
      <c r="G347" s="21" t="s">
        <v>221</v>
      </c>
      <c r="H347" s="21"/>
      <c r="I347" s="28">
        <v>346</v>
      </c>
      <c r="J347" s="26" t="s">
        <v>221</v>
      </c>
      <c r="K347" s="21" t="s">
        <v>221</v>
      </c>
      <c r="L347" s="21"/>
      <c r="M347" s="28">
        <v>401</v>
      </c>
      <c r="N347" s="26" t="s">
        <v>221</v>
      </c>
      <c r="O347" s="21" t="s">
        <v>221</v>
      </c>
      <c r="P347" s="21"/>
      <c r="Q347" s="28">
        <v>55</v>
      </c>
      <c r="R347" s="26" t="s">
        <v>221</v>
      </c>
      <c r="S347" s="21"/>
      <c r="T347" s="21"/>
      <c r="U347" s="28" t="s">
        <v>457</v>
      </c>
      <c r="V347" s="26" t="s">
        <v>263</v>
      </c>
    </row>
    <row r="348" spans="1:22" x14ac:dyDescent="0.25">
      <c r="A348" s="14"/>
      <c r="B348" s="33" t="s">
        <v>350</v>
      </c>
      <c r="C348" s="12" t="s">
        <v>221</v>
      </c>
      <c r="D348" s="12"/>
      <c r="E348" s="12"/>
      <c r="F348" s="12"/>
      <c r="G348" s="12" t="s">
        <v>221</v>
      </c>
      <c r="H348" s="12"/>
      <c r="I348" s="12"/>
      <c r="J348" s="12"/>
      <c r="K348" s="12" t="s">
        <v>221</v>
      </c>
      <c r="L348" s="12"/>
      <c r="M348" s="12"/>
      <c r="N348" s="12"/>
      <c r="O348" s="12" t="s">
        <v>221</v>
      </c>
      <c r="P348" s="12"/>
      <c r="Q348" s="12"/>
      <c r="R348" s="12"/>
      <c r="S348" s="12"/>
      <c r="T348" s="12"/>
      <c r="U348" s="12"/>
      <c r="V348" s="12"/>
    </row>
    <row r="349" spans="1:22" x14ac:dyDescent="0.25">
      <c r="A349" s="14"/>
      <c r="B349" s="58" t="s">
        <v>438</v>
      </c>
      <c r="C349" s="21" t="s">
        <v>221</v>
      </c>
      <c r="D349" s="21"/>
      <c r="E349" s="28">
        <v>1</v>
      </c>
      <c r="F349" s="26" t="s">
        <v>221</v>
      </c>
      <c r="G349" s="21" t="s">
        <v>221</v>
      </c>
      <c r="H349" s="21"/>
      <c r="I349" s="28">
        <v>151</v>
      </c>
      <c r="J349" s="26" t="s">
        <v>221</v>
      </c>
      <c r="K349" s="21" t="s">
        <v>221</v>
      </c>
      <c r="L349" s="21"/>
      <c r="M349" s="28">
        <v>151</v>
      </c>
      <c r="N349" s="26" t="s">
        <v>221</v>
      </c>
      <c r="O349" s="21" t="s">
        <v>221</v>
      </c>
      <c r="P349" s="26"/>
      <c r="Q349" s="39" t="s">
        <v>243</v>
      </c>
      <c r="R349" s="26" t="s">
        <v>221</v>
      </c>
      <c r="S349" s="21"/>
      <c r="T349" s="26"/>
      <c r="U349" s="39" t="s">
        <v>243</v>
      </c>
      <c r="V349" s="26" t="s">
        <v>221</v>
      </c>
    </row>
    <row r="350" spans="1:22" x14ac:dyDescent="0.25">
      <c r="A350" s="14"/>
      <c r="B350" s="33" t="s">
        <v>351</v>
      </c>
      <c r="C350" s="12" t="s">
        <v>221</v>
      </c>
      <c r="D350" s="12"/>
      <c r="E350" s="12"/>
      <c r="F350" s="12"/>
      <c r="G350" s="12" t="s">
        <v>221</v>
      </c>
      <c r="H350" s="12"/>
      <c r="I350" s="12"/>
      <c r="J350" s="12"/>
      <c r="K350" s="12" t="s">
        <v>221</v>
      </c>
      <c r="L350" s="12"/>
      <c r="M350" s="12"/>
      <c r="N350" s="12"/>
      <c r="O350" s="12" t="s">
        <v>221</v>
      </c>
      <c r="P350" s="12"/>
      <c r="Q350" s="12"/>
      <c r="R350" s="12"/>
      <c r="S350" s="12"/>
      <c r="T350" s="12"/>
      <c r="U350" s="12"/>
      <c r="V350" s="12"/>
    </row>
    <row r="351" spans="1:22" x14ac:dyDescent="0.25">
      <c r="A351" s="14"/>
      <c r="B351" s="58" t="s">
        <v>438</v>
      </c>
      <c r="C351" s="21" t="s">
        <v>221</v>
      </c>
      <c r="D351" s="21"/>
      <c r="E351" s="28">
        <v>13</v>
      </c>
      <c r="F351" s="26" t="s">
        <v>221</v>
      </c>
      <c r="G351" s="21" t="s">
        <v>221</v>
      </c>
      <c r="H351" s="21"/>
      <c r="I351" s="24">
        <v>1602</v>
      </c>
      <c r="J351" s="26" t="s">
        <v>221</v>
      </c>
      <c r="K351" s="21" t="s">
        <v>221</v>
      </c>
      <c r="L351" s="21"/>
      <c r="M351" s="24">
        <v>1663</v>
      </c>
      <c r="N351" s="26" t="s">
        <v>221</v>
      </c>
      <c r="O351" s="21" t="s">
        <v>221</v>
      </c>
      <c r="P351" s="21"/>
      <c r="Q351" s="28">
        <v>61</v>
      </c>
      <c r="R351" s="26" t="s">
        <v>221</v>
      </c>
      <c r="S351" s="21"/>
      <c r="T351" s="26"/>
      <c r="U351" s="39" t="s">
        <v>243</v>
      </c>
      <c r="V351" s="26" t="s">
        <v>221</v>
      </c>
    </row>
    <row r="352" spans="1:22" x14ac:dyDescent="0.25">
      <c r="A352" s="14"/>
      <c r="B352" s="57" t="s">
        <v>440</v>
      </c>
      <c r="C352" s="12" t="s">
        <v>221</v>
      </c>
      <c r="D352" s="12"/>
      <c r="E352" s="32">
        <v>1</v>
      </c>
      <c r="F352" s="16" t="s">
        <v>221</v>
      </c>
      <c r="G352" s="12" t="s">
        <v>221</v>
      </c>
      <c r="H352" s="12"/>
      <c r="I352" s="32">
        <v>98</v>
      </c>
      <c r="J352" s="16" t="s">
        <v>221</v>
      </c>
      <c r="K352" s="12" t="s">
        <v>221</v>
      </c>
      <c r="L352" s="12"/>
      <c r="M352" s="32">
        <v>104</v>
      </c>
      <c r="N352" s="16" t="s">
        <v>221</v>
      </c>
      <c r="O352" s="12" t="s">
        <v>221</v>
      </c>
      <c r="P352" s="12"/>
      <c r="Q352" s="32">
        <v>6</v>
      </c>
      <c r="R352" s="16" t="s">
        <v>221</v>
      </c>
      <c r="S352" s="12"/>
      <c r="T352" s="12"/>
      <c r="U352" s="32" t="s">
        <v>458</v>
      </c>
      <c r="V352" s="16" t="s">
        <v>263</v>
      </c>
    </row>
    <row r="353" spans="1:22" x14ac:dyDescent="0.25">
      <c r="A353" s="14"/>
      <c r="B353" s="58" t="s">
        <v>199</v>
      </c>
      <c r="C353" s="21" t="s">
        <v>221</v>
      </c>
      <c r="D353" s="21"/>
      <c r="E353" s="28">
        <v>1</v>
      </c>
      <c r="F353" s="26" t="s">
        <v>221</v>
      </c>
      <c r="G353" s="21" t="s">
        <v>221</v>
      </c>
      <c r="H353" s="21"/>
      <c r="I353" s="28">
        <v>188</v>
      </c>
      <c r="J353" s="26" t="s">
        <v>221</v>
      </c>
      <c r="K353" s="21" t="s">
        <v>221</v>
      </c>
      <c r="L353" s="21"/>
      <c r="M353" s="28">
        <v>188</v>
      </c>
      <c r="N353" s="26" t="s">
        <v>221</v>
      </c>
      <c r="O353" s="21" t="s">
        <v>221</v>
      </c>
      <c r="P353" s="26"/>
      <c r="Q353" s="39" t="s">
        <v>243</v>
      </c>
      <c r="R353" s="26" t="s">
        <v>221</v>
      </c>
      <c r="S353" s="21"/>
      <c r="T353" s="26"/>
      <c r="U353" s="39" t="s">
        <v>243</v>
      </c>
      <c r="V353" s="26" t="s">
        <v>221</v>
      </c>
    </row>
    <row r="354" spans="1:22" x14ac:dyDescent="0.25">
      <c r="A354" s="14"/>
      <c r="B354" s="57" t="s">
        <v>442</v>
      </c>
      <c r="C354" s="12" t="s">
        <v>221</v>
      </c>
      <c r="D354" s="12"/>
      <c r="E354" s="32">
        <v>14</v>
      </c>
      <c r="F354" s="16" t="s">
        <v>221</v>
      </c>
      <c r="G354" s="12" t="s">
        <v>221</v>
      </c>
      <c r="H354" s="12"/>
      <c r="I354" s="30">
        <v>2188</v>
      </c>
      <c r="J354" s="16" t="s">
        <v>221</v>
      </c>
      <c r="K354" s="12" t="s">
        <v>221</v>
      </c>
      <c r="L354" s="12"/>
      <c r="M354" s="30">
        <v>2160</v>
      </c>
      <c r="N354" s="16" t="s">
        <v>221</v>
      </c>
      <c r="O354" s="12" t="s">
        <v>221</v>
      </c>
      <c r="P354" s="12"/>
      <c r="Q354" s="32" t="s">
        <v>459</v>
      </c>
      <c r="R354" s="16" t="s">
        <v>263</v>
      </c>
      <c r="S354" s="12"/>
      <c r="T354" s="12"/>
      <c r="U354" s="32" t="s">
        <v>460</v>
      </c>
      <c r="V354" s="16" t="s">
        <v>263</v>
      </c>
    </row>
    <row r="355" spans="1:22" x14ac:dyDescent="0.25">
      <c r="A355" s="14"/>
      <c r="B355" s="34" t="s">
        <v>352</v>
      </c>
      <c r="C355" s="21" t="s">
        <v>221</v>
      </c>
      <c r="D355" s="21"/>
      <c r="E355" s="21"/>
      <c r="F355" s="21"/>
      <c r="G355" s="21" t="s">
        <v>221</v>
      </c>
      <c r="H355" s="21"/>
      <c r="I355" s="21"/>
      <c r="J355" s="21"/>
      <c r="K355" s="21" t="s">
        <v>221</v>
      </c>
      <c r="L355" s="21"/>
      <c r="M355" s="21"/>
      <c r="N355" s="21"/>
      <c r="O355" s="21" t="s">
        <v>221</v>
      </c>
      <c r="P355" s="21"/>
      <c r="Q355" s="21"/>
      <c r="R355" s="21"/>
      <c r="S355" s="21"/>
      <c r="T355" s="21"/>
      <c r="U355" s="21"/>
      <c r="V355" s="21"/>
    </row>
    <row r="356" spans="1:22" x14ac:dyDescent="0.25">
      <c r="A356" s="14"/>
      <c r="B356" s="57" t="s">
        <v>438</v>
      </c>
      <c r="C356" s="12" t="s">
        <v>221</v>
      </c>
      <c r="D356" s="12"/>
      <c r="E356" s="32">
        <v>2</v>
      </c>
      <c r="F356" s="16" t="s">
        <v>221</v>
      </c>
      <c r="G356" s="12" t="s">
        <v>221</v>
      </c>
      <c r="H356" s="12"/>
      <c r="I356" s="32">
        <v>166</v>
      </c>
      <c r="J356" s="16" t="s">
        <v>221</v>
      </c>
      <c r="K356" s="12" t="s">
        <v>221</v>
      </c>
      <c r="L356" s="12"/>
      <c r="M356" s="32">
        <v>202</v>
      </c>
      <c r="N356" s="16" t="s">
        <v>221</v>
      </c>
      <c r="O356" s="12" t="s">
        <v>221</v>
      </c>
      <c r="P356" s="12"/>
      <c r="Q356" s="32">
        <v>36</v>
      </c>
      <c r="R356" s="16" t="s">
        <v>221</v>
      </c>
      <c r="S356" s="12"/>
      <c r="T356" s="16"/>
      <c r="U356" s="48" t="s">
        <v>243</v>
      </c>
      <c r="V356" s="16" t="s">
        <v>221</v>
      </c>
    </row>
    <row r="357" spans="1:22" x14ac:dyDescent="0.25">
      <c r="A357" s="14"/>
      <c r="B357" s="58" t="s">
        <v>442</v>
      </c>
      <c r="C357" s="21" t="s">
        <v>221</v>
      </c>
      <c r="D357" s="21"/>
      <c r="E357" s="28">
        <v>10</v>
      </c>
      <c r="F357" s="26" t="s">
        <v>221</v>
      </c>
      <c r="G357" s="21" t="s">
        <v>221</v>
      </c>
      <c r="H357" s="21"/>
      <c r="I357" s="24">
        <v>1746</v>
      </c>
      <c r="J357" s="26" t="s">
        <v>221</v>
      </c>
      <c r="K357" s="21" t="s">
        <v>221</v>
      </c>
      <c r="L357" s="21"/>
      <c r="M357" s="24">
        <v>1736</v>
      </c>
      <c r="N357" s="26" t="s">
        <v>221</v>
      </c>
      <c r="O357" s="21" t="s">
        <v>221</v>
      </c>
      <c r="P357" s="21"/>
      <c r="Q357" s="28" t="s">
        <v>461</v>
      </c>
      <c r="R357" s="26" t="s">
        <v>263</v>
      </c>
      <c r="S357" s="21"/>
      <c r="T357" s="21"/>
      <c r="U357" s="28" t="s">
        <v>462</v>
      </c>
      <c r="V357" s="26" t="s">
        <v>263</v>
      </c>
    </row>
    <row r="358" spans="1:22" x14ac:dyDescent="0.25">
      <c r="A358" s="14"/>
      <c r="B358" s="22" t="s">
        <v>353</v>
      </c>
      <c r="C358" s="12" t="s">
        <v>221</v>
      </c>
      <c r="D358" s="12"/>
      <c r="E358" s="12"/>
      <c r="F358" s="12"/>
      <c r="G358" s="12" t="s">
        <v>221</v>
      </c>
      <c r="H358" s="12"/>
      <c r="I358" s="12"/>
      <c r="J358" s="12"/>
      <c r="K358" s="12" t="s">
        <v>221</v>
      </c>
      <c r="L358" s="12"/>
      <c r="M358" s="12"/>
      <c r="N358" s="12"/>
      <c r="O358" s="12" t="s">
        <v>221</v>
      </c>
      <c r="P358" s="12"/>
      <c r="Q358" s="12"/>
      <c r="R358" s="12"/>
      <c r="S358" s="12"/>
      <c r="T358" s="12"/>
      <c r="U358" s="12"/>
      <c r="V358" s="12"/>
    </row>
    <row r="359" spans="1:22" x14ac:dyDescent="0.25">
      <c r="A359" s="14"/>
      <c r="B359" s="34" t="s">
        <v>354</v>
      </c>
      <c r="C359" s="21" t="s">
        <v>221</v>
      </c>
      <c r="D359" s="21"/>
      <c r="E359" s="21"/>
      <c r="F359" s="21"/>
      <c r="G359" s="21" t="s">
        <v>221</v>
      </c>
      <c r="H359" s="21"/>
      <c r="I359" s="21"/>
      <c r="J359" s="21"/>
      <c r="K359" s="21" t="s">
        <v>221</v>
      </c>
      <c r="L359" s="21"/>
      <c r="M359" s="21"/>
      <c r="N359" s="21"/>
      <c r="O359" s="21" t="s">
        <v>221</v>
      </c>
      <c r="P359" s="21"/>
      <c r="Q359" s="21"/>
      <c r="R359" s="21"/>
      <c r="S359" s="21"/>
      <c r="T359" s="21"/>
      <c r="U359" s="21"/>
      <c r="V359" s="21"/>
    </row>
    <row r="360" spans="1:22" x14ac:dyDescent="0.25">
      <c r="A360" s="14"/>
      <c r="B360" s="57" t="s">
        <v>438</v>
      </c>
      <c r="C360" s="12" t="s">
        <v>221</v>
      </c>
      <c r="D360" s="12"/>
      <c r="E360" s="32">
        <v>3</v>
      </c>
      <c r="F360" s="16" t="s">
        <v>221</v>
      </c>
      <c r="G360" s="12" t="s">
        <v>221</v>
      </c>
      <c r="H360" s="12"/>
      <c r="I360" s="32">
        <v>280</v>
      </c>
      <c r="J360" s="16" t="s">
        <v>221</v>
      </c>
      <c r="K360" s="12" t="s">
        <v>221</v>
      </c>
      <c r="L360" s="12"/>
      <c r="M360" s="32">
        <v>280</v>
      </c>
      <c r="N360" s="16" t="s">
        <v>221</v>
      </c>
      <c r="O360" s="12" t="s">
        <v>221</v>
      </c>
      <c r="P360" s="16"/>
      <c r="Q360" s="48" t="s">
        <v>243</v>
      </c>
      <c r="R360" s="16" t="s">
        <v>221</v>
      </c>
      <c r="S360" s="12"/>
      <c r="T360" s="16"/>
      <c r="U360" s="48" t="s">
        <v>243</v>
      </c>
      <c r="V360" s="16" t="s">
        <v>221</v>
      </c>
    </row>
    <row r="361" spans="1:22" x14ac:dyDescent="0.25">
      <c r="A361" s="14"/>
      <c r="B361" s="58" t="s">
        <v>442</v>
      </c>
      <c r="C361" s="21" t="s">
        <v>221</v>
      </c>
      <c r="D361" s="21"/>
      <c r="E361" s="28">
        <v>15</v>
      </c>
      <c r="F361" s="26" t="s">
        <v>221</v>
      </c>
      <c r="G361" s="21" t="s">
        <v>221</v>
      </c>
      <c r="H361" s="21"/>
      <c r="I361" s="24">
        <v>1856</v>
      </c>
      <c r="J361" s="26" t="s">
        <v>221</v>
      </c>
      <c r="K361" s="21" t="s">
        <v>221</v>
      </c>
      <c r="L361" s="21"/>
      <c r="M361" s="24">
        <v>1856</v>
      </c>
      <c r="N361" s="26" t="s">
        <v>221</v>
      </c>
      <c r="O361" s="21" t="s">
        <v>221</v>
      </c>
      <c r="P361" s="26"/>
      <c r="Q361" s="39" t="s">
        <v>243</v>
      </c>
      <c r="R361" s="26" t="s">
        <v>221</v>
      </c>
      <c r="S361" s="21"/>
      <c r="T361" s="21"/>
      <c r="U361" s="28" t="s">
        <v>463</v>
      </c>
      <c r="V361" s="26" t="s">
        <v>263</v>
      </c>
    </row>
    <row r="362" spans="1:22" x14ac:dyDescent="0.25">
      <c r="A362" s="14"/>
      <c r="B362" s="33" t="s">
        <v>355</v>
      </c>
      <c r="C362" s="12" t="s">
        <v>221</v>
      </c>
      <c r="D362" s="12"/>
      <c r="E362" s="12"/>
      <c r="F362" s="12"/>
      <c r="G362" s="12" t="s">
        <v>221</v>
      </c>
      <c r="H362" s="12"/>
      <c r="I362" s="12"/>
      <c r="J362" s="12"/>
      <c r="K362" s="12" t="s">
        <v>221</v>
      </c>
      <c r="L362" s="12"/>
      <c r="M362" s="12"/>
      <c r="N362" s="12"/>
      <c r="O362" s="12" t="s">
        <v>221</v>
      </c>
      <c r="P362" s="12"/>
      <c r="Q362" s="12"/>
      <c r="R362" s="12"/>
      <c r="S362" s="12"/>
      <c r="T362" s="12"/>
      <c r="U362" s="12"/>
      <c r="V362" s="12"/>
    </row>
    <row r="363" spans="1:22" x14ac:dyDescent="0.25">
      <c r="A363" s="14"/>
      <c r="B363" s="58" t="s">
        <v>438</v>
      </c>
      <c r="C363" s="21" t="s">
        <v>221</v>
      </c>
      <c r="D363" s="21"/>
      <c r="E363" s="28">
        <v>80</v>
      </c>
      <c r="F363" s="26" t="s">
        <v>221</v>
      </c>
      <c r="G363" s="21" t="s">
        <v>221</v>
      </c>
      <c r="H363" s="21"/>
      <c r="I363" s="28">
        <v>993</v>
      </c>
      <c r="J363" s="26" t="s">
        <v>221</v>
      </c>
      <c r="K363" s="21" t="s">
        <v>221</v>
      </c>
      <c r="L363" s="21"/>
      <c r="M363" s="28">
        <v>993</v>
      </c>
      <c r="N363" s="26" t="s">
        <v>221</v>
      </c>
      <c r="O363" s="21" t="s">
        <v>221</v>
      </c>
      <c r="P363" s="26"/>
      <c r="Q363" s="39" t="s">
        <v>243</v>
      </c>
      <c r="R363" s="26" t="s">
        <v>221</v>
      </c>
      <c r="S363" s="21"/>
      <c r="T363" s="26"/>
      <c r="U363" s="39" t="s">
        <v>243</v>
      </c>
      <c r="V363" s="26" t="s">
        <v>221</v>
      </c>
    </row>
    <row r="364" spans="1:22" x14ac:dyDescent="0.25">
      <c r="A364" s="14"/>
      <c r="B364" s="57" t="s">
        <v>199</v>
      </c>
      <c r="C364" s="12" t="s">
        <v>221</v>
      </c>
      <c r="D364" s="12"/>
      <c r="E364" s="32">
        <v>11</v>
      </c>
      <c r="F364" s="16" t="s">
        <v>221</v>
      </c>
      <c r="G364" s="12" t="s">
        <v>221</v>
      </c>
      <c r="H364" s="12"/>
      <c r="I364" s="32">
        <v>61</v>
      </c>
      <c r="J364" s="16" t="s">
        <v>221</v>
      </c>
      <c r="K364" s="12" t="s">
        <v>221</v>
      </c>
      <c r="L364" s="12"/>
      <c r="M364" s="32">
        <v>61</v>
      </c>
      <c r="N364" s="16" t="s">
        <v>221</v>
      </c>
      <c r="O364" s="12" t="s">
        <v>221</v>
      </c>
      <c r="P364" s="16"/>
      <c r="Q364" s="48" t="s">
        <v>243</v>
      </c>
      <c r="R364" s="16" t="s">
        <v>221</v>
      </c>
      <c r="S364" s="12"/>
      <c r="T364" s="16"/>
      <c r="U364" s="48" t="s">
        <v>243</v>
      </c>
      <c r="V364" s="16" t="s">
        <v>221</v>
      </c>
    </row>
    <row r="365" spans="1:22" x14ac:dyDescent="0.25">
      <c r="A365" s="14"/>
      <c r="B365" s="58" t="s">
        <v>442</v>
      </c>
      <c r="C365" s="21" t="s">
        <v>221</v>
      </c>
      <c r="D365" s="21"/>
      <c r="E365" s="28">
        <v>23</v>
      </c>
      <c r="F365" s="26" t="s">
        <v>221</v>
      </c>
      <c r="G365" s="21" t="s">
        <v>221</v>
      </c>
      <c r="H365" s="21"/>
      <c r="I365" s="28">
        <v>250</v>
      </c>
      <c r="J365" s="26" t="s">
        <v>221</v>
      </c>
      <c r="K365" s="21" t="s">
        <v>221</v>
      </c>
      <c r="L365" s="21"/>
      <c r="M365" s="28">
        <v>250</v>
      </c>
      <c r="N365" s="26" t="s">
        <v>221</v>
      </c>
      <c r="O365" s="21" t="s">
        <v>221</v>
      </c>
      <c r="P365" s="26"/>
      <c r="Q365" s="39" t="s">
        <v>243</v>
      </c>
      <c r="R365" s="26" t="s">
        <v>221</v>
      </c>
      <c r="S365" s="21"/>
      <c r="T365" s="21"/>
      <c r="U365" s="28" t="s">
        <v>464</v>
      </c>
      <c r="V365" s="26" t="s">
        <v>263</v>
      </c>
    </row>
    <row r="366" spans="1:22" x14ac:dyDescent="0.25">
      <c r="A366" s="14"/>
      <c r="B366" s="33" t="s">
        <v>199</v>
      </c>
      <c r="C366" s="12" t="s">
        <v>221</v>
      </c>
      <c r="D366" s="12"/>
      <c r="E366" s="12"/>
      <c r="F366" s="12"/>
      <c r="G366" s="12" t="s">
        <v>221</v>
      </c>
      <c r="H366" s="12"/>
      <c r="I366" s="12"/>
      <c r="J366" s="12"/>
      <c r="K366" s="12" t="s">
        <v>221</v>
      </c>
      <c r="L366" s="12"/>
      <c r="M366" s="12"/>
      <c r="N366" s="12"/>
      <c r="O366" s="12" t="s">
        <v>221</v>
      </c>
      <c r="P366" s="12"/>
      <c r="Q366" s="12"/>
      <c r="R366" s="12"/>
      <c r="S366" s="12"/>
      <c r="T366" s="12"/>
      <c r="U366" s="12"/>
      <c r="V366" s="12"/>
    </row>
    <row r="367" spans="1:22" x14ac:dyDescent="0.25">
      <c r="A367" s="14"/>
      <c r="B367" s="58" t="s">
        <v>438</v>
      </c>
      <c r="C367" s="21" t="s">
        <v>221</v>
      </c>
      <c r="D367" s="21"/>
      <c r="E367" s="28">
        <v>8</v>
      </c>
      <c r="F367" s="26" t="s">
        <v>221</v>
      </c>
      <c r="G367" s="21" t="s">
        <v>221</v>
      </c>
      <c r="H367" s="21"/>
      <c r="I367" s="28">
        <v>55</v>
      </c>
      <c r="J367" s="26" t="s">
        <v>221</v>
      </c>
      <c r="K367" s="21" t="s">
        <v>221</v>
      </c>
      <c r="L367" s="21"/>
      <c r="M367" s="28">
        <v>55</v>
      </c>
      <c r="N367" s="26" t="s">
        <v>221</v>
      </c>
      <c r="O367" s="21" t="s">
        <v>221</v>
      </c>
      <c r="P367" s="26"/>
      <c r="Q367" s="39" t="s">
        <v>243</v>
      </c>
      <c r="R367" s="26" t="s">
        <v>221</v>
      </c>
      <c r="S367" s="21"/>
      <c r="T367" s="26"/>
      <c r="U367" s="39" t="s">
        <v>243</v>
      </c>
      <c r="V367" s="26" t="s">
        <v>221</v>
      </c>
    </row>
    <row r="368" spans="1:22" x14ac:dyDescent="0.25">
      <c r="A368" s="14"/>
      <c r="B368" s="57" t="s">
        <v>199</v>
      </c>
      <c r="C368" s="12" t="s">
        <v>221</v>
      </c>
      <c r="D368" s="12"/>
      <c r="E368" s="32">
        <v>1</v>
      </c>
      <c r="F368" s="16" t="s">
        <v>221</v>
      </c>
      <c r="G368" s="12" t="s">
        <v>221</v>
      </c>
      <c r="H368" s="12"/>
      <c r="I368" s="32">
        <v>45</v>
      </c>
      <c r="J368" s="16" t="s">
        <v>221</v>
      </c>
      <c r="K368" s="12" t="s">
        <v>221</v>
      </c>
      <c r="L368" s="12"/>
      <c r="M368" s="32">
        <v>45</v>
      </c>
      <c r="N368" s="16" t="s">
        <v>221</v>
      </c>
      <c r="O368" s="12" t="s">
        <v>221</v>
      </c>
      <c r="P368" s="16"/>
      <c r="Q368" s="48" t="s">
        <v>243</v>
      </c>
      <c r="R368" s="16" t="s">
        <v>221</v>
      </c>
      <c r="S368" s="12"/>
      <c r="T368" s="16"/>
      <c r="U368" s="48" t="s">
        <v>243</v>
      </c>
      <c r="V368" s="16" t="s">
        <v>221</v>
      </c>
    </row>
    <row r="369" spans="1:30" ht="15.75" thickBot="1" x14ac:dyDescent="0.3">
      <c r="A369" s="14"/>
      <c r="B369" s="58" t="s">
        <v>442</v>
      </c>
      <c r="C369" s="21" t="s">
        <v>221</v>
      </c>
      <c r="D369" s="21"/>
      <c r="E369" s="28">
        <v>14</v>
      </c>
      <c r="F369" s="26" t="s">
        <v>221</v>
      </c>
      <c r="G369" s="21" t="s">
        <v>221</v>
      </c>
      <c r="H369" s="21"/>
      <c r="I369" s="28">
        <v>466</v>
      </c>
      <c r="J369" s="26" t="s">
        <v>221</v>
      </c>
      <c r="K369" s="21" t="s">
        <v>221</v>
      </c>
      <c r="L369" s="21"/>
      <c r="M369" s="28">
        <v>466</v>
      </c>
      <c r="N369" s="26" t="s">
        <v>221</v>
      </c>
      <c r="O369" s="21" t="s">
        <v>221</v>
      </c>
      <c r="P369" s="26"/>
      <c r="Q369" s="39" t="s">
        <v>243</v>
      </c>
      <c r="R369" s="26" t="s">
        <v>221</v>
      </c>
      <c r="S369" s="21"/>
      <c r="T369" s="21"/>
      <c r="U369" s="28" t="s">
        <v>465</v>
      </c>
      <c r="V369" s="26" t="s">
        <v>263</v>
      </c>
    </row>
    <row r="370" spans="1:30" x14ac:dyDescent="0.25">
      <c r="A370" s="14"/>
      <c r="B370" s="35"/>
      <c r="C370" s="35" t="s">
        <v>221</v>
      </c>
      <c r="D370" s="36"/>
      <c r="E370" s="36"/>
      <c r="F370" s="35"/>
      <c r="G370" s="35" t="s">
        <v>221</v>
      </c>
      <c r="H370" s="36"/>
      <c r="I370" s="36"/>
      <c r="J370" s="35"/>
      <c r="K370" s="35" t="s">
        <v>221</v>
      </c>
      <c r="L370" s="36"/>
      <c r="M370" s="36"/>
      <c r="N370" s="35"/>
      <c r="O370" s="35" t="s">
        <v>221</v>
      </c>
      <c r="P370" s="36"/>
      <c r="Q370" s="36"/>
      <c r="R370" s="35"/>
      <c r="S370" s="35"/>
      <c r="T370" s="36"/>
      <c r="U370" s="36"/>
      <c r="V370" s="35"/>
    </row>
    <row r="371" spans="1:30" ht="15.75" thickBot="1" x14ac:dyDescent="0.3">
      <c r="A371" s="14"/>
      <c r="B371" s="22" t="s">
        <v>181</v>
      </c>
      <c r="C371" s="12"/>
      <c r="D371" s="12"/>
      <c r="E371" s="32">
        <v>243</v>
      </c>
      <c r="F371" s="16" t="s">
        <v>221</v>
      </c>
      <c r="G371" s="12"/>
      <c r="H371" s="12" t="s">
        <v>234</v>
      </c>
      <c r="I371" s="30">
        <v>32530</v>
      </c>
      <c r="J371" s="16" t="s">
        <v>221</v>
      </c>
      <c r="K371" s="12"/>
      <c r="L371" s="12" t="s">
        <v>234</v>
      </c>
      <c r="M371" s="30">
        <v>32500</v>
      </c>
      <c r="N371" s="16" t="s">
        <v>221</v>
      </c>
      <c r="O371" s="12"/>
      <c r="P371" s="12" t="s">
        <v>234</v>
      </c>
      <c r="Q371" s="32" t="s">
        <v>466</v>
      </c>
      <c r="R371" s="16" t="s">
        <v>263</v>
      </c>
      <c r="S371" s="12"/>
      <c r="T371" s="12" t="s">
        <v>234</v>
      </c>
      <c r="U371" s="32" t="s">
        <v>467</v>
      </c>
      <c r="V371" s="16" t="s">
        <v>263</v>
      </c>
    </row>
    <row r="372" spans="1:30" ht="15.75" thickTop="1" x14ac:dyDescent="0.25">
      <c r="A372" s="14"/>
      <c r="B372" s="35"/>
      <c r="C372" s="35" t="s">
        <v>221</v>
      </c>
      <c r="D372" s="41"/>
      <c r="E372" s="41"/>
      <c r="F372" s="35"/>
      <c r="G372" s="35" t="s">
        <v>221</v>
      </c>
      <c r="H372" s="41"/>
      <c r="I372" s="41"/>
      <c r="J372" s="35"/>
      <c r="K372" s="35" t="s">
        <v>221</v>
      </c>
      <c r="L372" s="41"/>
      <c r="M372" s="41"/>
      <c r="N372" s="35"/>
      <c r="O372" s="35" t="s">
        <v>221</v>
      </c>
      <c r="P372" s="41"/>
      <c r="Q372" s="41"/>
      <c r="R372" s="35"/>
      <c r="S372" s="35"/>
      <c r="T372" s="41"/>
      <c r="U372" s="41"/>
      <c r="V372" s="35"/>
    </row>
    <row r="373" spans="1:30" ht="15.75" x14ac:dyDescent="0.25">
      <c r="A373" s="14"/>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row>
    <row r="374" spans="1:30" ht="51" x14ac:dyDescent="0.25">
      <c r="A374" s="14"/>
      <c r="B374" s="55" t="s">
        <v>333</v>
      </c>
      <c r="C374" s="55" t="s">
        <v>452</v>
      </c>
    </row>
    <row r="375" spans="1:30" ht="38.25" x14ac:dyDescent="0.25">
      <c r="A375" s="14"/>
      <c r="B375" s="55" t="s">
        <v>345</v>
      </c>
      <c r="C375" s="55" t="s">
        <v>453</v>
      </c>
    </row>
    <row r="376" spans="1:30" ht="25.5" customHeight="1" x14ac:dyDescent="0.25">
      <c r="A376" s="14"/>
      <c r="B376" s="15" t="s">
        <v>468</v>
      </c>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row>
    <row r="377" spans="1:30" ht="25.5" customHeight="1" x14ac:dyDescent="0.25">
      <c r="A377" s="14"/>
      <c r="B377" s="15" t="s">
        <v>469</v>
      </c>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row>
    <row r="378" spans="1:30" ht="23.25" x14ac:dyDescent="0.35">
      <c r="A378" s="1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row>
  </sheetData>
  <mergeCells count="486">
    <mergeCell ref="B378:AD378"/>
    <mergeCell ref="B291:AD291"/>
    <mergeCell ref="B330:AD330"/>
    <mergeCell ref="B333:AD333"/>
    <mergeCell ref="B373:AD373"/>
    <mergeCell ref="B376:AD376"/>
    <mergeCell ref="B377:AD377"/>
    <mergeCell ref="B233:AD233"/>
    <mergeCell ref="B264:AD264"/>
    <mergeCell ref="B265:AD265"/>
    <mergeCell ref="B288:AD288"/>
    <mergeCell ref="B289:AD289"/>
    <mergeCell ref="B290:AD290"/>
    <mergeCell ref="B183:AD183"/>
    <mergeCell ref="B207:AD207"/>
    <mergeCell ref="B208:AD208"/>
    <mergeCell ref="B230:AD230"/>
    <mergeCell ref="B231:AD231"/>
    <mergeCell ref="B232:AD232"/>
    <mergeCell ref="B113:AD113"/>
    <mergeCell ref="B114:AD114"/>
    <mergeCell ref="B131:AD131"/>
    <mergeCell ref="B132:AD132"/>
    <mergeCell ref="B133:AD133"/>
    <mergeCell ref="B134:AD134"/>
    <mergeCell ref="B52:AD52"/>
    <mergeCell ref="B53:AD53"/>
    <mergeCell ref="B91:AD91"/>
    <mergeCell ref="B94:AD94"/>
    <mergeCell ref="B95:AD95"/>
    <mergeCell ref="B96:AD96"/>
    <mergeCell ref="B5:AD5"/>
    <mergeCell ref="B6:AD6"/>
    <mergeCell ref="B21:AD21"/>
    <mergeCell ref="B22:AD22"/>
    <mergeCell ref="B36:AD36"/>
    <mergeCell ref="B50:AD50"/>
    <mergeCell ref="T337:U337"/>
    <mergeCell ref="T338:U338"/>
    <mergeCell ref="T339:U339"/>
    <mergeCell ref="V337:V339"/>
    <mergeCell ref="D340:U340"/>
    <mergeCell ref="A1:A2"/>
    <mergeCell ref="B1:AD1"/>
    <mergeCell ref="B2:AD2"/>
    <mergeCell ref="B3:AD3"/>
    <mergeCell ref="A4:A378"/>
    <mergeCell ref="O337:O339"/>
    <mergeCell ref="P337:Q337"/>
    <mergeCell ref="P338:Q338"/>
    <mergeCell ref="P339:Q339"/>
    <mergeCell ref="R337:R339"/>
    <mergeCell ref="S337:S339"/>
    <mergeCell ref="J337:J339"/>
    <mergeCell ref="K337:K339"/>
    <mergeCell ref="L337:M337"/>
    <mergeCell ref="L338:M338"/>
    <mergeCell ref="L339:M339"/>
    <mergeCell ref="N337:N339"/>
    <mergeCell ref="N335:N336"/>
    <mergeCell ref="O335:O336"/>
    <mergeCell ref="P335:U335"/>
    <mergeCell ref="P336:U336"/>
    <mergeCell ref="V335:V336"/>
    <mergeCell ref="C337:C339"/>
    <mergeCell ref="G337:G339"/>
    <mergeCell ref="H337:I337"/>
    <mergeCell ref="H338:I338"/>
    <mergeCell ref="H339:I339"/>
    <mergeCell ref="M314:U314"/>
    <mergeCell ref="M315:U315"/>
    <mergeCell ref="M318:U318"/>
    <mergeCell ref="M323:U323"/>
    <mergeCell ref="B335:B339"/>
    <mergeCell ref="C335:C336"/>
    <mergeCell ref="D335:E339"/>
    <mergeCell ref="F335:F339"/>
    <mergeCell ref="G335:G336"/>
    <mergeCell ref="H335:M336"/>
    <mergeCell ref="M299:U299"/>
    <mergeCell ref="M303:U303"/>
    <mergeCell ref="M304:U304"/>
    <mergeCell ref="M307:U307"/>
    <mergeCell ref="M309:U309"/>
    <mergeCell ref="M312:U312"/>
    <mergeCell ref="S295:S297"/>
    <mergeCell ref="T295:U295"/>
    <mergeCell ref="T296:U296"/>
    <mergeCell ref="T297:U297"/>
    <mergeCell ref="V295:V297"/>
    <mergeCell ref="D298:E298"/>
    <mergeCell ref="H298:U298"/>
    <mergeCell ref="N295:N297"/>
    <mergeCell ref="O295:O297"/>
    <mergeCell ref="P295:Q295"/>
    <mergeCell ref="P296:Q296"/>
    <mergeCell ref="P297:Q297"/>
    <mergeCell ref="R295:R297"/>
    <mergeCell ref="H295:I295"/>
    <mergeCell ref="H296:I296"/>
    <mergeCell ref="H297:I297"/>
    <mergeCell ref="J295:J297"/>
    <mergeCell ref="K295:K297"/>
    <mergeCell ref="L295:M295"/>
    <mergeCell ref="L296:M296"/>
    <mergeCell ref="L297:M297"/>
    <mergeCell ref="N293:N294"/>
    <mergeCell ref="O293:O294"/>
    <mergeCell ref="P293:U293"/>
    <mergeCell ref="P294:U294"/>
    <mergeCell ref="V293:V294"/>
    <mergeCell ref="B295:B297"/>
    <mergeCell ref="C295:C297"/>
    <mergeCell ref="D295:E297"/>
    <mergeCell ref="F295:F297"/>
    <mergeCell ref="G295:G297"/>
    <mergeCell ref="B293:B294"/>
    <mergeCell ref="C293:C294"/>
    <mergeCell ref="D293:E294"/>
    <mergeCell ref="F293:F294"/>
    <mergeCell ref="G293:G294"/>
    <mergeCell ref="H293:M294"/>
    <mergeCell ref="C279:F279"/>
    <mergeCell ref="G279:R279"/>
    <mergeCell ref="S279:V279"/>
    <mergeCell ref="I280:Q280"/>
    <mergeCell ref="C285:F285"/>
    <mergeCell ref="G285:J285"/>
    <mergeCell ref="K285:N285"/>
    <mergeCell ref="O285:R285"/>
    <mergeCell ref="S285:V285"/>
    <mergeCell ref="D270:U270"/>
    <mergeCell ref="E271:U271"/>
    <mergeCell ref="C276:F276"/>
    <mergeCell ref="G276:J276"/>
    <mergeCell ref="K276:N276"/>
    <mergeCell ref="O276:R276"/>
    <mergeCell ref="S276:V276"/>
    <mergeCell ref="R267:R268"/>
    <mergeCell ref="S267:S268"/>
    <mergeCell ref="T267:U268"/>
    <mergeCell ref="V267:V268"/>
    <mergeCell ref="H269:I269"/>
    <mergeCell ref="L269:M269"/>
    <mergeCell ref="P269:Q269"/>
    <mergeCell ref="T269:U269"/>
    <mergeCell ref="G267:G268"/>
    <mergeCell ref="H267:M267"/>
    <mergeCell ref="H268:M268"/>
    <mergeCell ref="N267:N268"/>
    <mergeCell ref="O267:O268"/>
    <mergeCell ref="P267:Q268"/>
    <mergeCell ref="C261:N261"/>
    <mergeCell ref="O261:R261"/>
    <mergeCell ref="S261:V261"/>
    <mergeCell ref="E262:M262"/>
    <mergeCell ref="B267:B269"/>
    <mergeCell ref="C267:C268"/>
    <mergeCell ref="D267:E267"/>
    <mergeCell ref="D268:E268"/>
    <mergeCell ref="D269:E269"/>
    <mergeCell ref="F267:F269"/>
    <mergeCell ref="E249:M249"/>
    <mergeCell ref="C251:N251"/>
    <mergeCell ref="O251:R251"/>
    <mergeCell ref="S251:V251"/>
    <mergeCell ref="E252:M252"/>
    <mergeCell ref="E259:M259"/>
    <mergeCell ref="D238:U238"/>
    <mergeCell ref="E239:U239"/>
    <mergeCell ref="E246:M246"/>
    <mergeCell ref="C248:N248"/>
    <mergeCell ref="O248:R248"/>
    <mergeCell ref="S248:V248"/>
    <mergeCell ref="P235:Q236"/>
    <mergeCell ref="R235:R236"/>
    <mergeCell ref="S235:S236"/>
    <mergeCell ref="T235:U236"/>
    <mergeCell ref="V235:V236"/>
    <mergeCell ref="H237:I237"/>
    <mergeCell ref="L237:M237"/>
    <mergeCell ref="P237:Q237"/>
    <mergeCell ref="T237:U237"/>
    <mergeCell ref="F235:F237"/>
    <mergeCell ref="G235:G236"/>
    <mergeCell ref="H235:M235"/>
    <mergeCell ref="H236:M236"/>
    <mergeCell ref="N235:N236"/>
    <mergeCell ref="O235:O236"/>
    <mergeCell ref="D214:Q214"/>
    <mergeCell ref="E215:M215"/>
    <mergeCell ref="C222:N222"/>
    <mergeCell ref="O222:R222"/>
    <mergeCell ref="E223:M223"/>
    <mergeCell ref="B235:B237"/>
    <mergeCell ref="C235:C236"/>
    <mergeCell ref="D235:E235"/>
    <mergeCell ref="D236:E236"/>
    <mergeCell ref="D237:E237"/>
    <mergeCell ref="N211:N213"/>
    <mergeCell ref="O211:O213"/>
    <mergeCell ref="P211:Q211"/>
    <mergeCell ref="P212:Q212"/>
    <mergeCell ref="P213:Q213"/>
    <mergeCell ref="R211:R213"/>
    <mergeCell ref="H211:I213"/>
    <mergeCell ref="J211:J213"/>
    <mergeCell ref="K211:K213"/>
    <mergeCell ref="L211:M211"/>
    <mergeCell ref="L212:M212"/>
    <mergeCell ref="L213:M213"/>
    <mergeCell ref="D192:Y192"/>
    <mergeCell ref="D210:E210"/>
    <mergeCell ref="H210:Q210"/>
    <mergeCell ref="B211:B213"/>
    <mergeCell ref="C211:C213"/>
    <mergeCell ref="D211:E211"/>
    <mergeCell ref="D212:E212"/>
    <mergeCell ref="D213:E213"/>
    <mergeCell ref="F211:F213"/>
    <mergeCell ref="G211:G213"/>
    <mergeCell ref="V189:V191"/>
    <mergeCell ref="W189:W191"/>
    <mergeCell ref="X189:Y189"/>
    <mergeCell ref="X190:Y190"/>
    <mergeCell ref="X191:Y191"/>
    <mergeCell ref="Z189:Z191"/>
    <mergeCell ref="P189:Q189"/>
    <mergeCell ref="P190:Q190"/>
    <mergeCell ref="P191:Q191"/>
    <mergeCell ref="R189:R191"/>
    <mergeCell ref="S189:S191"/>
    <mergeCell ref="T189:U191"/>
    <mergeCell ref="K189:K191"/>
    <mergeCell ref="L189:M189"/>
    <mergeCell ref="L190:M190"/>
    <mergeCell ref="L191:M191"/>
    <mergeCell ref="N189:N191"/>
    <mergeCell ref="O189:O191"/>
    <mergeCell ref="Z187:Z188"/>
    <mergeCell ref="B189:B191"/>
    <mergeCell ref="C189:C191"/>
    <mergeCell ref="D189:E189"/>
    <mergeCell ref="D190:E190"/>
    <mergeCell ref="D191:E191"/>
    <mergeCell ref="F189:F191"/>
    <mergeCell ref="G189:G191"/>
    <mergeCell ref="H189:I191"/>
    <mergeCell ref="J189:J191"/>
    <mergeCell ref="N187:N188"/>
    <mergeCell ref="O187:O188"/>
    <mergeCell ref="P187:Q188"/>
    <mergeCell ref="R187:R188"/>
    <mergeCell ref="S187:S188"/>
    <mergeCell ref="T187:Y187"/>
    <mergeCell ref="T188:Y188"/>
    <mergeCell ref="P185:Y185"/>
    <mergeCell ref="P186:Y186"/>
    <mergeCell ref="Z185:Z186"/>
    <mergeCell ref="B187:B188"/>
    <mergeCell ref="C187:C188"/>
    <mergeCell ref="D187:E188"/>
    <mergeCell ref="F187:F188"/>
    <mergeCell ref="G187:G188"/>
    <mergeCell ref="H187:M187"/>
    <mergeCell ref="H188:M188"/>
    <mergeCell ref="B185:B186"/>
    <mergeCell ref="C185:C186"/>
    <mergeCell ref="D185:M185"/>
    <mergeCell ref="D186:M186"/>
    <mergeCell ref="N185:N186"/>
    <mergeCell ref="O185:O186"/>
    <mergeCell ref="E168:I168"/>
    <mergeCell ref="U168:Y168"/>
    <mergeCell ref="E170:I170"/>
    <mergeCell ref="U170:Y170"/>
    <mergeCell ref="E176:I176"/>
    <mergeCell ref="U176:Y176"/>
    <mergeCell ref="E156:I156"/>
    <mergeCell ref="U156:Y156"/>
    <mergeCell ref="E158:I158"/>
    <mergeCell ref="U158:Y158"/>
    <mergeCell ref="C167:J167"/>
    <mergeCell ref="K167:N167"/>
    <mergeCell ref="O167:R167"/>
    <mergeCell ref="S167:Z167"/>
    <mergeCell ref="E141:I141"/>
    <mergeCell ref="U141:Y141"/>
    <mergeCell ref="E143:I143"/>
    <mergeCell ref="U143:Y143"/>
    <mergeCell ref="E149:I149"/>
    <mergeCell ref="U149:Y149"/>
    <mergeCell ref="W137:W139"/>
    <mergeCell ref="X137:Y137"/>
    <mergeCell ref="X138:Y138"/>
    <mergeCell ref="X139:Y139"/>
    <mergeCell ref="Z137:Z139"/>
    <mergeCell ref="D140:Y140"/>
    <mergeCell ref="R137:R139"/>
    <mergeCell ref="S137:S139"/>
    <mergeCell ref="T137:U137"/>
    <mergeCell ref="T138:U138"/>
    <mergeCell ref="T139:U139"/>
    <mergeCell ref="V137:V139"/>
    <mergeCell ref="L137:M137"/>
    <mergeCell ref="L138:M138"/>
    <mergeCell ref="L139:M139"/>
    <mergeCell ref="N137:N139"/>
    <mergeCell ref="O137:O139"/>
    <mergeCell ref="P137:Q137"/>
    <mergeCell ref="P138:Q138"/>
    <mergeCell ref="P139:Q139"/>
    <mergeCell ref="G137:G139"/>
    <mergeCell ref="H137:I137"/>
    <mergeCell ref="H138:I138"/>
    <mergeCell ref="H139:I139"/>
    <mergeCell ref="J137:J139"/>
    <mergeCell ref="K137:K139"/>
    <mergeCell ref="I123:M123"/>
    <mergeCell ref="Q123:Y123"/>
    <mergeCell ref="D136:M136"/>
    <mergeCell ref="P136:Y136"/>
    <mergeCell ref="B137:B139"/>
    <mergeCell ref="C137:C139"/>
    <mergeCell ref="D137:E137"/>
    <mergeCell ref="D138:E138"/>
    <mergeCell ref="D139:E139"/>
    <mergeCell ref="F137:F139"/>
    <mergeCell ref="C120:F120"/>
    <mergeCell ref="G120:J120"/>
    <mergeCell ref="K120:N120"/>
    <mergeCell ref="O120:R120"/>
    <mergeCell ref="S120:V120"/>
    <mergeCell ref="W120:Z120"/>
    <mergeCell ref="H118:I118"/>
    <mergeCell ref="L118:M118"/>
    <mergeCell ref="P118:Q118"/>
    <mergeCell ref="T118:U118"/>
    <mergeCell ref="X118:Y118"/>
    <mergeCell ref="D119:Y119"/>
    <mergeCell ref="S116:S117"/>
    <mergeCell ref="T116:U117"/>
    <mergeCell ref="V116:V117"/>
    <mergeCell ref="W116:W117"/>
    <mergeCell ref="X116:Y117"/>
    <mergeCell ref="Z116:Z117"/>
    <mergeCell ref="G116:G117"/>
    <mergeCell ref="H116:M117"/>
    <mergeCell ref="N116:N117"/>
    <mergeCell ref="O116:O117"/>
    <mergeCell ref="P116:Q117"/>
    <mergeCell ref="R116:R117"/>
    <mergeCell ref="B116:B118"/>
    <mergeCell ref="C116:C117"/>
    <mergeCell ref="D116:E116"/>
    <mergeCell ref="D117:E117"/>
    <mergeCell ref="D118:E118"/>
    <mergeCell ref="F116:F118"/>
    <mergeCell ref="C102:F102"/>
    <mergeCell ref="G102:J102"/>
    <mergeCell ref="K102:N102"/>
    <mergeCell ref="O102:R102"/>
    <mergeCell ref="S102:V102"/>
    <mergeCell ref="W102:Z102"/>
    <mergeCell ref="H100:I100"/>
    <mergeCell ref="L100:M100"/>
    <mergeCell ref="P100:Q100"/>
    <mergeCell ref="T100:U100"/>
    <mergeCell ref="X100:Y100"/>
    <mergeCell ref="D101:Y101"/>
    <mergeCell ref="S98:S99"/>
    <mergeCell ref="T98:U99"/>
    <mergeCell ref="V98:V99"/>
    <mergeCell ref="W98:W99"/>
    <mergeCell ref="X98:Y99"/>
    <mergeCell ref="Z98:Z99"/>
    <mergeCell ref="G98:G99"/>
    <mergeCell ref="H98:M99"/>
    <mergeCell ref="N98:N99"/>
    <mergeCell ref="O98:O99"/>
    <mergeCell ref="P98:Q99"/>
    <mergeCell ref="R98:R99"/>
    <mergeCell ref="B98:B99"/>
    <mergeCell ref="C98:C99"/>
    <mergeCell ref="D98:E98"/>
    <mergeCell ref="D99:E99"/>
    <mergeCell ref="D100:E100"/>
    <mergeCell ref="F98:F100"/>
    <mergeCell ref="AD58:AD59"/>
    <mergeCell ref="D60:E60"/>
    <mergeCell ref="H60:U60"/>
    <mergeCell ref="X60:Y60"/>
    <mergeCell ref="AB60:AC60"/>
    <mergeCell ref="Q69:AC69"/>
    <mergeCell ref="V58:V59"/>
    <mergeCell ref="W58:W59"/>
    <mergeCell ref="X58:Y59"/>
    <mergeCell ref="Z58:Z59"/>
    <mergeCell ref="AA58:AA59"/>
    <mergeCell ref="AB58:AC59"/>
    <mergeCell ref="P58:Q58"/>
    <mergeCell ref="P59:Q59"/>
    <mergeCell ref="R58:R59"/>
    <mergeCell ref="S58:S59"/>
    <mergeCell ref="T58:U58"/>
    <mergeCell ref="T59:U59"/>
    <mergeCell ref="J58:J59"/>
    <mergeCell ref="K58:K59"/>
    <mergeCell ref="L58:M58"/>
    <mergeCell ref="L59:M59"/>
    <mergeCell ref="N58:N59"/>
    <mergeCell ref="O58:O59"/>
    <mergeCell ref="AA55:AA57"/>
    <mergeCell ref="AB55:AC57"/>
    <mergeCell ref="AD55:AD57"/>
    <mergeCell ref="B58:B59"/>
    <mergeCell ref="C58:C59"/>
    <mergeCell ref="D58:E59"/>
    <mergeCell ref="F58:F59"/>
    <mergeCell ref="G58:G59"/>
    <mergeCell ref="H58:I58"/>
    <mergeCell ref="H59:I59"/>
    <mergeCell ref="S55:S57"/>
    <mergeCell ref="T55:U57"/>
    <mergeCell ref="V55:V57"/>
    <mergeCell ref="W55:W57"/>
    <mergeCell ref="X55:Y57"/>
    <mergeCell ref="Z55:Z57"/>
    <mergeCell ref="J55:J57"/>
    <mergeCell ref="K55:K57"/>
    <mergeCell ref="L55:Q55"/>
    <mergeCell ref="L56:Q56"/>
    <mergeCell ref="L57:Q57"/>
    <mergeCell ref="R55:R57"/>
    <mergeCell ref="B55:B57"/>
    <mergeCell ref="C55:C57"/>
    <mergeCell ref="D55:E57"/>
    <mergeCell ref="F55:F57"/>
    <mergeCell ref="G55:G57"/>
    <mergeCell ref="H55:I57"/>
    <mergeCell ref="K39:K40"/>
    <mergeCell ref="L39:M40"/>
    <mergeCell ref="N39:N40"/>
    <mergeCell ref="D41:M41"/>
    <mergeCell ref="C42:F42"/>
    <mergeCell ref="G42:J42"/>
    <mergeCell ref="K42:N42"/>
    <mergeCell ref="D38:M38"/>
    <mergeCell ref="B39:B40"/>
    <mergeCell ref="C39:C40"/>
    <mergeCell ref="D39:E39"/>
    <mergeCell ref="D40:E40"/>
    <mergeCell ref="F39:F40"/>
    <mergeCell ref="G39:G40"/>
    <mergeCell ref="H39:I39"/>
    <mergeCell ref="H40:I40"/>
    <mergeCell ref="J39:J40"/>
    <mergeCell ref="K25:K26"/>
    <mergeCell ref="L25:M26"/>
    <mergeCell ref="N25:N26"/>
    <mergeCell ref="D27:M27"/>
    <mergeCell ref="C28:F28"/>
    <mergeCell ref="G28:J28"/>
    <mergeCell ref="K28:N28"/>
    <mergeCell ref="D24:M24"/>
    <mergeCell ref="B25:B26"/>
    <mergeCell ref="C25:C26"/>
    <mergeCell ref="D25:E25"/>
    <mergeCell ref="D26:E26"/>
    <mergeCell ref="F25:F26"/>
    <mergeCell ref="G25:G26"/>
    <mergeCell ref="H25:I25"/>
    <mergeCell ref="H26:I26"/>
    <mergeCell ref="J25:J26"/>
    <mergeCell ref="H8:I8"/>
    <mergeCell ref="H9:I9"/>
    <mergeCell ref="J8:J9"/>
    <mergeCell ref="D10:I10"/>
    <mergeCell ref="C11:F11"/>
    <mergeCell ref="G11:J11"/>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4.42578125" bestFit="1" customWidth="1"/>
    <col min="2" max="2" width="8.7109375" customWidth="1"/>
    <col min="3" max="3" width="36.5703125" customWidth="1"/>
  </cols>
  <sheetData>
    <row r="1" spans="1:3" ht="15" customHeight="1" x14ac:dyDescent="0.25">
      <c r="A1" s="7" t="s">
        <v>470</v>
      </c>
      <c r="B1" s="7" t="s">
        <v>1</v>
      </c>
      <c r="C1" s="7"/>
    </row>
    <row r="2" spans="1:3" ht="15" customHeight="1" x14ac:dyDescent="0.25">
      <c r="A2" s="7"/>
      <c r="B2" s="7" t="s">
        <v>2</v>
      </c>
      <c r="C2" s="7"/>
    </row>
    <row r="3" spans="1:3" x14ac:dyDescent="0.25">
      <c r="A3" s="3" t="s">
        <v>471</v>
      </c>
      <c r="B3" s="13"/>
      <c r="C3" s="13"/>
    </row>
    <row r="4" spans="1:3" x14ac:dyDescent="0.25">
      <c r="A4" s="14" t="s">
        <v>470</v>
      </c>
      <c r="B4" s="61">
        <v>5</v>
      </c>
      <c r="C4" s="61" t="s">
        <v>470</v>
      </c>
    </row>
    <row r="5" spans="1:3" x14ac:dyDescent="0.25">
      <c r="A5" s="14"/>
      <c r="B5" s="13"/>
      <c r="C5" s="13"/>
    </row>
    <row r="6" spans="1:3" ht="63.75" customHeight="1" x14ac:dyDescent="0.25">
      <c r="A6" s="14"/>
      <c r="B6" s="62" t="s">
        <v>472</v>
      </c>
      <c r="C6" s="62"/>
    </row>
    <row r="7" spans="1:3" x14ac:dyDescent="0.25">
      <c r="A7" s="14"/>
      <c r="B7" s="13"/>
      <c r="C7" s="13"/>
    </row>
    <row r="8" spans="1:3" ht="191.25" customHeight="1" x14ac:dyDescent="0.25">
      <c r="A8" s="14"/>
      <c r="B8" s="62" t="s">
        <v>473</v>
      </c>
      <c r="C8" s="62"/>
    </row>
    <row r="9" spans="1:3" x14ac:dyDescent="0.25">
      <c r="A9" s="14"/>
      <c r="B9" s="13"/>
      <c r="C9" s="13"/>
    </row>
    <row r="10" spans="1:3" ht="229.5" customHeight="1" x14ac:dyDescent="0.25">
      <c r="A10" s="14"/>
      <c r="B10" s="62" t="s">
        <v>474</v>
      </c>
      <c r="C10" s="62"/>
    </row>
    <row r="11" spans="1:3" x14ac:dyDescent="0.25">
      <c r="A11" s="14"/>
      <c r="B11" s="13"/>
      <c r="C11" s="13"/>
    </row>
    <row r="12" spans="1:3" ht="191.25" customHeight="1" x14ac:dyDescent="0.25">
      <c r="A12" s="14"/>
      <c r="B12" s="62" t="s">
        <v>475</v>
      </c>
      <c r="C12" s="62"/>
    </row>
    <row r="13" spans="1:3" x14ac:dyDescent="0.25">
      <c r="A13" s="14"/>
      <c r="B13" s="13"/>
      <c r="C13" s="13"/>
    </row>
    <row r="14" spans="1:3" ht="127.5" customHeight="1" x14ac:dyDescent="0.25">
      <c r="A14" s="14"/>
      <c r="B14" s="62" t="s">
        <v>476</v>
      </c>
      <c r="C14" s="62"/>
    </row>
    <row r="15" spans="1:3" x14ac:dyDescent="0.25">
      <c r="A15" s="14"/>
      <c r="B15" s="13"/>
      <c r="C15" s="13"/>
    </row>
    <row r="16" spans="1:3" x14ac:dyDescent="0.25">
      <c r="A16" s="14"/>
      <c r="B16" s="63"/>
      <c r="C16" s="63"/>
    </row>
    <row r="17" spans="1:3" x14ac:dyDescent="0.25">
      <c r="A17" s="14"/>
      <c r="B17" s="13"/>
      <c r="C17" s="13"/>
    </row>
    <row r="18" spans="1:3" ht="140.25" customHeight="1" x14ac:dyDescent="0.25">
      <c r="A18" s="14"/>
      <c r="B18" s="62" t="s">
        <v>477</v>
      </c>
      <c r="C18" s="62"/>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19.7109375" bestFit="1" customWidth="1"/>
    <col min="2" max="3" width="36.5703125" bestFit="1" customWidth="1"/>
    <col min="4" max="4" width="25.28515625" customWidth="1"/>
    <col min="5" max="5" width="20.85546875" customWidth="1"/>
    <col min="6" max="7" width="5" customWidth="1"/>
    <col min="8" max="8" width="5.42578125" customWidth="1"/>
    <col min="9" max="9" width="20.85546875" customWidth="1"/>
    <col min="10" max="10" width="5" customWidth="1"/>
  </cols>
  <sheetData>
    <row r="1" spans="1:10" ht="15" customHeight="1" x14ac:dyDescent="0.25">
      <c r="A1" s="7" t="s">
        <v>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478</v>
      </c>
      <c r="B3" s="13"/>
      <c r="C3" s="13"/>
      <c r="D3" s="13"/>
      <c r="E3" s="13"/>
      <c r="F3" s="13"/>
      <c r="G3" s="13"/>
      <c r="H3" s="13"/>
      <c r="I3" s="13"/>
      <c r="J3" s="13"/>
    </row>
    <row r="4" spans="1:10" x14ac:dyDescent="0.25">
      <c r="A4" s="14" t="s">
        <v>55</v>
      </c>
      <c r="B4" s="61">
        <v>6</v>
      </c>
      <c r="C4" s="61" t="s">
        <v>479</v>
      </c>
    </row>
    <row r="5" spans="1:10" x14ac:dyDescent="0.25">
      <c r="A5" s="14"/>
      <c r="B5" s="13"/>
      <c r="C5" s="13"/>
      <c r="D5" s="13"/>
      <c r="E5" s="13"/>
      <c r="F5" s="13"/>
      <c r="G5" s="13"/>
      <c r="H5" s="13"/>
      <c r="I5" s="13"/>
      <c r="J5" s="13"/>
    </row>
    <row r="6" spans="1:10" ht="25.5" customHeight="1" x14ac:dyDescent="0.25">
      <c r="A6" s="14"/>
      <c r="B6" s="62" t="s">
        <v>480</v>
      </c>
      <c r="C6" s="62"/>
      <c r="D6" s="62"/>
      <c r="E6" s="62"/>
      <c r="F6" s="62"/>
      <c r="G6" s="62"/>
      <c r="H6" s="62"/>
      <c r="I6" s="62"/>
      <c r="J6" s="62"/>
    </row>
    <row r="7" spans="1:10" x14ac:dyDescent="0.25">
      <c r="A7" s="14"/>
      <c r="B7" s="13"/>
      <c r="C7" s="13"/>
      <c r="D7" s="13"/>
      <c r="E7" s="13"/>
      <c r="F7" s="13"/>
      <c r="G7" s="13"/>
      <c r="H7" s="13"/>
      <c r="I7" s="13"/>
      <c r="J7" s="13"/>
    </row>
    <row r="8" spans="1:10" x14ac:dyDescent="0.25">
      <c r="A8" s="14"/>
      <c r="B8" s="62" t="s">
        <v>481</v>
      </c>
      <c r="C8" s="62"/>
      <c r="D8" s="62"/>
      <c r="E8" s="62"/>
      <c r="F8" s="62"/>
      <c r="G8" s="62"/>
      <c r="H8" s="62"/>
      <c r="I8" s="62"/>
      <c r="J8" s="62"/>
    </row>
    <row r="9" spans="1:10" x14ac:dyDescent="0.25">
      <c r="A9" s="14"/>
      <c r="B9" s="13"/>
      <c r="C9" s="13"/>
      <c r="D9" s="13"/>
      <c r="E9" s="13"/>
      <c r="F9" s="13"/>
      <c r="G9" s="13"/>
      <c r="H9" s="13"/>
      <c r="I9" s="13"/>
      <c r="J9" s="13"/>
    </row>
    <row r="10" spans="1:10" ht="15.75" x14ac:dyDescent="0.25">
      <c r="A10" s="14"/>
      <c r="B10" s="69"/>
      <c r="C10" s="69"/>
      <c r="D10" s="69"/>
      <c r="E10" s="69"/>
      <c r="F10" s="69"/>
      <c r="G10" s="69"/>
      <c r="H10" s="69"/>
      <c r="I10" s="69"/>
      <c r="J10" s="69"/>
    </row>
    <row r="11" spans="1:10" x14ac:dyDescent="0.25">
      <c r="A11" s="14"/>
      <c r="B11" s="4"/>
      <c r="C11" s="4"/>
      <c r="D11" s="4"/>
      <c r="E11" s="4"/>
      <c r="F11" s="4"/>
      <c r="G11" s="4"/>
      <c r="H11" s="4"/>
      <c r="I11" s="4"/>
      <c r="J11" s="4"/>
    </row>
    <row r="12" spans="1:10" ht="15" customHeight="1" x14ac:dyDescent="0.25">
      <c r="A12" s="14"/>
      <c r="B12" s="13"/>
      <c r="C12" s="13" t="s">
        <v>221</v>
      </c>
      <c r="D12" s="66" t="s">
        <v>482</v>
      </c>
      <c r="E12" s="66"/>
      <c r="F12" s="13"/>
      <c r="G12" s="13" t="s">
        <v>221</v>
      </c>
      <c r="H12" s="66" t="s">
        <v>485</v>
      </c>
      <c r="I12" s="66"/>
      <c r="J12" s="13"/>
    </row>
    <row r="13" spans="1:10" ht="15" customHeight="1" x14ac:dyDescent="0.25">
      <c r="A13" s="14"/>
      <c r="B13" s="13"/>
      <c r="C13" s="13"/>
      <c r="D13" s="66" t="s">
        <v>483</v>
      </c>
      <c r="E13" s="66"/>
      <c r="F13" s="13"/>
      <c r="G13" s="13"/>
      <c r="H13" s="66"/>
      <c r="I13" s="66"/>
      <c r="J13" s="13"/>
    </row>
    <row r="14" spans="1:10" ht="15.75" thickBot="1" x14ac:dyDescent="0.3">
      <c r="A14" s="14"/>
      <c r="B14" s="13"/>
      <c r="C14" s="13"/>
      <c r="D14" s="67" t="s">
        <v>484</v>
      </c>
      <c r="E14" s="67"/>
      <c r="F14" s="13"/>
      <c r="G14" s="13"/>
      <c r="H14" s="67"/>
      <c r="I14" s="67"/>
      <c r="J14" s="13"/>
    </row>
    <row r="15" spans="1:10" ht="15" customHeight="1" x14ac:dyDescent="0.25">
      <c r="A15" s="14"/>
      <c r="B15" s="4"/>
      <c r="C15" s="4" t="s">
        <v>221</v>
      </c>
      <c r="D15" s="66" t="s">
        <v>437</v>
      </c>
      <c r="E15" s="66"/>
      <c r="F15" s="66"/>
      <c r="G15" s="66"/>
      <c r="H15" s="66"/>
      <c r="I15" s="66"/>
      <c r="J15" s="4"/>
    </row>
    <row r="16" spans="1:10" x14ac:dyDescent="0.25">
      <c r="A16" s="14"/>
      <c r="B16" s="65" t="s">
        <v>486</v>
      </c>
      <c r="C16" s="20" t="s">
        <v>221</v>
      </c>
      <c r="D16" s="20"/>
      <c r="E16" s="20"/>
      <c r="F16" s="20"/>
      <c r="G16" s="20" t="s">
        <v>221</v>
      </c>
      <c r="H16" s="20"/>
      <c r="I16" s="20"/>
      <c r="J16" s="20"/>
    </row>
    <row r="17" spans="1:10" ht="45" x14ac:dyDescent="0.25">
      <c r="A17" s="14"/>
      <c r="B17" s="2" t="s">
        <v>487</v>
      </c>
      <c r="C17" s="4" t="s">
        <v>221</v>
      </c>
      <c r="D17" s="4"/>
      <c r="E17" s="29">
        <v>230000</v>
      </c>
      <c r="F17" t="s">
        <v>221</v>
      </c>
      <c r="G17" s="4" t="s">
        <v>221</v>
      </c>
      <c r="H17" s="4" t="s">
        <v>234</v>
      </c>
      <c r="I17" s="29">
        <v>230000</v>
      </c>
      <c r="J17" t="s">
        <v>221</v>
      </c>
    </row>
    <row r="18" spans="1:10" x14ac:dyDescent="0.25">
      <c r="A18" s="14"/>
      <c r="B18" s="46"/>
      <c r="C18" s="53"/>
      <c r="D18" s="53"/>
      <c r="E18" s="53"/>
      <c r="F18" s="53"/>
      <c r="G18" s="53"/>
      <c r="H18" s="53"/>
      <c r="I18" s="53"/>
      <c r="J18" s="53"/>
    </row>
    <row r="19" spans="1:10" x14ac:dyDescent="0.25">
      <c r="A19" s="14"/>
      <c r="B19" s="65" t="s">
        <v>488</v>
      </c>
      <c r="C19" s="20" t="s">
        <v>221</v>
      </c>
      <c r="D19" s="20"/>
      <c r="E19" s="20"/>
      <c r="F19" s="20"/>
      <c r="G19" s="20" t="s">
        <v>221</v>
      </c>
      <c r="H19" s="20"/>
      <c r="I19" s="20"/>
      <c r="J19" s="20"/>
    </row>
    <row r="20" spans="1:10" ht="45" x14ac:dyDescent="0.25">
      <c r="A20" s="14"/>
      <c r="B20" s="2" t="s">
        <v>489</v>
      </c>
      <c r="C20" s="4" t="s">
        <v>221</v>
      </c>
      <c r="D20" s="4"/>
      <c r="E20" s="29">
        <v>151500</v>
      </c>
      <c r="F20" t="s">
        <v>221</v>
      </c>
      <c r="G20" s="4" t="s">
        <v>221</v>
      </c>
      <c r="H20" s="4" t="s">
        <v>234</v>
      </c>
      <c r="I20" s="29">
        <v>151500</v>
      </c>
      <c r="J20" t="s">
        <v>221</v>
      </c>
    </row>
    <row r="21" spans="1:10" x14ac:dyDescent="0.25">
      <c r="A21" s="14"/>
      <c r="B21" s="46"/>
      <c r="C21" s="53"/>
      <c r="D21" s="53"/>
      <c r="E21" s="53"/>
      <c r="F21" s="53"/>
      <c r="G21" s="53"/>
      <c r="H21" s="53"/>
      <c r="I21" s="53"/>
      <c r="J21" s="53"/>
    </row>
    <row r="22" spans="1:10" x14ac:dyDescent="0.25">
      <c r="A22" s="14"/>
      <c r="B22" s="65" t="s">
        <v>490</v>
      </c>
      <c r="C22" s="20" t="s">
        <v>221</v>
      </c>
      <c r="D22" s="20"/>
      <c r="E22" s="20"/>
      <c r="F22" s="20"/>
      <c r="G22" s="20" t="s">
        <v>221</v>
      </c>
      <c r="H22" s="20"/>
      <c r="I22" s="20"/>
      <c r="J22" s="20"/>
    </row>
    <row r="23" spans="1:10" ht="45" x14ac:dyDescent="0.25">
      <c r="A23" s="14"/>
      <c r="B23" s="2" t="s">
        <v>491</v>
      </c>
      <c r="C23" s="4" t="s">
        <v>221</v>
      </c>
      <c r="D23" s="4"/>
      <c r="E23" s="29">
        <v>50000</v>
      </c>
      <c r="F23" t="s">
        <v>221</v>
      </c>
      <c r="G23" s="4" t="s">
        <v>221</v>
      </c>
      <c r="H23" s="4" t="s">
        <v>234</v>
      </c>
      <c r="I23" s="29">
        <v>500000</v>
      </c>
      <c r="J23" t="s">
        <v>221</v>
      </c>
    </row>
    <row r="24" spans="1:10" x14ac:dyDescent="0.25">
      <c r="A24" s="14"/>
      <c r="B24" s="46"/>
      <c r="C24" s="53"/>
      <c r="D24" s="53"/>
      <c r="E24" s="53"/>
      <c r="F24" s="53"/>
      <c r="G24" s="53"/>
      <c r="H24" s="53"/>
      <c r="I24" s="53"/>
      <c r="J24" s="53"/>
    </row>
    <row r="25" spans="1:10" x14ac:dyDescent="0.25">
      <c r="A25" s="14"/>
      <c r="B25" s="65" t="s">
        <v>492</v>
      </c>
      <c r="C25" s="20" t="s">
        <v>221</v>
      </c>
      <c r="D25" s="20"/>
      <c r="E25" s="20"/>
      <c r="F25" s="20"/>
      <c r="G25" s="20" t="s">
        <v>221</v>
      </c>
      <c r="H25" s="20"/>
      <c r="I25" s="20"/>
      <c r="J25" s="20"/>
    </row>
    <row r="26" spans="1:10" ht="45" x14ac:dyDescent="0.25">
      <c r="A26" s="14"/>
      <c r="B26" s="2" t="s">
        <v>493</v>
      </c>
      <c r="C26" s="4" t="s">
        <v>221</v>
      </c>
      <c r="D26" s="4"/>
      <c r="E26" s="29">
        <v>350000</v>
      </c>
      <c r="F26" t="s">
        <v>221</v>
      </c>
      <c r="G26" s="4" t="s">
        <v>221</v>
      </c>
      <c r="H26" s="4" t="s">
        <v>234</v>
      </c>
      <c r="I26" s="29">
        <v>350000</v>
      </c>
      <c r="J26" t="s">
        <v>221</v>
      </c>
    </row>
    <row r="27" spans="1:10" x14ac:dyDescent="0.25">
      <c r="A27" s="14"/>
      <c r="B27" s="13"/>
      <c r="C27" s="13"/>
      <c r="D27" s="13"/>
      <c r="E27" s="13"/>
      <c r="F27" s="13"/>
      <c r="G27" s="13"/>
      <c r="H27" s="13"/>
      <c r="I27" s="13"/>
      <c r="J27" s="13"/>
    </row>
    <row r="28" spans="1:10" ht="15.75" x14ac:dyDescent="0.25">
      <c r="A28" s="14"/>
      <c r="B28" s="69"/>
      <c r="C28" s="69"/>
      <c r="D28" s="69"/>
      <c r="E28" s="69"/>
      <c r="F28" s="69"/>
      <c r="G28" s="69"/>
      <c r="H28" s="69"/>
      <c r="I28" s="69"/>
      <c r="J28" s="69"/>
    </row>
    <row r="29" spans="1:10" ht="105" x14ac:dyDescent="0.25">
      <c r="A29" s="14"/>
      <c r="B29" s="68" t="s">
        <v>333</v>
      </c>
      <c r="C29" s="68" t="s">
        <v>494</v>
      </c>
    </row>
    <row r="30" spans="1:10" ht="150" x14ac:dyDescent="0.25">
      <c r="A30" s="14"/>
      <c r="B30" s="68" t="s">
        <v>345</v>
      </c>
      <c r="C30" s="68" t="s">
        <v>495</v>
      </c>
    </row>
    <row r="31" spans="1:10" x14ac:dyDescent="0.25">
      <c r="A31" s="14"/>
      <c r="B31" s="13"/>
      <c r="C31" s="13"/>
      <c r="D31" s="13"/>
      <c r="E31" s="13"/>
      <c r="F31" s="13"/>
      <c r="G31" s="13"/>
      <c r="H31" s="13"/>
      <c r="I31" s="13"/>
      <c r="J31" s="13"/>
    </row>
    <row r="32" spans="1:10" x14ac:dyDescent="0.25">
      <c r="A32" s="14"/>
      <c r="B32" s="63"/>
      <c r="C32" s="63"/>
      <c r="D32" s="63"/>
      <c r="E32" s="63"/>
      <c r="F32" s="63"/>
      <c r="G32" s="63"/>
      <c r="H32" s="63"/>
      <c r="I32" s="63"/>
      <c r="J32" s="63"/>
    </row>
    <row r="33" spans="1:10" ht="225" x14ac:dyDescent="0.25">
      <c r="A33" s="14"/>
      <c r="B33" s="68" t="s">
        <v>496</v>
      </c>
      <c r="C33" s="68" t="s">
        <v>497</v>
      </c>
    </row>
    <row r="34" spans="1:10" x14ac:dyDescent="0.25">
      <c r="A34" s="14"/>
      <c r="B34" s="13"/>
      <c r="C34" s="13"/>
      <c r="D34" s="13"/>
      <c r="E34" s="13"/>
      <c r="F34" s="13"/>
      <c r="G34" s="13"/>
      <c r="H34" s="13"/>
      <c r="I34" s="13"/>
      <c r="J34" s="13"/>
    </row>
    <row r="35" spans="1:10" ht="25.5" customHeight="1" x14ac:dyDescent="0.25">
      <c r="A35" s="14"/>
      <c r="B35" s="62" t="s">
        <v>498</v>
      </c>
      <c r="C35" s="62"/>
      <c r="D35" s="62"/>
      <c r="E35" s="62"/>
      <c r="F35" s="62"/>
      <c r="G35" s="62"/>
      <c r="H35" s="62"/>
      <c r="I35" s="62"/>
      <c r="J35" s="62"/>
    </row>
  </sheetData>
  <mergeCells count="33">
    <mergeCell ref="B28:J28"/>
    <mergeCell ref="B31:J31"/>
    <mergeCell ref="B32:J32"/>
    <mergeCell ref="B34:J34"/>
    <mergeCell ref="B35:J35"/>
    <mergeCell ref="B6:J6"/>
    <mergeCell ref="B7:J7"/>
    <mergeCell ref="B8:J8"/>
    <mergeCell ref="B9:J9"/>
    <mergeCell ref="B10:J10"/>
    <mergeCell ref="B27:J27"/>
    <mergeCell ref="C21:F21"/>
    <mergeCell ref="G21:J21"/>
    <mergeCell ref="C24:F24"/>
    <mergeCell ref="G24:J24"/>
    <mergeCell ref="A1:A2"/>
    <mergeCell ref="B1:J1"/>
    <mergeCell ref="B2:J2"/>
    <mergeCell ref="B3:J3"/>
    <mergeCell ref="A4:A35"/>
    <mergeCell ref="B5:J5"/>
    <mergeCell ref="G12:G14"/>
    <mergeCell ref="H12:I14"/>
    <mergeCell ref="J12:J14"/>
    <mergeCell ref="D15:I15"/>
    <mergeCell ref="C18:F18"/>
    <mergeCell ref="G18:J18"/>
    <mergeCell ref="B12:B14"/>
    <mergeCell ref="C12:C14"/>
    <mergeCell ref="D12:E12"/>
    <mergeCell ref="D13:E13"/>
    <mergeCell ref="D14:E14"/>
    <mergeCell ref="F12: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2.42578125" customWidth="1"/>
    <col min="5" max="5" width="9" customWidth="1"/>
    <col min="6" max="6" width="2.7109375" customWidth="1"/>
    <col min="7" max="7" width="2.42578125" customWidth="1"/>
    <col min="8" max="8" width="13.140625" customWidth="1"/>
    <col min="9" max="9" width="9" customWidth="1"/>
    <col min="10" max="10" width="2.7109375" customWidth="1"/>
    <col min="11" max="11" width="2.42578125" customWidth="1"/>
    <col min="12" max="12" width="13.140625" customWidth="1"/>
    <col min="13" max="13" width="6" customWidth="1"/>
    <col min="14" max="14" width="2.7109375" customWidth="1"/>
    <col min="15" max="15" width="2.42578125" customWidth="1"/>
    <col min="16" max="16" width="13.140625" customWidth="1"/>
    <col min="17" max="17" width="6" customWidth="1"/>
    <col min="18" max="18" width="2.7109375" customWidth="1"/>
  </cols>
  <sheetData>
    <row r="1" spans="1:18" ht="15" customHeight="1" x14ac:dyDescent="0.25">
      <c r="A1" s="7" t="s">
        <v>499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500</v>
      </c>
      <c r="B3" s="13"/>
      <c r="C3" s="13"/>
      <c r="D3" s="13"/>
      <c r="E3" s="13"/>
      <c r="F3" s="13"/>
      <c r="G3" s="13"/>
      <c r="H3" s="13"/>
      <c r="I3" s="13"/>
      <c r="J3" s="13"/>
      <c r="K3" s="13"/>
      <c r="L3" s="13"/>
      <c r="M3" s="13"/>
      <c r="N3" s="13"/>
      <c r="O3" s="13"/>
      <c r="P3" s="13"/>
      <c r="Q3" s="13"/>
      <c r="R3" s="13"/>
    </row>
    <row r="4" spans="1:18" ht="25.5" x14ac:dyDescent="0.25">
      <c r="A4" s="14" t="s">
        <v>499</v>
      </c>
      <c r="B4" s="11">
        <v>7</v>
      </c>
      <c r="C4" s="11" t="s">
        <v>499</v>
      </c>
    </row>
    <row r="5" spans="1:18" ht="25.5" customHeight="1" x14ac:dyDescent="0.25">
      <c r="A5" s="14"/>
      <c r="B5" s="15" t="s">
        <v>501</v>
      </c>
      <c r="C5" s="15"/>
      <c r="D5" s="15"/>
      <c r="E5" s="15"/>
      <c r="F5" s="15"/>
      <c r="G5" s="15"/>
      <c r="H5" s="15"/>
      <c r="I5" s="15"/>
      <c r="J5" s="15"/>
      <c r="K5" s="15"/>
      <c r="L5" s="15"/>
      <c r="M5" s="15"/>
      <c r="N5" s="15"/>
      <c r="O5" s="15"/>
      <c r="P5" s="15"/>
      <c r="Q5" s="15"/>
      <c r="R5" s="15"/>
    </row>
    <row r="6" spans="1:18" ht="15.75" x14ac:dyDescent="0.25">
      <c r="A6" s="14"/>
      <c r="B6" s="52"/>
      <c r="C6" s="52"/>
      <c r="D6" s="52"/>
      <c r="E6" s="52"/>
      <c r="F6" s="52"/>
      <c r="G6" s="52"/>
      <c r="H6" s="52"/>
      <c r="I6" s="52"/>
      <c r="J6" s="52"/>
      <c r="K6" s="52"/>
      <c r="L6" s="52"/>
      <c r="M6" s="52"/>
      <c r="N6" s="52"/>
      <c r="O6" s="52"/>
      <c r="P6" s="52"/>
      <c r="Q6" s="52"/>
      <c r="R6" s="52"/>
    </row>
    <row r="7" spans="1:18" x14ac:dyDescent="0.25">
      <c r="A7" s="14"/>
      <c r="B7" s="12"/>
      <c r="C7" s="12"/>
      <c r="D7" s="12"/>
      <c r="E7" s="12"/>
      <c r="F7" s="12"/>
      <c r="G7" s="12"/>
      <c r="H7" s="12"/>
      <c r="I7" s="12"/>
      <c r="J7" s="12"/>
      <c r="K7" s="12"/>
      <c r="L7" s="12"/>
      <c r="M7" s="12"/>
      <c r="N7" s="12"/>
      <c r="O7" s="12"/>
      <c r="P7" s="12"/>
      <c r="Q7" s="12"/>
      <c r="R7" s="12"/>
    </row>
    <row r="8" spans="1:18" x14ac:dyDescent="0.25">
      <c r="A8" s="14"/>
      <c r="B8" s="42"/>
      <c r="C8" s="42" t="s">
        <v>221</v>
      </c>
      <c r="D8" s="43" t="s">
        <v>502</v>
      </c>
      <c r="E8" s="43"/>
      <c r="F8" s="43"/>
      <c r="G8" s="43"/>
      <c r="H8" s="43"/>
      <c r="I8" s="43"/>
      <c r="J8" s="42"/>
      <c r="K8" s="42" t="s">
        <v>221</v>
      </c>
      <c r="L8" s="43" t="s">
        <v>199</v>
      </c>
      <c r="M8" s="43"/>
      <c r="N8" s="43"/>
      <c r="O8" s="43"/>
      <c r="P8" s="43"/>
      <c r="Q8" s="43"/>
      <c r="R8" s="42"/>
    </row>
    <row r="9" spans="1:18" x14ac:dyDescent="0.25">
      <c r="A9" s="14"/>
      <c r="B9" s="42"/>
      <c r="C9" s="42"/>
      <c r="D9" s="43" t="s">
        <v>503</v>
      </c>
      <c r="E9" s="43"/>
      <c r="F9" s="43"/>
      <c r="G9" s="43"/>
      <c r="H9" s="43"/>
      <c r="I9" s="43"/>
      <c r="J9" s="42"/>
      <c r="K9" s="42"/>
      <c r="L9" s="43" t="s">
        <v>504</v>
      </c>
      <c r="M9" s="43"/>
      <c r="N9" s="43"/>
      <c r="O9" s="43"/>
      <c r="P9" s="43"/>
      <c r="Q9" s="43"/>
      <c r="R9" s="42"/>
    </row>
    <row r="10" spans="1:18" ht="15.75" thickBot="1" x14ac:dyDescent="0.3">
      <c r="A10" s="14"/>
      <c r="B10" s="42"/>
      <c r="C10" s="42"/>
      <c r="D10" s="44"/>
      <c r="E10" s="44"/>
      <c r="F10" s="44"/>
      <c r="G10" s="44"/>
      <c r="H10" s="44"/>
      <c r="I10" s="44"/>
      <c r="J10" s="42"/>
      <c r="K10" s="42"/>
      <c r="L10" s="44" t="s">
        <v>503</v>
      </c>
      <c r="M10" s="44"/>
      <c r="N10" s="44"/>
      <c r="O10" s="44"/>
      <c r="P10" s="44"/>
      <c r="Q10" s="44"/>
      <c r="R10" s="42"/>
    </row>
    <row r="11" spans="1:18" x14ac:dyDescent="0.25">
      <c r="A11" s="14"/>
      <c r="B11" s="17"/>
      <c r="C11" s="17" t="s">
        <v>221</v>
      </c>
      <c r="D11" s="43" t="s">
        <v>505</v>
      </c>
      <c r="E11" s="43"/>
      <c r="F11" s="43"/>
      <c r="G11" s="43"/>
      <c r="H11" s="43"/>
      <c r="I11" s="43"/>
      <c r="J11" s="43"/>
      <c r="K11" s="43"/>
      <c r="L11" s="43"/>
      <c r="M11" s="43"/>
      <c r="N11" s="43"/>
      <c r="O11" s="43"/>
      <c r="P11" s="43"/>
      <c r="Q11" s="43"/>
      <c r="R11" s="17"/>
    </row>
    <row r="12" spans="1:18" ht="15.75" thickBot="1" x14ac:dyDescent="0.3">
      <c r="A12" s="14"/>
      <c r="B12" s="17"/>
      <c r="C12" s="17" t="s">
        <v>221</v>
      </c>
      <c r="D12" s="44">
        <v>2015</v>
      </c>
      <c r="E12" s="44"/>
      <c r="F12" s="17"/>
      <c r="G12" s="17" t="s">
        <v>221</v>
      </c>
      <c r="H12" s="44">
        <v>2014</v>
      </c>
      <c r="I12" s="44"/>
      <c r="J12" s="17"/>
      <c r="K12" s="17" t="s">
        <v>221</v>
      </c>
      <c r="L12" s="44">
        <v>2015</v>
      </c>
      <c r="M12" s="44"/>
      <c r="N12" s="17"/>
      <c r="O12" s="17" t="s">
        <v>221</v>
      </c>
      <c r="P12" s="44">
        <v>2014</v>
      </c>
      <c r="Q12" s="44"/>
      <c r="R12" s="17"/>
    </row>
    <row r="13" spans="1:18" x14ac:dyDescent="0.25">
      <c r="A13" s="14"/>
      <c r="B13" s="17"/>
      <c r="C13" s="17" t="s">
        <v>221</v>
      </c>
      <c r="D13" s="43" t="s">
        <v>230</v>
      </c>
      <c r="E13" s="43"/>
      <c r="F13" s="43"/>
      <c r="G13" s="43"/>
      <c r="H13" s="43"/>
      <c r="I13" s="43"/>
      <c r="J13" s="43"/>
      <c r="K13" s="43"/>
      <c r="L13" s="43"/>
      <c r="M13" s="43"/>
      <c r="N13" s="43"/>
      <c r="O13" s="43"/>
      <c r="P13" s="43"/>
      <c r="Q13" s="43"/>
      <c r="R13" s="17"/>
    </row>
    <row r="14" spans="1:18" x14ac:dyDescent="0.25">
      <c r="A14" s="14"/>
      <c r="B14" s="35"/>
      <c r="C14" s="45"/>
      <c r="D14" s="45"/>
      <c r="E14" s="45"/>
      <c r="F14" s="45"/>
      <c r="G14" s="45"/>
      <c r="H14" s="45"/>
      <c r="I14" s="45"/>
      <c r="J14" s="45"/>
      <c r="K14" s="45"/>
      <c r="L14" s="45"/>
      <c r="M14" s="45"/>
      <c r="N14" s="45"/>
      <c r="O14" s="45"/>
      <c r="P14" s="45"/>
      <c r="Q14" s="45"/>
      <c r="R14" s="45"/>
    </row>
    <row r="15" spans="1:18" x14ac:dyDescent="0.25">
      <c r="A15" s="14"/>
      <c r="B15" s="19" t="s">
        <v>506</v>
      </c>
      <c r="C15" s="21" t="s">
        <v>221</v>
      </c>
      <c r="D15" s="21" t="s">
        <v>234</v>
      </c>
      <c r="E15" s="24">
        <v>6000</v>
      </c>
      <c r="F15" s="26" t="s">
        <v>221</v>
      </c>
      <c r="G15" s="21" t="s">
        <v>221</v>
      </c>
      <c r="H15" s="21"/>
      <c r="I15" s="24">
        <v>5100</v>
      </c>
      <c r="J15" s="26" t="s">
        <v>221</v>
      </c>
      <c r="K15" s="21" t="s">
        <v>221</v>
      </c>
      <c r="L15" s="21"/>
      <c r="M15" s="28">
        <v>200</v>
      </c>
      <c r="N15" s="26" t="s">
        <v>221</v>
      </c>
      <c r="O15" s="21" t="s">
        <v>221</v>
      </c>
      <c r="P15" s="21"/>
      <c r="Q15" s="28">
        <v>150</v>
      </c>
      <c r="R15" s="26" t="s">
        <v>221</v>
      </c>
    </row>
    <row r="16" spans="1:18" x14ac:dyDescent="0.25">
      <c r="A16" s="14"/>
      <c r="B16" s="22" t="s">
        <v>507</v>
      </c>
      <c r="C16" s="12" t="s">
        <v>221</v>
      </c>
      <c r="D16" s="12"/>
      <c r="E16" s="30">
        <v>17775</v>
      </c>
      <c r="F16" s="16" t="s">
        <v>221</v>
      </c>
      <c r="G16" s="12" t="s">
        <v>221</v>
      </c>
      <c r="H16" s="12"/>
      <c r="I16" s="30">
        <v>17250</v>
      </c>
      <c r="J16" s="16" t="s">
        <v>221</v>
      </c>
      <c r="K16" s="12" t="s">
        <v>221</v>
      </c>
      <c r="L16" s="12"/>
      <c r="M16" s="32">
        <v>650</v>
      </c>
      <c r="N16" s="16" t="s">
        <v>221</v>
      </c>
      <c r="O16" s="12" t="s">
        <v>221</v>
      </c>
      <c r="P16" s="12"/>
      <c r="Q16" s="32">
        <v>675</v>
      </c>
      <c r="R16" s="16" t="s">
        <v>221</v>
      </c>
    </row>
    <row r="17" spans="1:18" x14ac:dyDescent="0.25">
      <c r="A17" s="14"/>
      <c r="B17" s="19" t="s">
        <v>508</v>
      </c>
      <c r="C17" s="21" t="s">
        <v>221</v>
      </c>
      <c r="D17" s="21"/>
      <c r="E17" s="28" t="s">
        <v>509</v>
      </c>
      <c r="F17" s="26" t="s">
        <v>263</v>
      </c>
      <c r="G17" s="21" t="s">
        <v>221</v>
      </c>
      <c r="H17" s="21"/>
      <c r="I17" s="28" t="s">
        <v>510</v>
      </c>
      <c r="J17" s="26" t="s">
        <v>263</v>
      </c>
      <c r="K17" s="21" t="s">
        <v>221</v>
      </c>
      <c r="L17" s="26"/>
      <c r="M17" s="39" t="s">
        <v>243</v>
      </c>
      <c r="N17" s="26" t="s">
        <v>221</v>
      </c>
      <c r="O17" s="21" t="s">
        <v>221</v>
      </c>
      <c r="P17" s="26"/>
      <c r="Q17" s="39" t="s">
        <v>243</v>
      </c>
      <c r="R17" s="26" t="s">
        <v>221</v>
      </c>
    </row>
    <row r="18" spans="1:18" x14ac:dyDescent="0.25">
      <c r="A18" s="14"/>
      <c r="B18" s="22" t="s">
        <v>511</v>
      </c>
      <c r="C18" s="12" t="s">
        <v>221</v>
      </c>
      <c r="D18" s="12"/>
      <c r="E18" s="32" t="s">
        <v>512</v>
      </c>
      <c r="F18" s="16" t="s">
        <v>263</v>
      </c>
      <c r="G18" s="12" t="s">
        <v>221</v>
      </c>
      <c r="H18" s="12"/>
      <c r="I18" s="32" t="s">
        <v>513</v>
      </c>
      <c r="J18" s="16" t="s">
        <v>263</v>
      </c>
      <c r="K18" s="12" t="s">
        <v>221</v>
      </c>
      <c r="L18" s="12"/>
      <c r="M18" s="32" t="s">
        <v>514</v>
      </c>
      <c r="N18" s="16" t="s">
        <v>263</v>
      </c>
      <c r="O18" s="12" t="s">
        <v>221</v>
      </c>
      <c r="P18" s="12"/>
      <c r="Q18" s="32" t="s">
        <v>514</v>
      </c>
      <c r="R18" s="16" t="s">
        <v>263</v>
      </c>
    </row>
    <row r="19" spans="1:18" ht="15.75" thickBot="1" x14ac:dyDescent="0.3">
      <c r="A19" s="14"/>
      <c r="B19" s="19" t="s">
        <v>515</v>
      </c>
      <c r="C19" s="21" t="s">
        <v>221</v>
      </c>
      <c r="D19" s="21"/>
      <c r="E19" s="24">
        <v>11175</v>
      </c>
      <c r="F19" s="26" t="s">
        <v>221</v>
      </c>
      <c r="G19" s="21" t="s">
        <v>221</v>
      </c>
      <c r="H19" s="21"/>
      <c r="I19" s="24">
        <v>3350</v>
      </c>
      <c r="J19" s="26" t="s">
        <v>221</v>
      </c>
      <c r="K19" s="21" t="s">
        <v>221</v>
      </c>
      <c r="L19" s="21"/>
      <c r="M19" s="28">
        <v>25</v>
      </c>
      <c r="N19" s="26" t="s">
        <v>221</v>
      </c>
      <c r="O19" s="21" t="s">
        <v>221</v>
      </c>
      <c r="P19" s="26"/>
      <c r="Q19" s="39" t="s">
        <v>243</v>
      </c>
      <c r="R19" s="26" t="s">
        <v>221</v>
      </c>
    </row>
    <row r="20" spans="1:18" x14ac:dyDescent="0.25">
      <c r="A20" s="14"/>
      <c r="B20" s="35"/>
      <c r="C20" s="35" t="s">
        <v>221</v>
      </c>
      <c r="D20" s="36"/>
      <c r="E20" s="36"/>
      <c r="F20" s="35"/>
      <c r="G20" s="35" t="s">
        <v>221</v>
      </c>
      <c r="H20" s="36"/>
      <c r="I20" s="36"/>
      <c r="J20" s="35"/>
      <c r="K20" s="35" t="s">
        <v>221</v>
      </c>
      <c r="L20" s="36"/>
      <c r="M20" s="36"/>
      <c r="N20" s="35"/>
      <c r="O20" s="35" t="s">
        <v>221</v>
      </c>
      <c r="P20" s="36"/>
      <c r="Q20" s="36"/>
      <c r="R20" s="35"/>
    </row>
    <row r="21" spans="1:18" x14ac:dyDescent="0.25">
      <c r="A21" s="14"/>
      <c r="B21" s="35"/>
      <c r="C21" s="45"/>
      <c r="D21" s="45"/>
      <c r="E21" s="45"/>
      <c r="F21" s="45"/>
      <c r="G21" s="45"/>
      <c r="H21" s="45"/>
      <c r="I21" s="45"/>
      <c r="J21" s="45"/>
      <c r="K21" s="45"/>
      <c r="L21" s="45"/>
      <c r="M21" s="45"/>
      <c r="N21" s="45"/>
      <c r="O21" s="45"/>
      <c r="P21" s="45"/>
      <c r="Q21" s="45"/>
      <c r="R21" s="45"/>
    </row>
    <row r="22" spans="1:18" ht="15.75" thickBot="1" x14ac:dyDescent="0.3">
      <c r="A22" s="14"/>
      <c r="B22" s="22" t="s">
        <v>516</v>
      </c>
      <c r="C22" s="12"/>
      <c r="D22" s="12" t="s">
        <v>234</v>
      </c>
      <c r="E22" s="30">
        <v>9850</v>
      </c>
      <c r="F22" s="16" t="s">
        <v>221</v>
      </c>
      <c r="G22" s="12"/>
      <c r="H22" s="12"/>
      <c r="I22" s="30">
        <v>1125</v>
      </c>
      <c r="J22" s="16" t="s">
        <v>221</v>
      </c>
      <c r="K22" s="12"/>
      <c r="L22" s="12"/>
      <c r="M22" s="32">
        <v>525</v>
      </c>
      <c r="N22" s="16" t="s">
        <v>221</v>
      </c>
      <c r="O22" s="12"/>
      <c r="P22" s="12"/>
      <c r="Q22" s="32">
        <v>475</v>
      </c>
      <c r="R22" s="16" t="s">
        <v>221</v>
      </c>
    </row>
    <row r="23" spans="1:18" ht="15.75" thickTop="1" x14ac:dyDescent="0.25">
      <c r="A23" s="14"/>
      <c r="B23" s="35"/>
      <c r="C23" s="35" t="s">
        <v>221</v>
      </c>
      <c r="D23" s="41"/>
      <c r="E23" s="41"/>
      <c r="F23" s="35"/>
      <c r="G23" s="35" t="s">
        <v>221</v>
      </c>
      <c r="H23" s="41"/>
      <c r="I23" s="41"/>
      <c r="J23" s="35"/>
      <c r="K23" s="35" t="s">
        <v>221</v>
      </c>
      <c r="L23" s="41"/>
      <c r="M23" s="41"/>
      <c r="N23" s="35"/>
      <c r="O23" s="35" t="s">
        <v>221</v>
      </c>
      <c r="P23" s="41"/>
      <c r="Q23" s="41"/>
      <c r="R23" s="35"/>
    </row>
    <row r="24" spans="1:18" x14ac:dyDescent="0.25">
      <c r="A24" s="14"/>
      <c r="B24" s="15" t="s">
        <v>517</v>
      </c>
      <c r="C24" s="15"/>
      <c r="D24" s="15"/>
      <c r="E24" s="15"/>
      <c r="F24" s="15"/>
      <c r="G24" s="15"/>
      <c r="H24" s="15"/>
      <c r="I24" s="15"/>
      <c r="J24" s="15"/>
      <c r="K24" s="15"/>
      <c r="L24" s="15"/>
      <c r="M24" s="15"/>
      <c r="N24" s="15"/>
      <c r="O24" s="15"/>
      <c r="P24" s="15"/>
      <c r="Q24" s="15"/>
      <c r="R24" s="15"/>
    </row>
  </sheetData>
  <mergeCells count="33">
    <mergeCell ref="B6:R6"/>
    <mergeCell ref="B24:R24"/>
    <mergeCell ref="C21:F21"/>
    <mergeCell ref="G21:J21"/>
    <mergeCell ref="K21:N21"/>
    <mergeCell ref="O21:R21"/>
    <mergeCell ref="A1:A2"/>
    <mergeCell ref="B1:R1"/>
    <mergeCell ref="B2:R2"/>
    <mergeCell ref="B3:R3"/>
    <mergeCell ref="A4:A24"/>
    <mergeCell ref="B5:R5"/>
    <mergeCell ref="D12:E12"/>
    <mergeCell ref="H12:I12"/>
    <mergeCell ref="L12:M12"/>
    <mergeCell ref="P12:Q12"/>
    <mergeCell ref="D13:Q13"/>
    <mergeCell ref="C14:F14"/>
    <mergeCell ref="G14:J14"/>
    <mergeCell ref="K14:N14"/>
    <mergeCell ref="O14:R14"/>
    <mergeCell ref="K8:K10"/>
    <mergeCell ref="L8:Q8"/>
    <mergeCell ref="L9:Q9"/>
    <mergeCell ref="L10:Q10"/>
    <mergeCell ref="R8:R10"/>
    <mergeCell ref="D11:Q11"/>
    <mergeCell ref="B8:B10"/>
    <mergeCell ref="C8:C10"/>
    <mergeCell ref="D8:I8"/>
    <mergeCell ref="D9:I9"/>
    <mergeCell ref="D10:I10"/>
    <mergeCell ref="J8: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27" bestFit="1" customWidth="1"/>
    <col min="2" max="3" width="36.5703125" bestFit="1" customWidth="1"/>
    <col min="4" max="4" width="5.42578125" customWidth="1"/>
    <col min="5" max="5" width="19.7109375" customWidth="1"/>
    <col min="6" max="6" width="5.85546875" customWidth="1"/>
    <col min="7" max="7" width="5.42578125" customWidth="1"/>
    <col min="8" max="8" width="27.5703125" customWidth="1"/>
    <col min="9" max="9" width="19.7109375" customWidth="1"/>
    <col min="10" max="10" width="5.85546875" customWidth="1"/>
  </cols>
  <sheetData>
    <row r="1" spans="1:10" ht="15" customHeight="1" x14ac:dyDescent="0.25">
      <c r="A1" s="7" t="s">
        <v>518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519</v>
      </c>
      <c r="B3" s="13"/>
      <c r="C3" s="13"/>
      <c r="D3" s="13"/>
      <c r="E3" s="13"/>
      <c r="F3" s="13"/>
      <c r="G3" s="13"/>
      <c r="H3" s="13"/>
      <c r="I3" s="13"/>
      <c r="J3" s="13"/>
    </row>
    <row r="4" spans="1:10" x14ac:dyDescent="0.25">
      <c r="A4" s="14" t="s">
        <v>518</v>
      </c>
      <c r="B4" s="11">
        <v>8</v>
      </c>
      <c r="C4" s="11" t="s">
        <v>518</v>
      </c>
    </row>
    <row r="5" spans="1:10" x14ac:dyDescent="0.25">
      <c r="A5" s="14"/>
      <c r="B5" s="15" t="s">
        <v>520</v>
      </c>
      <c r="C5" s="15"/>
      <c r="D5" s="15"/>
      <c r="E5" s="15"/>
      <c r="F5" s="15"/>
      <c r="G5" s="15"/>
      <c r="H5" s="15"/>
      <c r="I5" s="15"/>
      <c r="J5" s="15"/>
    </row>
    <row r="6" spans="1:10" ht="15.75" x14ac:dyDescent="0.25">
      <c r="A6" s="14"/>
      <c r="B6" s="52"/>
      <c r="C6" s="52"/>
      <c r="D6" s="52"/>
      <c r="E6" s="52"/>
      <c r="F6" s="52"/>
      <c r="G6" s="52"/>
      <c r="H6" s="52"/>
      <c r="I6" s="52"/>
      <c r="J6" s="52"/>
    </row>
    <row r="7" spans="1:10" x14ac:dyDescent="0.25">
      <c r="A7" s="14"/>
      <c r="B7" s="12"/>
      <c r="C7" s="12"/>
      <c r="D7" s="12"/>
      <c r="E7" s="12"/>
      <c r="F7" s="12"/>
      <c r="G7" s="12"/>
      <c r="H7" s="12"/>
      <c r="I7" s="12"/>
      <c r="J7" s="12"/>
    </row>
    <row r="8" spans="1:10" x14ac:dyDescent="0.25">
      <c r="A8" s="14"/>
      <c r="B8" s="42"/>
      <c r="C8" s="42" t="s">
        <v>221</v>
      </c>
      <c r="D8" s="43" t="s">
        <v>404</v>
      </c>
      <c r="E8" s="43"/>
      <c r="F8" s="43"/>
      <c r="G8" s="43"/>
      <c r="H8" s="43"/>
      <c r="I8" s="43"/>
      <c r="J8" s="42"/>
    </row>
    <row r="9" spans="1:10" x14ac:dyDescent="0.25">
      <c r="A9" s="14"/>
      <c r="B9" s="42"/>
      <c r="C9" s="42"/>
      <c r="D9" s="43" t="s">
        <v>521</v>
      </c>
      <c r="E9" s="43"/>
      <c r="F9" s="43"/>
      <c r="G9" s="43"/>
      <c r="H9" s="43"/>
      <c r="I9" s="43"/>
      <c r="J9" s="42"/>
    </row>
    <row r="10" spans="1:10" ht="15.75" thickBot="1" x14ac:dyDescent="0.3">
      <c r="A10" s="14"/>
      <c r="B10" s="17"/>
      <c r="C10" s="17" t="s">
        <v>221</v>
      </c>
      <c r="D10" s="44">
        <v>2015</v>
      </c>
      <c r="E10" s="44"/>
      <c r="F10" s="17"/>
      <c r="G10" s="17" t="s">
        <v>221</v>
      </c>
      <c r="H10" s="44">
        <v>2014</v>
      </c>
      <c r="I10" s="44"/>
      <c r="J10" s="17"/>
    </row>
    <row r="11" spans="1:10" x14ac:dyDescent="0.25">
      <c r="A11" s="14"/>
      <c r="B11" s="42"/>
      <c r="C11" s="42" t="s">
        <v>221</v>
      </c>
      <c r="D11" s="43" t="s">
        <v>522</v>
      </c>
      <c r="E11" s="43"/>
      <c r="F11" s="43"/>
      <c r="G11" s="43"/>
      <c r="H11" s="43"/>
      <c r="I11" s="43"/>
      <c r="J11" s="42"/>
    </row>
    <row r="12" spans="1:10" x14ac:dyDescent="0.25">
      <c r="A12" s="14"/>
      <c r="B12" s="42"/>
      <c r="C12" s="42"/>
      <c r="D12" s="43" t="s">
        <v>523</v>
      </c>
      <c r="E12" s="43"/>
      <c r="F12" s="43"/>
      <c r="G12" s="43"/>
      <c r="H12" s="43"/>
      <c r="I12" s="43"/>
      <c r="J12" s="42"/>
    </row>
    <row r="13" spans="1:10" x14ac:dyDescent="0.25">
      <c r="A13" s="14"/>
      <c r="B13" s="19" t="s">
        <v>524</v>
      </c>
      <c r="C13" s="21" t="s">
        <v>221</v>
      </c>
      <c r="D13" s="21"/>
      <c r="E13" s="51"/>
      <c r="F13" s="51"/>
      <c r="G13" s="51"/>
      <c r="H13" s="51"/>
      <c r="I13" s="51"/>
      <c r="J13" s="21"/>
    </row>
    <row r="14" spans="1:10" x14ac:dyDescent="0.25">
      <c r="A14" s="14"/>
      <c r="B14" s="35"/>
      <c r="C14" s="45"/>
      <c r="D14" s="45"/>
      <c r="E14" s="45"/>
      <c r="F14" s="45"/>
      <c r="G14" s="45"/>
      <c r="H14" s="45"/>
      <c r="I14" s="45"/>
      <c r="J14" s="45"/>
    </row>
    <row r="15" spans="1:10" x14ac:dyDescent="0.25">
      <c r="A15" s="14"/>
      <c r="B15" s="33" t="s">
        <v>117</v>
      </c>
      <c r="C15" s="12" t="s">
        <v>221</v>
      </c>
      <c r="D15" s="12" t="s">
        <v>234</v>
      </c>
      <c r="E15" s="30">
        <v>241613</v>
      </c>
      <c r="F15" s="16" t="s">
        <v>221</v>
      </c>
      <c r="G15" s="12" t="s">
        <v>221</v>
      </c>
      <c r="H15" s="12"/>
      <c r="I15" s="30">
        <v>229017</v>
      </c>
      <c r="J15" s="16" t="s">
        <v>221</v>
      </c>
    </row>
    <row r="16" spans="1:10" ht="15.75" thickBot="1" x14ac:dyDescent="0.3">
      <c r="A16" s="14"/>
      <c r="B16" s="34" t="s">
        <v>525</v>
      </c>
      <c r="C16" s="21" t="s">
        <v>221</v>
      </c>
      <c r="D16" s="21"/>
      <c r="E16" s="28" t="s">
        <v>526</v>
      </c>
      <c r="F16" s="26" t="s">
        <v>263</v>
      </c>
      <c r="G16" s="21" t="s">
        <v>221</v>
      </c>
      <c r="H16" s="21"/>
      <c r="I16" s="28" t="s">
        <v>527</v>
      </c>
      <c r="J16" s="26" t="s">
        <v>263</v>
      </c>
    </row>
    <row r="17" spans="1:10" x14ac:dyDescent="0.25">
      <c r="A17" s="14"/>
      <c r="B17" s="35"/>
      <c r="C17" s="35" t="s">
        <v>221</v>
      </c>
      <c r="D17" s="36"/>
      <c r="E17" s="36"/>
      <c r="F17" s="35"/>
      <c r="G17" s="35" t="s">
        <v>221</v>
      </c>
      <c r="H17" s="36"/>
      <c r="I17" s="36"/>
      <c r="J17" s="35"/>
    </row>
    <row r="18" spans="1:10" x14ac:dyDescent="0.25">
      <c r="A18" s="14"/>
      <c r="B18" s="33" t="s">
        <v>528</v>
      </c>
      <c r="C18" s="12"/>
      <c r="D18" s="12"/>
      <c r="E18" s="30">
        <v>221295</v>
      </c>
      <c r="F18" s="16" t="s">
        <v>221</v>
      </c>
      <c r="G18" s="12"/>
      <c r="H18" s="12"/>
      <c r="I18" s="30">
        <v>214343</v>
      </c>
      <c r="J18" s="16" t="s">
        <v>221</v>
      </c>
    </row>
    <row r="19" spans="1:10" ht="26.25" thickBot="1" x14ac:dyDescent="0.3">
      <c r="A19" s="14"/>
      <c r="B19" s="34" t="s">
        <v>529</v>
      </c>
      <c r="C19" s="21"/>
      <c r="D19" s="21"/>
      <c r="E19" s="28" t="s">
        <v>530</v>
      </c>
      <c r="F19" s="26" t="s">
        <v>263</v>
      </c>
      <c r="G19" s="21"/>
      <c r="H19" s="21"/>
      <c r="I19" s="28" t="s">
        <v>531</v>
      </c>
      <c r="J19" s="26" t="s">
        <v>263</v>
      </c>
    </row>
    <row r="20" spans="1:10" x14ac:dyDescent="0.25">
      <c r="A20" s="14"/>
      <c r="B20" s="35"/>
      <c r="C20" s="35" t="s">
        <v>221</v>
      </c>
      <c r="D20" s="36"/>
      <c r="E20" s="36"/>
      <c r="F20" s="35"/>
      <c r="G20" s="35" t="s">
        <v>221</v>
      </c>
      <c r="H20" s="36"/>
      <c r="I20" s="36"/>
      <c r="J20" s="35"/>
    </row>
    <row r="21" spans="1:10" x14ac:dyDescent="0.25">
      <c r="A21" s="14"/>
      <c r="B21" s="35"/>
      <c r="C21" s="45"/>
      <c r="D21" s="45"/>
      <c r="E21" s="45"/>
      <c r="F21" s="45"/>
      <c r="G21" s="45"/>
      <c r="H21" s="45"/>
      <c r="I21" s="45"/>
      <c r="J21" s="45"/>
    </row>
    <row r="22" spans="1:10" ht="25.5" x14ac:dyDescent="0.25">
      <c r="A22" s="14"/>
      <c r="B22" s="22" t="s">
        <v>118</v>
      </c>
      <c r="C22" s="12"/>
      <c r="D22" s="12" t="s">
        <v>234</v>
      </c>
      <c r="E22" s="30">
        <v>218830</v>
      </c>
      <c r="F22" s="16" t="s">
        <v>221</v>
      </c>
      <c r="G22" s="12"/>
      <c r="H22" s="12"/>
      <c r="I22" s="30">
        <v>211720</v>
      </c>
      <c r="J22" s="16" t="s">
        <v>221</v>
      </c>
    </row>
    <row r="23" spans="1:10" x14ac:dyDescent="0.25">
      <c r="A23" s="14"/>
      <c r="B23" s="35"/>
      <c r="C23" s="45"/>
      <c r="D23" s="45"/>
      <c r="E23" s="45"/>
      <c r="F23" s="45"/>
      <c r="G23" s="45"/>
      <c r="H23" s="45"/>
      <c r="I23" s="45"/>
      <c r="J23" s="45"/>
    </row>
    <row r="24" spans="1:10" x14ac:dyDescent="0.25">
      <c r="A24" s="14"/>
      <c r="B24" s="19" t="s">
        <v>532</v>
      </c>
      <c r="C24" s="21"/>
      <c r="D24" s="21"/>
      <c r="E24" s="21"/>
      <c r="F24" s="21"/>
      <c r="G24" s="21"/>
      <c r="H24" s="21"/>
      <c r="I24" s="21"/>
      <c r="J24" s="21"/>
    </row>
    <row r="25" spans="1:10" x14ac:dyDescent="0.25">
      <c r="A25" s="14"/>
      <c r="B25" s="35"/>
      <c r="C25" s="45"/>
      <c r="D25" s="45"/>
      <c r="E25" s="45"/>
      <c r="F25" s="45"/>
      <c r="G25" s="45"/>
      <c r="H25" s="45"/>
      <c r="I25" s="45"/>
      <c r="J25" s="45"/>
    </row>
    <row r="26" spans="1:10" ht="38.25" x14ac:dyDescent="0.25">
      <c r="A26" s="14"/>
      <c r="B26" s="33" t="s">
        <v>533</v>
      </c>
      <c r="C26" s="12"/>
      <c r="D26" s="12"/>
      <c r="E26" s="30">
        <v>133542</v>
      </c>
      <c r="F26" s="16" t="s">
        <v>221</v>
      </c>
      <c r="G26" s="12"/>
      <c r="H26" s="12"/>
      <c r="I26" s="30">
        <v>131800</v>
      </c>
      <c r="J26" s="16" t="s">
        <v>221</v>
      </c>
    </row>
    <row r="27" spans="1:10" ht="26.25" thickBot="1" x14ac:dyDescent="0.3">
      <c r="A27" s="14"/>
      <c r="B27" s="34" t="s">
        <v>534</v>
      </c>
      <c r="C27" s="21"/>
      <c r="D27" s="21"/>
      <c r="E27" s="28" t="s">
        <v>535</v>
      </c>
      <c r="F27" s="26" t="s">
        <v>263</v>
      </c>
      <c r="G27" s="21"/>
      <c r="H27" s="21"/>
      <c r="I27" s="28" t="s">
        <v>536</v>
      </c>
      <c r="J27" s="26" t="s">
        <v>263</v>
      </c>
    </row>
    <row r="28" spans="1:10" x14ac:dyDescent="0.25">
      <c r="A28" s="14"/>
      <c r="B28" s="35"/>
      <c r="C28" s="35" t="s">
        <v>221</v>
      </c>
      <c r="D28" s="36"/>
      <c r="E28" s="36"/>
      <c r="F28" s="35"/>
      <c r="G28" s="35" t="s">
        <v>221</v>
      </c>
      <c r="H28" s="36"/>
      <c r="I28" s="36"/>
      <c r="J28" s="35"/>
    </row>
    <row r="29" spans="1:10" x14ac:dyDescent="0.25">
      <c r="A29" s="14"/>
      <c r="B29" s="35"/>
      <c r="C29" s="45"/>
      <c r="D29" s="45"/>
      <c r="E29" s="45"/>
      <c r="F29" s="45"/>
      <c r="G29" s="45"/>
      <c r="H29" s="45"/>
      <c r="I29" s="45"/>
      <c r="J29" s="45"/>
    </row>
    <row r="30" spans="1:10" x14ac:dyDescent="0.25">
      <c r="A30" s="14"/>
      <c r="B30" s="22" t="s">
        <v>537</v>
      </c>
      <c r="C30" s="12"/>
      <c r="D30" s="12"/>
      <c r="E30" s="30">
        <v>132049</v>
      </c>
      <c r="F30" s="16" t="s">
        <v>221</v>
      </c>
      <c r="G30" s="12"/>
      <c r="H30" s="12"/>
      <c r="I30" s="30">
        <v>130212</v>
      </c>
      <c r="J30" s="16" t="s">
        <v>221</v>
      </c>
    </row>
    <row r="31" spans="1:10" x14ac:dyDescent="0.25">
      <c r="A31" s="14"/>
      <c r="B31" s="35"/>
      <c r="C31" s="45"/>
      <c r="D31" s="45"/>
      <c r="E31" s="45"/>
      <c r="F31" s="45"/>
      <c r="G31" s="45"/>
      <c r="H31" s="45"/>
      <c r="I31" s="45"/>
      <c r="J31" s="45"/>
    </row>
    <row r="32" spans="1:10" x14ac:dyDescent="0.25">
      <c r="A32" s="14"/>
      <c r="B32" s="19" t="s">
        <v>538</v>
      </c>
      <c r="C32" s="21"/>
      <c r="D32" s="21" t="s">
        <v>234</v>
      </c>
      <c r="E32" s="28">
        <v>1.66</v>
      </c>
      <c r="F32" s="26" t="s">
        <v>221</v>
      </c>
      <c r="G32" s="21"/>
      <c r="H32" s="21"/>
      <c r="I32" s="28">
        <v>1.63</v>
      </c>
      <c r="J32" s="26" t="s">
        <v>221</v>
      </c>
    </row>
    <row r="33" spans="1:10" ht="15.75" x14ac:dyDescent="0.25">
      <c r="A33" s="14"/>
      <c r="B33" s="52"/>
      <c r="C33" s="52"/>
      <c r="D33" s="52"/>
      <c r="E33" s="52"/>
      <c r="F33" s="52"/>
      <c r="G33" s="52"/>
      <c r="H33" s="52"/>
      <c r="I33" s="52"/>
      <c r="J33" s="52"/>
    </row>
    <row r="34" spans="1:10" ht="25.5" x14ac:dyDescent="0.25">
      <c r="A34" s="14"/>
      <c r="B34" s="55" t="s">
        <v>333</v>
      </c>
      <c r="C34" s="55" t="s">
        <v>539</v>
      </c>
    </row>
    <row r="35" spans="1:10" x14ac:dyDescent="0.25">
      <c r="A35" s="14"/>
      <c r="B35" s="53"/>
      <c r="C35" s="53"/>
      <c r="D35" s="53"/>
      <c r="E35" s="53"/>
      <c r="F35" s="53"/>
      <c r="G35" s="53"/>
      <c r="H35" s="53"/>
      <c r="I35" s="53"/>
      <c r="J35" s="53"/>
    </row>
    <row r="36" spans="1:10" x14ac:dyDescent="0.25">
      <c r="A36" s="14"/>
      <c r="B36" s="15" t="s">
        <v>540</v>
      </c>
      <c r="C36" s="15"/>
      <c r="D36" s="15"/>
      <c r="E36" s="15"/>
      <c r="F36" s="15"/>
      <c r="G36" s="15"/>
      <c r="H36" s="15"/>
      <c r="I36" s="15"/>
      <c r="J36" s="15"/>
    </row>
    <row r="37" spans="1:10" ht="15.75" x14ac:dyDescent="0.25">
      <c r="A37" s="14"/>
      <c r="B37" s="52"/>
      <c r="C37" s="52"/>
      <c r="D37" s="52"/>
      <c r="E37" s="52"/>
      <c r="F37" s="52"/>
      <c r="G37" s="52"/>
      <c r="H37" s="52"/>
      <c r="I37" s="52"/>
      <c r="J37" s="52"/>
    </row>
    <row r="38" spans="1:10" x14ac:dyDescent="0.25">
      <c r="A38" s="14"/>
      <c r="B38" s="12"/>
      <c r="C38" s="12"/>
      <c r="D38" s="12"/>
      <c r="E38" s="12"/>
      <c r="F38" s="12"/>
      <c r="G38" s="12"/>
      <c r="H38" s="12"/>
      <c r="I38" s="12"/>
      <c r="J38" s="12"/>
    </row>
    <row r="39" spans="1:10" x14ac:dyDescent="0.25">
      <c r="A39" s="14"/>
      <c r="B39" s="42"/>
      <c r="C39" s="42" t="s">
        <v>221</v>
      </c>
      <c r="D39" s="43" t="s">
        <v>404</v>
      </c>
      <c r="E39" s="43"/>
      <c r="F39" s="43"/>
      <c r="G39" s="43"/>
      <c r="H39" s="43"/>
      <c r="I39" s="43"/>
      <c r="J39" s="42"/>
    </row>
    <row r="40" spans="1:10" x14ac:dyDescent="0.25">
      <c r="A40" s="14"/>
      <c r="B40" s="42"/>
      <c r="C40" s="42"/>
      <c r="D40" s="43" t="s">
        <v>521</v>
      </c>
      <c r="E40" s="43"/>
      <c r="F40" s="43"/>
      <c r="G40" s="43"/>
      <c r="H40" s="43"/>
      <c r="I40" s="43"/>
      <c r="J40" s="42"/>
    </row>
    <row r="41" spans="1:10" ht="15.75" thickBot="1" x14ac:dyDescent="0.3">
      <c r="A41" s="14"/>
      <c r="B41" s="17"/>
      <c r="C41" s="17" t="s">
        <v>221</v>
      </c>
      <c r="D41" s="44">
        <v>2015</v>
      </c>
      <c r="E41" s="44"/>
      <c r="F41" s="17"/>
      <c r="G41" s="17" t="s">
        <v>221</v>
      </c>
      <c r="H41" s="44">
        <v>2014</v>
      </c>
      <c r="I41" s="44"/>
      <c r="J41" s="17"/>
    </row>
    <row r="42" spans="1:10" x14ac:dyDescent="0.25">
      <c r="A42" s="14"/>
      <c r="B42" s="42"/>
      <c r="C42" s="42" t="s">
        <v>221</v>
      </c>
      <c r="D42" s="43" t="s">
        <v>541</v>
      </c>
      <c r="E42" s="43"/>
      <c r="F42" s="43"/>
      <c r="G42" s="43"/>
      <c r="H42" s="43"/>
      <c r="I42" s="43"/>
      <c r="J42" s="42"/>
    </row>
    <row r="43" spans="1:10" x14ac:dyDescent="0.25">
      <c r="A43" s="14"/>
      <c r="B43" s="42"/>
      <c r="C43" s="42"/>
      <c r="D43" s="43" t="s">
        <v>542</v>
      </c>
      <c r="E43" s="43"/>
      <c r="F43" s="43"/>
      <c r="G43" s="43"/>
      <c r="H43" s="43"/>
      <c r="I43" s="43"/>
      <c r="J43" s="42"/>
    </row>
    <row r="44" spans="1:10" x14ac:dyDescent="0.25">
      <c r="A44" s="14"/>
      <c r="B44" s="35"/>
      <c r="C44" s="45"/>
      <c r="D44" s="45"/>
      <c r="E44" s="45"/>
      <c r="F44" s="45"/>
      <c r="G44" s="45"/>
      <c r="H44" s="45"/>
      <c r="I44" s="45"/>
      <c r="J44" s="45"/>
    </row>
    <row r="45" spans="1:10" x14ac:dyDescent="0.25">
      <c r="A45" s="14"/>
      <c r="B45" s="19" t="s">
        <v>528</v>
      </c>
      <c r="C45" s="21" t="s">
        <v>221</v>
      </c>
      <c r="D45" s="21" t="s">
        <v>234</v>
      </c>
      <c r="E45" s="24">
        <v>221295</v>
      </c>
      <c r="F45" s="26" t="s">
        <v>221</v>
      </c>
      <c r="G45" s="21" t="s">
        <v>221</v>
      </c>
      <c r="H45" s="21"/>
      <c r="I45" s="24">
        <v>214343</v>
      </c>
      <c r="J45" s="26" t="s">
        <v>221</v>
      </c>
    </row>
    <row r="46" spans="1:10" ht="26.25" thickBot="1" x14ac:dyDescent="0.3">
      <c r="A46" s="14"/>
      <c r="B46" s="33" t="s">
        <v>529</v>
      </c>
      <c r="C46" s="12" t="s">
        <v>221</v>
      </c>
      <c r="D46" s="12"/>
      <c r="E46" s="32" t="s">
        <v>543</v>
      </c>
      <c r="F46" s="16" t="s">
        <v>263</v>
      </c>
      <c r="G46" s="12" t="s">
        <v>221</v>
      </c>
      <c r="H46" s="12"/>
      <c r="I46" s="32" t="s">
        <v>544</v>
      </c>
      <c r="J46" s="16" t="s">
        <v>263</v>
      </c>
    </row>
    <row r="47" spans="1:10" x14ac:dyDescent="0.25">
      <c r="A47" s="14"/>
      <c r="B47" s="35"/>
      <c r="C47" s="35" t="s">
        <v>221</v>
      </c>
      <c r="D47" s="36"/>
      <c r="E47" s="36"/>
      <c r="F47" s="35"/>
      <c r="G47" s="35" t="s">
        <v>221</v>
      </c>
      <c r="H47" s="36"/>
      <c r="I47" s="36"/>
      <c r="J47" s="35"/>
    </row>
    <row r="48" spans="1:10" x14ac:dyDescent="0.25">
      <c r="A48" s="14"/>
      <c r="B48" s="35"/>
      <c r="C48" s="45"/>
      <c r="D48" s="45"/>
      <c r="E48" s="45"/>
      <c r="F48" s="45"/>
      <c r="G48" s="45"/>
      <c r="H48" s="45"/>
      <c r="I48" s="45"/>
      <c r="J48" s="45"/>
    </row>
    <row r="49" spans="1:10" ht="25.5" x14ac:dyDescent="0.25">
      <c r="A49" s="14"/>
      <c r="B49" s="19" t="s">
        <v>118</v>
      </c>
      <c r="C49" s="21"/>
      <c r="D49" s="21" t="s">
        <v>234</v>
      </c>
      <c r="E49" s="24">
        <v>218837</v>
      </c>
      <c r="F49" s="26" t="s">
        <v>221</v>
      </c>
      <c r="G49" s="21"/>
      <c r="H49" s="21"/>
      <c r="I49" s="24">
        <v>211731</v>
      </c>
      <c r="J49" s="26" t="s">
        <v>221</v>
      </c>
    </row>
    <row r="50" spans="1:10" x14ac:dyDescent="0.25">
      <c r="A50" s="14"/>
      <c r="B50" s="35"/>
      <c r="C50" s="45"/>
      <c r="D50" s="45"/>
      <c r="E50" s="45"/>
      <c r="F50" s="45"/>
      <c r="G50" s="45"/>
      <c r="H50" s="45"/>
      <c r="I50" s="45"/>
      <c r="J50" s="45"/>
    </row>
    <row r="51" spans="1:10" ht="25.5" x14ac:dyDescent="0.25">
      <c r="A51" s="14"/>
      <c r="B51" s="22" t="s">
        <v>545</v>
      </c>
      <c r="C51" s="12"/>
      <c r="D51" s="12"/>
      <c r="E51" s="12"/>
      <c r="F51" s="12"/>
      <c r="G51" s="12"/>
      <c r="H51" s="12"/>
      <c r="I51" s="12"/>
      <c r="J51" s="12"/>
    </row>
    <row r="52" spans="1:10" x14ac:dyDescent="0.25">
      <c r="A52" s="14"/>
      <c r="B52" s="35"/>
      <c r="C52" s="45"/>
      <c r="D52" s="45"/>
      <c r="E52" s="45"/>
      <c r="F52" s="45"/>
      <c r="G52" s="45"/>
      <c r="H52" s="45"/>
      <c r="I52" s="45"/>
      <c r="J52" s="45"/>
    </row>
    <row r="53" spans="1:10" ht="25.5" x14ac:dyDescent="0.25">
      <c r="A53" s="14"/>
      <c r="B53" s="34" t="s">
        <v>546</v>
      </c>
      <c r="C53" s="21"/>
      <c r="D53" s="21"/>
      <c r="E53" s="24">
        <v>133542</v>
      </c>
      <c r="F53" s="26" t="s">
        <v>221</v>
      </c>
      <c r="G53" s="21"/>
      <c r="H53" s="21"/>
      <c r="I53" s="24">
        <v>131800</v>
      </c>
      <c r="J53" s="26" t="s">
        <v>221</v>
      </c>
    </row>
    <row r="54" spans="1:10" ht="25.5" x14ac:dyDescent="0.25">
      <c r="A54" s="14"/>
      <c r="B54" s="33" t="s">
        <v>534</v>
      </c>
      <c r="C54" s="12"/>
      <c r="D54" s="12"/>
      <c r="E54" s="32" t="s">
        <v>535</v>
      </c>
      <c r="F54" s="16" t="s">
        <v>263</v>
      </c>
      <c r="G54" s="12"/>
      <c r="H54" s="12"/>
      <c r="I54" s="32" t="s">
        <v>536</v>
      </c>
      <c r="J54" s="16" t="s">
        <v>263</v>
      </c>
    </row>
    <row r="55" spans="1:10" ht="39" thickBot="1" x14ac:dyDescent="0.3">
      <c r="A55" s="14"/>
      <c r="B55" s="34" t="s">
        <v>547</v>
      </c>
      <c r="C55" s="21"/>
      <c r="D55" s="21"/>
      <c r="E55" s="28">
        <v>720</v>
      </c>
      <c r="F55" s="26" t="s">
        <v>221</v>
      </c>
      <c r="G55" s="21"/>
      <c r="H55" s="21"/>
      <c r="I55" s="28">
        <v>914</v>
      </c>
      <c r="J55" s="26" t="s">
        <v>221</v>
      </c>
    </row>
    <row r="56" spans="1:10" x14ac:dyDescent="0.25">
      <c r="A56" s="14"/>
      <c r="B56" s="35"/>
      <c r="C56" s="35" t="s">
        <v>221</v>
      </c>
      <c r="D56" s="36"/>
      <c r="E56" s="36"/>
      <c r="F56" s="35"/>
      <c r="G56" s="35" t="s">
        <v>221</v>
      </c>
      <c r="H56" s="36"/>
      <c r="I56" s="36"/>
      <c r="J56" s="35"/>
    </row>
    <row r="57" spans="1:10" x14ac:dyDescent="0.25">
      <c r="A57" s="14"/>
      <c r="B57" s="35"/>
      <c r="C57" s="45"/>
      <c r="D57" s="45"/>
      <c r="E57" s="45"/>
      <c r="F57" s="45"/>
      <c r="G57" s="45"/>
      <c r="H57" s="45"/>
      <c r="I57" s="45"/>
      <c r="J57" s="45"/>
    </row>
    <row r="58" spans="1:10" ht="25.5" x14ac:dyDescent="0.25">
      <c r="A58" s="14"/>
      <c r="B58" s="22" t="s">
        <v>548</v>
      </c>
      <c r="C58" s="12"/>
      <c r="D58" s="12"/>
      <c r="E58" s="30">
        <v>132769</v>
      </c>
      <c r="F58" s="16" t="s">
        <v>221</v>
      </c>
      <c r="G58" s="12"/>
      <c r="H58" s="12"/>
      <c r="I58" s="30">
        <v>131126</v>
      </c>
      <c r="J58" s="16" t="s">
        <v>221</v>
      </c>
    </row>
    <row r="59" spans="1:10" x14ac:dyDescent="0.25">
      <c r="A59" s="14"/>
      <c r="B59" s="35"/>
      <c r="C59" s="45"/>
      <c r="D59" s="45"/>
      <c r="E59" s="45"/>
      <c r="F59" s="45"/>
      <c r="G59" s="45"/>
      <c r="H59" s="45"/>
      <c r="I59" s="45"/>
      <c r="J59" s="45"/>
    </row>
    <row r="60" spans="1:10" x14ac:dyDescent="0.25">
      <c r="A60" s="14"/>
      <c r="B60" s="19" t="s">
        <v>549</v>
      </c>
      <c r="C60" s="21"/>
      <c r="D60" s="21" t="s">
        <v>234</v>
      </c>
      <c r="E60" s="28">
        <v>1.65</v>
      </c>
      <c r="F60" s="26" t="s">
        <v>221</v>
      </c>
      <c r="G60" s="21"/>
      <c r="H60" s="21"/>
      <c r="I60" s="28">
        <v>1.61</v>
      </c>
      <c r="J60" s="26" t="s">
        <v>221</v>
      </c>
    </row>
    <row r="61" spans="1:10" ht="38.25" customHeight="1" x14ac:dyDescent="0.25">
      <c r="A61" s="14"/>
      <c r="B61" s="15" t="s">
        <v>550</v>
      </c>
      <c r="C61" s="15"/>
      <c r="D61" s="15"/>
      <c r="E61" s="15"/>
      <c r="F61" s="15"/>
      <c r="G61" s="15"/>
      <c r="H61" s="15"/>
      <c r="I61" s="15"/>
      <c r="J61" s="15"/>
    </row>
    <row r="62" spans="1:10" ht="25.5" customHeight="1" x14ac:dyDescent="0.25">
      <c r="A62" s="14"/>
      <c r="B62" s="15" t="s">
        <v>551</v>
      </c>
      <c r="C62" s="15"/>
      <c r="D62" s="15"/>
      <c r="E62" s="15"/>
      <c r="F62" s="15"/>
      <c r="G62" s="15"/>
      <c r="H62" s="15"/>
      <c r="I62" s="15"/>
      <c r="J62" s="15"/>
    </row>
  </sheetData>
  <mergeCells count="62">
    <mergeCell ref="B62:J62"/>
    <mergeCell ref="B6:J6"/>
    <mergeCell ref="B33:J33"/>
    <mergeCell ref="B35:J35"/>
    <mergeCell ref="B36:J36"/>
    <mergeCell ref="B37:J37"/>
    <mergeCell ref="B61:J61"/>
    <mergeCell ref="C57:F57"/>
    <mergeCell ref="G57:J57"/>
    <mergeCell ref="C59:F59"/>
    <mergeCell ref="G59:J59"/>
    <mergeCell ref="A1:A2"/>
    <mergeCell ref="B1:J1"/>
    <mergeCell ref="B2:J2"/>
    <mergeCell ref="B3:J3"/>
    <mergeCell ref="A4:A62"/>
    <mergeCell ref="B5:J5"/>
    <mergeCell ref="C48:F48"/>
    <mergeCell ref="G48:J48"/>
    <mergeCell ref="C50:F50"/>
    <mergeCell ref="G50:J50"/>
    <mergeCell ref="C52:F52"/>
    <mergeCell ref="G52:J52"/>
    <mergeCell ref="B42:B43"/>
    <mergeCell ref="C42:C43"/>
    <mergeCell ref="D42:I42"/>
    <mergeCell ref="D43:I43"/>
    <mergeCell ref="J42:J43"/>
    <mergeCell ref="C44:F44"/>
    <mergeCell ref="G44:J44"/>
    <mergeCell ref="B39:B40"/>
    <mergeCell ref="C39:C40"/>
    <mergeCell ref="D39:I39"/>
    <mergeCell ref="D40:I40"/>
    <mergeCell ref="J39:J40"/>
    <mergeCell ref="D41:E41"/>
    <mergeCell ref="H41:I41"/>
    <mergeCell ref="C25:F25"/>
    <mergeCell ref="G25:J25"/>
    <mergeCell ref="C29:F29"/>
    <mergeCell ref="G29:J29"/>
    <mergeCell ref="C31:F31"/>
    <mergeCell ref="G31:J31"/>
    <mergeCell ref="C14:F14"/>
    <mergeCell ref="G14:J14"/>
    <mergeCell ref="C21:F21"/>
    <mergeCell ref="G21:J21"/>
    <mergeCell ref="C23:F23"/>
    <mergeCell ref="G23:J23"/>
    <mergeCell ref="B11:B12"/>
    <mergeCell ref="C11:C12"/>
    <mergeCell ref="D11:I11"/>
    <mergeCell ref="D12:I12"/>
    <mergeCell ref="J11:J12"/>
    <mergeCell ref="E13:I13"/>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showGridLines="0" workbookViewId="0"/>
  </sheetViews>
  <sheetFormatPr defaultRowHeight="15" x14ac:dyDescent="0.25"/>
  <cols>
    <col min="1" max="1" width="22.42578125" bestFit="1" customWidth="1"/>
    <col min="2" max="3" width="36.5703125" bestFit="1" customWidth="1"/>
    <col min="4" max="4" width="2.140625" customWidth="1"/>
    <col min="5" max="5" width="7.28515625" customWidth="1"/>
    <col min="6" max="7" width="1.85546875" bestFit="1" customWidth="1"/>
    <col min="9" max="9" width="7.5703125" bestFit="1" customWidth="1"/>
    <col min="10" max="11" width="1.85546875" bestFit="1" customWidth="1"/>
    <col min="13" max="13" width="8.28515625" bestFit="1" customWidth="1"/>
    <col min="14" max="14" width="2.140625" bestFit="1" customWidth="1"/>
    <col min="17" max="17" width="6.28515625" bestFit="1" customWidth="1"/>
    <col min="18" max="18" width="2.140625" bestFit="1" customWidth="1"/>
    <col min="20" max="20" width="2" bestFit="1" customWidth="1"/>
    <col min="21" max="21" width="8.28515625" bestFit="1" customWidth="1"/>
    <col min="22" max="22" width="5.140625" bestFit="1" customWidth="1"/>
    <col min="25" max="25" width="7.5703125" bestFit="1" customWidth="1"/>
    <col min="26" max="26" width="2.140625" bestFit="1" customWidth="1"/>
    <col min="28" max="28" width="2" bestFit="1" customWidth="1"/>
    <col min="29" max="29" width="8.28515625" bestFit="1" customWidth="1"/>
    <col min="30" max="30" width="2.140625" bestFit="1" customWidth="1"/>
  </cols>
  <sheetData>
    <row r="1" spans="1:30" ht="15" customHeight="1" x14ac:dyDescent="0.25">
      <c r="A1" s="7" t="s">
        <v>552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478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552</v>
      </c>
      <c r="B4" s="61">
        <v>9</v>
      </c>
      <c r="C4" s="61" t="s">
        <v>552</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62" t="s">
        <v>553</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15.75" x14ac:dyDescent="0.25">
      <c r="A8" s="14"/>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row>
    <row r="9" spans="1:30" x14ac:dyDescent="0.25">
      <c r="A9" s="14"/>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5.75" thickBot="1" x14ac:dyDescent="0.3">
      <c r="A10" s="14"/>
      <c r="B10" s="4"/>
      <c r="C10" s="4" t="s">
        <v>221</v>
      </c>
      <c r="D10" s="67" t="s">
        <v>554</v>
      </c>
      <c r="E10" s="67"/>
      <c r="F10" s="67"/>
      <c r="G10" s="67"/>
      <c r="H10" s="67"/>
      <c r="I10" s="67"/>
      <c r="J10" s="4"/>
      <c r="K10" s="4" t="s">
        <v>221</v>
      </c>
      <c r="L10" s="13"/>
      <c r="M10" s="13"/>
      <c r="N10" s="4"/>
      <c r="O10" s="4"/>
      <c r="P10" s="13"/>
      <c r="Q10" s="13"/>
      <c r="R10" s="4"/>
      <c r="S10" s="4"/>
      <c r="T10" s="13"/>
      <c r="U10" s="13"/>
      <c r="V10" s="4"/>
      <c r="W10" s="4"/>
      <c r="X10" s="13"/>
      <c r="Y10" s="13"/>
      <c r="Z10" s="4"/>
      <c r="AA10" s="4"/>
      <c r="AB10" s="13"/>
      <c r="AC10" s="13"/>
      <c r="AD10" s="4"/>
    </row>
    <row r="11" spans="1:30" ht="15" customHeight="1" x14ac:dyDescent="0.25">
      <c r="A11" s="14"/>
      <c r="B11" s="13"/>
      <c r="C11" s="13" t="s">
        <v>221</v>
      </c>
      <c r="D11" s="72" t="s">
        <v>555</v>
      </c>
      <c r="E11" s="72"/>
      <c r="F11" s="73"/>
      <c r="G11" s="73" t="s">
        <v>221</v>
      </c>
      <c r="H11" s="72" t="s">
        <v>557</v>
      </c>
      <c r="I11" s="72"/>
      <c r="J11" s="13"/>
      <c r="K11" s="13" t="s">
        <v>221</v>
      </c>
      <c r="L11" s="66" t="s">
        <v>559</v>
      </c>
      <c r="M11" s="66"/>
      <c r="N11" s="13"/>
      <c r="O11" s="13"/>
      <c r="P11" s="66" t="s">
        <v>199</v>
      </c>
      <c r="Q11" s="66"/>
      <c r="R11" s="13"/>
      <c r="S11" s="13"/>
      <c r="T11" s="66" t="s">
        <v>181</v>
      </c>
      <c r="U11" s="66"/>
      <c r="V11" s="13"/>
      <c r="W11" s="13"/>
      <c r="X11" s="66" t="s">
        <v>564</v>
      </c>
      <c r="Y11" s="66"/>
      <c r="Z11" s="13"/>
      <c r="AA11" s="13"/>
      <c r="AB11" s="66" t="s">
        <v>566</v>
      </c>
      <c r="AC11" s="66"/>
      <c r="AD11" s="13"/>
    </row>
    <row r="12" spans="1:30" ht="15" customHeight="1" x14ac:dyDescent="0.25">
      <c r="A12" s="14"/>
      <c r="B12" s="13"/>
      <c r="C12" s="13"/>
      <c r="D12" s="66" t="s">
        <v>556</v>
      </c>
      <c r="E12" s="66"/>
      <c r="F12" s="13"/>
      <c r="G12" s="13"/>
      <c r="H12" s="66" t="s">
        <v>558</v>
      </c>
      <c r="I12" s="66"/>
      <c r="J12" s="13"/>
      <c r="K12" s="13"/>
      <c r="L12" s="66" t="s">
        <v>560</v>
      </c>
      <c r="M12" s="66"/>
      <c r="N12" s="13"/>
      <c r="O12" s="13"/>
      <c r="P12" s="66"/>
      <c r="Q12" s="66"/>
      <c r="R12" s="13"/>
      <c r="S12" s="13"/>
      <c r="T12" s="66" t="s">
        <v>562</v>
      </c>
      <c r="U12" s="66"/>
      <c r="V12" s="13"/>
      <c r="W12" s="13"/>
      <c r="X12" s="66" t="s">
        <v>565</v>
      </c>
      <c r="Y12" s="66"/>
      <c r="Z12" s="13"/>
      <c r="AA12" s="13"/>
      <c r="AB12" s="66"/>
      <c r="AC12" s="66"/>
      <c r="AD12" s="13"/>
    </row>
    <row r="13" spans="1:30" ht="15.75" thickBot="1" x14ac:dyDescent="0.3">
      <c r="A13" s="14"/>
      <c r="B13" s="13"/>
      <c r="C13" s="13"/>
      <c r="D13" s="67"/>
      <c r="E13" s="67"/>
      <c r="F13" s="13"/>
      <c r="G13" s="13"/>
      <c r="H13" s="67"/>
      <c r="I13" s="67"/>
      <c r="J13" s="13"/>
      <c r="K13" s="13"/>
      <c r="L13" s="67" t="s">
        <v>561</v>
      </c>
      <c r="M13" s="67"/>
      <c r="N13" s="13"/>
      <c r="O13" s="13"/>
      <c r="P13" s="67"/>
      <c r="Q13" s="67"/>
      <c r="R13" s="13"/>
      <c r="S13" s="13"/>
      <c r="T13" s="67" t="s">
        <v>563</v>
      </c>
      <c r="U13" s="67"/>
      <c r="V13" s="13"/>
      <c r="W13" s="13"/>
      <c r="X13" s="67"/>
      <c r="Y13" s="67"/>
      <c r="Z13" s="13"/>
      <c r="AA13" s="13"/>
      <c r="AB13" s="67"/>
      <c r="AC13" s="67"/>
      <c r="AD13" s="13"/>
    </row>
    <row r="14" spans="1:30" ht="15" customHeight="1" x14ac:dyDescent="0.25">
      <c r="A14" s="14"/>
      <c r="B14" s="4"/>
      <c r="C14" s="4" t="s">
        <v>221</v>
      </c>
      <c r="D14" s="66" t="s">
        <v>230</v>
      </c>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4"/>
    </row>
    <row r="15" spans="1:30" x14ac:dyDescent="0.25">
      <c r="A15" s="14"/>
      <c r="B15" s="46"/>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row>
    <row r="16" spans="1:30" x14ac:dyDescent="0.25">
      <c r="A16" s="14"/>
      <c r="B16" s="65" t="s">
        <v>567</v>
      </c>
      <c r="C16" s="20" t="s">
        <v>221</v>
      </c>
      <c r="D16" s="20" t="s">
        <v>234</v>
      </c>
      <c r="E16" s="23">
        <v>7438</v>
      </c>
      <c r="F16" s="25" t="s">
        <v>221</v>
      </c>
      <c r="G16" s="20" t="s">
        <v>221</v>
      </c>
      <c r="H16" s="20"/>
      <c r="I16" s="23">
        <v>201828</v>
      </c>
      <c r="J16" s="25" t="s">
        <v>221</v>
      </c>
      <c r="K16" s="20" t="s">
        <v>221</v>
      </c>
      <c r="L16" s="20"/>
      <c r="M16" s="27" t="s">
        <v>568</v>
      </c>
      <c r="N16" s="25" t="s">
        <v>263</v>
      </c>
      <c r="O16" s="20"/>
      <c r="P16" s="20"/>
      <c r="Q16" s="27" t="s">
        <v>569</v>
      </c>
      <c r="R16" s="25" t="s">
        <v>263</v>
      </c>
      <c r="S16" s="20"/>
      <c r="T16" s="20" t="s">
        <v>234</v>
      </c>
      <c r="U16" s="27" t="s">
        <v>570</v>
      </c>
      <c r="V16" s="25" t="s">
        <v>263</v>
      </c>
      <c r="W16" s="20"/>
      <c r="X16" s="20"/>
      <c r="Y16" s="23">
        <v>116849</v>
      </c>
      <c r="Z16" s="25" t="s">
        <v>221</v>
      </c>
      <c r="AA16" s="20"/>
      <c r="AB16" s="20" t="s">
        <v>234</v>
      </c>
      <c r="AC16" s="27" t="s">
        <v>571</v>
      </c>
      <c r="AD16" s="25" t="s">
        <v>263</v>
      </c>
    </row>
    <row r="17" spans="1:30" x14ac:dyDescent="0.25">
      <c r="A17" s="14"/>
      <c r="B17" s="46"/>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row>
    <row r="18" spans="1:30" ht="30" x14ac:dyDescent="0.25">
      <c r="A18" s="14"/>
      <c r="B18" s="2" t="s">
        <v>572</v>
      </c>
      <c r="C18" s="4" t="s">
        <v>221</v>
      </c>
      <c r="D18" s="4"/>
      <c r="E18" s="4"/>
      <c r="F18" s="4"/>
      <c r="G18" s="4" t="s">
        <v>221</v>
      </c>
      <c r="H18" s="4"/>
      <c r="I18" s="4"/>
      <c r="J18" s="4"/>
      <c r="K18" s="4" t="s">
        <v>221</v>
      </c>
      <c r="L18" s="4"/>
      <c r="M18" s="4"/>
      <c r="N18" s="4"/>
      <c r="O18" s="4"/>
      <c r="P18" s="4"/>
      <c r="Q18" s="4"/>
      <c r="R18" s="4"/>
      <c r="S18" s="4"/>
      <c r="T18" s="4"/>
      <c r="U18" s="4"/>
      <c r="V18" s="4"/>
      <c r="W18" s="4"/>
      <c r="X18" s="4"/>
      <c r="Y18" s="4"/>
      <c r="Z18" s="4"/>
      <c r="AA18" s="4"/>
      <c r="AB18" s="4"/>
      <c r="AC18" s="4"/>
      <c r="AD18" s="4"/>
    </row>
    <row r="19" spans="1:30" x14ac:dyDescent="0.25">
      <c r="A19" s="14"/>
      <c r="B19" s="65" t="s">
        <v>573</v>
      </c>
      <c r="C19" s="20" t="s">
        <v>221</v>
      </c>
      <c r="D19" s="20"/>
      <c r="E19" s="23">
        <v>8011</v>
      </c>
      <c r="F19" s="25" t="s">
        <v>221</v>
      </c>
      <c r="G19" s="20" t="s">
        <v>221</v>
      </c>
      <c r="H19" s="20"/>
      <c r="I19" s="23">
        <v>32063</v>
      </c>
      <c r="J19" s="25" t="s">
        <v>221</v>
      </c>
      <c r="K19" s="20" t="s">
        <v>221</v>
      </c>
      <c r="L19" s="25"/>
      <c r="M19" s="38" t="s">
        <v>243</v>
      </c>
      <c r="N19" s="25" t="s">
        <v>221</v>
      </c>
      <c r="O19" s="20"/>
      <c r="P19" s="25"/>
      <c r="Q19" s="38" t="s">
        <v>243</v>
      </c>
      <c r="R19" s="25" t="s">
        <v>221</v>
      </c>
      <c r="S19" s="20"/>
      <c r="T19" s="20"/>
      <c r="U19" s="23">
        <v>40074</v>
      </c>
      <c r="V19" s="25" t="s">
        <v>221</v>
      </c>
      <c r="W19" s="20"/>
      <c r="X19" s="20"/>
      <c r="Y19" s="27" t="s">
        <v>574</v>
      </c>
      <c r="Z19" s="25" t="s">
        <v>263</v>
      </c>
      <c r="AA19" s="20"/>
      <c r="AB19" s="20"/>
      <c r="AC19" s="23">
        <v>24827</v>
      </c>
      <c r="AD19" s="25" t="s">
        <v>221</v>
      </c>
    </row>
    <row r="20" spans="1:30" ht="30" x14ac:dyDescent="0.25">
      <c r="A20" s="14"/>
      <c r="B20" s="2" t="s">
        <v>129</v>
      </c>
      <c r="C20" s="4" t="s">
        <v>221</v>
      </c>
      <c r="E20" s="47" t="s">
        <v>243</v>
      </c>
      <c r="F20" t="s">
        <v>221</v>
      </c>
      <c r="G20" s="4" t="s">
        <v>221</v>
      </c>
      <c r="I20" s="47" t="s">
        <v>243</v>
      </c>
      <c r="J20" t="s">
        <v>221</v>
      </c>
      <c r="K20" s="4" t="s">
        <v>221</v>
      </c>
      <c r="M20" s="47" t="s">
        <v>243</v>
      </c>
      <c r="N20" t="s">
        <v>221</v>
      </c>
      <c r="O20" s="4"/>
      <c r="P20" s="4"/>
      <c r="Q20" s="31" t="s">
        <v>575</v>
      </c>
      <c r="R20" t="s">
        <v>263</v>
      </c>
      <c r="S20" s="4"/>
      <c r="T20" s="4"/>
      <c r="U20" s="31" t="s">
        <v>575</v>
      </c>
      <c r="V20" t="s">
        <v>263</v>
      </c>
      <c r="W20" s="4"/>
      <c r="X20" s="4"/>
      <c r="Y20" s="29">
        <v>1348</v>
      </c>
      <c r="Z20" t="s">
        <v>221</v>
      </c>
      <c r="AA20" s="4"/>
      <c r="AB20" s="4"/>
      <c r="AC20" s="31" t="s">
        <v>576</v>
      </c>
      <c r="AD20" t="s">
        <v>263</v>
      </c>
    </row>
    <row r="21" spans="1:30" ht="15.75" thickBot="1" x14ac:dyDescent="0.3">
      <c r="A21" s="14"/>
      <c r="B21" s="65" t="s">
        <v>577</v>
      </c>
      <c r="C21" s="20" t="s">
        <v>221</v>
      </c>
      <c r="D21" s="25"/>
      <c r="E21" s="38" t="s">
        <v>243</v>
      </c>
      <c r="F21" s="25" t="s">
        <v>221</v>
      </c>
      <c r="G21" s="20" t="s">
        <v>221</v>
      </c>
      <c r="H21" s="25"/>
      <c r="I21" s="38" t="s">
        <v>243</v>
      </c>
      <c r="J21" s="25" t="s">
        <v>221</v>
      </c>
      <c r="K21" s="20" t="s">
        <v>221</v>
      </c>
      <c r="L21" s="25"/>
      <c r="M21" s="38" t="s">
        <v>243</v>
      </c>
      <c r="N21" s="25" t="s">
        <v>221</v>
      </c>
      <c r="O21" s="20"/>
      <c r="P21" s="20"/>
      <c r="Q21" s="23">
        <v>1453</v>
      </c>
      <c r="R21" s="25" t="s">
        <v>221</v>
      </c>
      <c r="S21" s="20"/>
      <c r="T21" s="20"/>
      <c r="U21" s="23">
        <v>1453</v>
      </c>
      <c r="V21" s="25" t="s">
        <v>221</v>
      </c>
      <c r="W21" s="20"/>
      <c r="X21" s="20"/>
      <c r="Y21" s="27" t="s">
        <v>578</v>
      </c>
      <c r="Z21" s="25" t="s">
        <v>263</v>
      </c>
      <c r="AA21" s="20"/>
      <c r="AB21" s="20"/>
      <c r="AC21" s="27">
        <v>885</v>
      </c>
      <c r="AD21" s="25" t="s">
        <v>221</v>
      </c>
    </row>
    <row r="22" spans="1:30" x14ac:dyDescent="0.25">
      <c r="A22" s="14"/>
      <c r="B22" s="46"/>
      <c r="C22" s="46" t="s">
        <v>221</v>
      </c>
      <c r="D22" s="70"/>
      <c r="E22" s="70"/>
      <c r="F22" s="46"/>
      <c r="G22" s="46" t="s">
        <v>221</v>
      </c>
      <c r="H22" s="70"/>
      <c r="I22" s="70"/>
      <c r="J22" s="46"/>
      <c r="K22" s="46" t="s">
        <v>221</v>
      </c>
      <c r="L22" s="70"/>
      <c r="M22" s="70"/>
      <c r="N22" s="46"/>
      <c r="O22" s="46"/>
      <c r="P22" s="70"/>
      <c r="Q22" s="70"/>
      <c r="R22" s="46"/>
      <c r="S22" s="46"/>
      <c r="T22" s="70"/>
      <c r="U22" s="70"/>
      <c r="V22" s="46"/>
      <c r="W22" s="46"/>
      <c r="X22" s="70"/>
      <c r="Y22" s="70"/>
      <c r="Z22" s="46"/>
      <c r="AA22" s="46"/>
      <c r="AB22" s="70"/>
      <c r="AC22" s="70"/>
      <c r="AD22" s="46"/>
    </row>
    <row r="23" spans="1:30" ht="30.75" thickBot="1" x14ac:dyDescent="0.3">
      <c r="A23" s="14"/>
      <c r="B23" s="2" t="s">
        <v>579</v>
      </c>
      <c r="C23" s="4"/>
      <c r="D23" s="4"/>
      <c r="E23" s="29">
        <v>8011</v>
      </c>
      <c r="F23" t="s">
        <v>221</v>
      </c>
      <c r="G23" s="4"/>
      <c r="H23" s="4"/>
      <c r="I23" s="29">
        <v>32063</v>
      </c>
      <c r="J23" t="s">
        <v>221</v>
      </c>
      <c r="K23" s="4"/>
      <c r="M23" s="47" t="s">
        <v>243</v>
      </c>
      <c r="N23" t="s">
        <v>221</v>
      </c>
      <c r="O23" s="4"/>
      <c r="P23" s="4"/>
      <c r="Q23" s="31" t="s">
        <v>580</v>
      </c>
      <c r="R23" t="s">
        <v>263</v>
      </c>
      <c r="S23" s="4"/>
      <c r="T23" s="4"/>
      <c r="U23" s="29">
        <v>37795</v>
      </c>
      <c r="V23" t="s">
        <v>221</v>
      </c>
      <c r="W23" s="4"/>
      <c r="X23" s="4"/>
      <c r="Y23" s="31" t="s">
        <v>581</v>
      </c>
      <c r="Z23" t="s">
        <v>263</v>
      </c>
      <c r="AA23" s="4"/>
      <c r="AB23" s="4"/>
      <c r="AC23" s="29">
        <v>23328</v>
      </c>
      <c r="AD23" t="s">
        <v>221</v>
      </c>
    </row>
    <row r="24" spans="1:30" x14ac:dyDescent="0.25">
      <c r="A24" s="14"/>
      <c r="B24" s="46"/>
      <c r="C24" s="46" t="s">
        <v>221</v>
      </c>
      <c r="D24" s="70"/>
      <c r="E24" s="70"/>
      <c r="F24" s="46"/>
      <c r="G24" s="46" t="s">
        <v>221</v>
      </c>
      <c r="H24" s="70"/>
      <c r="I24" s="70"/>
      <c r="J24" s="46"/>
      <c r="K24" s="46" t="s">
        <v>221</v>
      </c>
      <c r="L24" s="70"/>
      <c r="M24" s="70"/>
      <c r="N24" s="46"/>
      <c r="O24" s="46"/>
      <c r="P24" s="70"/>
      <c r="Q24" s="70"/>
      <c r="R24" s="46"/>
      <c r="S24" s="46"/>
      <c r="T24" s="70"/>
      <c r="U24" s="70"/>
      <c r="V24" s="46"/>
      <c r="W24" s="46"/>
      <c r="X24" s="70"/>
      <c r="Y24" s="70"/>
      <c r="Z24" s="46"/>
      <c r="AA24" s="46"/>
      <c r="AB24" s="70"/>
      <c r="AC24" s="70"/>
      <c r="AD24" s="46"/>
    </row>
    <row r="25" spans="1:30" x14ac:dyDescent="0.25">
      <c r="A25" s="14"/>
      <c r="B25" s="46"/>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row>
    <row r="26" spans="1:30" ht="60" x14ac:dyDescent="0.25">
      <c r="A26" s="14"/>
      <c r="B26" s="65" t="s">
        <v>582</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row>
    <row r="27" spans="1:30" x14ac:dyDescent="0.25">
      <c r="A27" s="14"/>
      <c r="B27" s="46"/>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0" ht="30" x14ac:dyDescent="0.25">
      <c r="A28" s="14"/>
      <c r="B28" s="2" t="s">
        <v>583</v>
      </c>
      <c r="C28" s="4"/>
      <c r="E28" s="47" t="s">
        <v>243</v>
      </c>
      <c r="F28" t="s">
        <v>221</v>
      </c>
      <c r="G28" s="4"/>
      <c r="H28" s="4"/>
      <c r="I28" s="31">
        <v>739</v>
      </c>
      <c r="J28" t="s">
        <v>221</v>
      </c>
      <c r="K28" s="4"/>
      <c r="M28" s="47" t="s">
        <v>243</v>
      </c>
      <c r="N28" t="s">
        <v>221</v>
      </c>
      <c r="O28" s="4"/>
      <c r="Q28" s="47" t="s">
        <v>243</v>
      </c>
      <c r="R28" t="s">
        <v>221</v>
      </c>
      <c r="S28" s="4"/>
      <c r="T28" s="4"/>
      <c r="U28" s="31">
        <v>739</v>
      </c>
      <c r="V28" t="s">
        <v>584</v>
      </c>
      <c r="W28" s="4"/>
      <c r="X28" s="4"/>
      <c r="Y28" s="31" t="s">
        <v>387</v>
      </c>
      <c r="Z28" t="s">
        <v>263</v>
      </c>
      <c r="AA28" s="4"/>
      <c r="AB28" s="4"/>
      <c r="AC28" s="31">
        <v>450</v>
      </c>
      <c r="AD28" t="s">
        <v>221</v>
      </c>
    </row>
    <row r="29" spans="1:30" x14ac:dyDescent="0.25">
      <c r="A29" s="14"/>
      <c r="B29" s="65" t="s">
        <v>585</v>
      </c>
      <c r="C29" s="20"/>
      <c r="D29" s="25"/>
      <c r="E29" s="38" t="s">
        <v>243</v>
      </c>
      <c r="F29" s="25" t="s">
        <v>221</v>
      </c>
      <c r="G29" s="20"/>
      <c r="H29" s="20"/>
      <c r="I29" s="27">
        <v>98</v>
      </c>
      <c r="J29" s="25" t="s">
        <v>221</v>
      </c>
      <c r="K29" s="20"/>
      <c r="L29" s="25"/>
      <c r="M29" s="38" t="s">
        <v>243</v>
      </c>
      <c r="N29" s="25" t="s">
        <v>221</v>
      </c>
      <c r="O29" s="20"/>
      <c r="P29" s="25"/>
      <c r="Q29" s="38" t="s">
        <v>243</v>
      </c>
      <c r="R29" s="25" t="s">
        <v>221</v>
      </c>
      <c r="S29" s="20"/>
      <c r="T29" s="20"/>
      <c r="U29" s="27" t="s">
        <v>586</v>
      </c>
      <c r="V29" s="25" t="s">
        <v>587</v>
      </c>
      <c r="W29" s="20"/>
      <c r="X29" s="20"/>
      <c r="Y29" s="27" t="s">
        <v>588</v>
      </c>
      <c r="Z29" s="25" t="s">
        <v>263</v>
      </c>
      <c r="AA29" s="20"/>
      <c r="AB29" s="20"/>
      <c r="AC29" s="27">
        <v>62</v>
      </c>
      <c r="AD29" s="25" t="s">
        <v>221</v>
      </c>
    </row>
    <row r="30" spans="1:30" ht="30" x14ac:dyDescent="0.25">
      <c r="A30" s="14"/>
      <c r="B30" s="2" t="s">
        <v>589</v>
      </c>
      <c r="C30" s="4"/>
      <c r="E30" s="47" t="s">
        <v>243</v>
      </c>
      <c r="F30" t="s">
        <v>221</v>
      </c>
      <c r="G30" s="4"/>
      <c r="I30" s="47" t="s">
        <v>243</v>
      </c>
      <c r="J30" t="s">
        <v>221</v>
      </c>
      <c r="K30" s="4"/>
      <c r="M30" s="47" t="s">
        <v>243</v>
      </c>
      <c r="N30" t="s">
        <v>221</v>
      </c>
      <c r="O30" s="4"/>
      <c r="P30" s="4"/>
      <c r="Q30" s="31" t="s">
        <v>590</v>
      </c>
      <c r="R30" t="s">
        <v>263</v>
      </c>
      <c r="S30" s="4"/>
      <c r="T30" s="4"/>
      <c r="U30" s="31" t="s">
        <v>590</v>
      </c>
      <c r="V30" t="s">
        <v>591</v>
      </c>
      <c r="W30" s="4"/>
      <c r="X30" s="4"/>
      <c r="Y30" s="31">
        <v>10</v>
      </c>
      <c r="Z30" t="s">
        <v>221</v>
      </c>
      <c r="AA30" s="4"/>
      <c r="AB30" s="4"/>
      <c r="AC30" s="31" t="s">
        <v>592</v>
      </c>
      <c r="AD30" t="s">
        <v>263</v>
      </c>
    </row>
    <row r="31" spans="1:30" x14ac:dyDescent="0.25">
      <c r="A31" s="14"/>
      <c r="B31" s="65" t="s">
        <v>511</v>
      </c>
      <c r="C31" s="20"/>
      <c r="D31" s="25"/>
      <c r="E31" s="38" t="s">
        <v>243</v>
      </c>
      <c r="F31" s="25" t="s">
        <v>221</v>
      </c>
      <c r="G31" s="20"/>
      <c r="H31" s="25"/>
      <c r="I31" s="38" t="s">
        <v>243</v>
      </c>
      <c r="J31" s="25" t="s">
        <v>221</v>
      </c>
      <c r="K31" s="20"/>
      <c r="L31" s="20"/>
      <c r="M31" s="27" t="s">
        <v>593</v>
      </c>
      <c r="N31" s="25" t="s">
        <v>263</v>
      </c>
      <c r="O31" s="20"/>
      <c r="P31" s="25"/>
      <c r="Q31" s="38" t="s">
        <v>243</v>
      </c>
      <c r="R31" s="25" t="s">
        <v>221</v>
      </c>
      <c r="S31" s="20"/>
      <c r="T31" s="20"/>
      <c r="U31" s="27" t="s">
        <v>593</v>
      </c>
      <c r="V31" s="25" t="s">
        <v>594</v>
      </c>
      <c r="W31" s="20"/>
      <c r="X31" s="20"/>
      <c r="Y31" s="27">
        <v>934</v>
      </c>
      <c r="Z31" s="25" t="s">
        <v>221</v>
      </c>
      <c r="AA31" s="20"/>
      <c r="AB31" s="20"/>
      <c r="AC31" s="27" t="s">
        <v>595</v>
      </c>
      <c r="AD31" s="25" t="s">
        <v>263</v>
      </c>
    </row>
    <row r="32" spans="1:30" ht="15.75" thickBot="1" x14ac:dyDescent="0.3">
      <c r="A32" s="14"/>
      <c r="B32" s="2" t="s">
        <v>596</v>
      </c>
      <c r="C32" s="4"/>
      <c r="E32" s="47" t="s">
        <v>243</v>
      </c>
      <c r="F32" t="s">
        <v>221</v>
      </c>
      <c r="G32" s="4"/>
      <c r="I32" s="47" t="s">
        <v>243</v>
      </c>
      <c r="J32" t="s">
        <v>221</v>
      </c>
      <c r="K32" s="4"/>
      <c r="L32" s="4"/>
      <c r="M32" s="29">
        <v>11200</v>
      </c>
      <c r="N32" t="s">
        <v>221</v>
      </c>
      <c r="O32" s="4"/>
      <c r="Q32" s="47" t="s">
        <v>243</v>
      </c>
      <c r="R32" t="s">
        <v>221</v>
      </c>
      <c r="S32" s="4"/>
      <c r="T32" s="4"/>
      <c r="U32" s="29">
        <v>11200</v>
      </c>
      <c r="V32" t="s">
        <v>597</v>
      </c>
      <c r="W32" s="4"/>
      <c r="X32" s="4"/>
      <c r="Y32" s="31" t="s">
        <v>598</v>
      </c>
      <c r="Z32" t="s">
        <v>263</v>
      </c>
      <c r="AA32" s="4"/>
      <c r="AB32" s="4"/>
      <c r="AC32" s="29">
        <v>5618</v>
      </c>
      <c r="AD32" t="s">
        <v>221</v>
      </c>
    </row>
    <row r="33" spans="1:30" x14ac:dyDescent="0.25">
      <c r="A33" s="14"/>
      <c r="B33" s="46"/>
      <c r="C33" s="46" t="s">
        <v>221</v>
      </c>
      <c r="D33" s="70"/>
      <c r="E33" s="70"/>
      <c r="F33" s="46"/>
      <c r="G33" s="46" t="s">
        <v>221</v>
      </c>
      <c r="H33" s="70"/>
      <c r="I33" s="70"/>
      <c r="J33" s="46"/>
      <c r="K33" s="46" t="s">
        <v>221</v>
      </c>
      <c r="L33" s="70"/>
      <c r="M33" s="70"/>
      <c r="N33" s="46"/>
      <c r="O33" s="46"/>
      <c r="P33" s="70"/>
      <c r="Q33" s="70"/>
      <c r="R33" s="46"/>
      <c r="S33" s="46"/>
      <c r="T33" s="70"/>
      <c r="U33" s="70"/>
      <c r="V33" s="46"/>
      <c r="W33" s="46"/>
      <c r="X33" s="70"/>
      <c r="Y33" s="70"/>
      <c r="Z33" s="46"/>
      <c r="AA33" s="46"/>
      <c r="AB33" s="70"/>
      <c r="AC33" s="70"/>
      <c r="AD33" s="46"/>
    </row>
    <row r="34" spans="1:30" ht="15.75" thickBot="1" x14ac:dyDescent="0.3">
      <c r="A34" s="14"/>
      <c r="B34" s="65" t="s">
        <v>599</v>
      </c>
      <c r="C34" s="20"/>
      <c r="D34" s="25"/>
      <c r="E34" s="38" t="s">
        <v>243</v>
      </c>
      <c r="F34" s="25" t="s">
        <v>221</v>
      </c>
      <c r="G34" s="20"/>
      <c r="H34" s="20"/>
      <c r="I34" s="27">
        <v>837</v>
      </c>
      <c r="J34" s="25" t="s">
        <v>221</v>
      </c>
      <c r="K34" s="20"/>
      <c r="L34" s="20"/>
      <c r="M34" s="23">
        <v>9325</v>
      </c>
      <c r="N34" s="25" t="s">
        <v>221</v>
      </c>
      <c r="O34" s="20"/>
      <c r="P34" s="20"/>
      <c r="Q34" s="27" t="s">
        <v>590</v>
      </c>
      <c r="R34" s="25" t="s">
        <v>263</v>
      </c>
      <c r="S34" s="20"/>
      <c r="T34" s="20"/>
      <c r="U34" s="23">
        <v>10138</v>
      </c>
      <c r="V34" s="25" t="s">
        <v>221</v>
      </c>
      <c r="W34" s="20"/>
      <c r="X34" s="20"/>
      <c r="Y34" s="27" t="s">
        <v>600</v>
      </c>
      <c r="Z34" s="25" t="s">
        <v>263</v>
      </c>
      <c r="AA34" s="20"/>
      <c r="AB34" s="20"/>
      <c r="AC34" s="23">
        <v>5175</v>
      </c>
      <c r="AD34" s="25" t="s">
        <v>221</v>
      </c>
    </row>
    <row r="35" spans="1:30" x14ac:dyDescent="0.25">
      <c r="A35" s="14"/>
      <c r="B35" s="46"/>
      <c r="C35" s="46" t="s">
        <v>221</v>
      </c>
      <c r="D35" s="70"/>
      <c r="E35" s="70"/>
      <c r="F35" s="46"/>
      <c r="G35" s="46" t="s">
        <v>221</v>
      </c>
      <c r="H35" s="70"/>
      <c r="I35" s="70"/>
      <c r="J35" s="46"/>
      <c r="K35" s="46" t="s">
        <v>221</v>
      </c>
      <c r="L35" s="70"/>
      <c r="M35" s="70"/>
      <c r="N35" s="46"/>
      <c r="O35" s="46"/>
      <c r="P35" s="70"/>
      <c r="Q35" s="70"/>
      <c r="R35" s="46"/>
      <c r="S35" s="46"/>
      <c r="T35" s="70"/>
      <c r="U35" s="70"/>
      <c r="V35" s="46"/>
      <c r="W35" s="46"/>
      <c r="X35" s="70"/>
      <c r="Y35" s="70"/>
      <c r="Z35" s="46"/>
      <c r="AA35" s="46"/>
      <c r="AB35" s="70"/>
      <c r="AC35" s="70"/>
      <c r="AD35" s="46"/>
    </row>
    <row r="36" spans="1:30" x14ac:dyDescent="0.25">
      <c r="A36" s="14"/>
      <c r="B36" s="46"/>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0" ht="15.75" thickBot="1" x14ac:dyDescent="0.3">
      <c r="A37" s="14"/>
      <c r="B37" s="2" t="s">
        <v>601</v>
      </c>
      <c r="C37" s="4"/>
      <c r="D37" s="4"/>
      <c r="E37" s="29">
        <v>8011</v>
      </c>
      <c r="F37" t="s">
        <v>221</v>
      </c>
      <c r="G37" s="4"/>
      <c r="H37" s="4"/>
      <c r="I37" s="29">
        <v>32900</v>
      </c>
      <c r="J37" t="s">
        <v>221</v>
      </c>
      <c r="K37" s="4"/>
      <c r="L37" s="4"/>
      <c r="M37" s="29">
        <v>9325</v>
      </c>
      <c r="N37" t="s">
        <v>221</v>
      </c>
      <c r="O37" s="4"/>
      <c r="P37" s="4"/>
      <c r="Q37" s="31" t="s">
        <v>602</v>
      </c>
      <c r="R37" t="s">
        <v>263</v>
      </c>
      <c r="S37" s="4"/>
      <c r="T37" s="4"/>
      <c r="U37" s="29">
        <v>47933</v>
      </c>
      <c r="V37" t="s">
        <v>221</v>
      </c>
      <c r="W37" s="4"/>
      <c r="X37" s="4"/>
      <c r="Y37" s="31" t="s">
        <v>603</v>
      </c>
      <c r="Z37" t="s">
        <v>263</v>
      </c>
      <c r="AA37" s="4"/>
      <c r="AB37" s="4"/>
      <c r="AC37" s="29">
        <v>28503</v>
      </c>
      <c r="AD37" t="s">
        <v>221</v>
      </c>
    </row>
    <row r="38" spans="1:30" x14ac:dyDescent="0.25">
      <c r="A38" s="14"/>
      <c r="B38" s="46"/>
      <c r="C38" s="46" t="s">
        <v>221</v>
      </c>
      <c r="D38" s="70"/>
      <c r="E38" s="70"/>
      <c r="F38" s="46"/>
      <c r="G38" s="46" t="s">
        <v>221</v>
      </c>
      <c r="H38" s="70"/>
      <c r="I38" s="70"/>
      <c r="J38" s="46"/>
      <c r="K38" s="46" t="s">
        <v>221</v>
      </c>
      <c r="L38" s="70"/>
      <c r="M38" s="70"/>
      <c r="N38" s="46"/>
      <c r="O38" s="46"/>
      <c r="P38" s="70"/>
      <c r="Q38" s="70"/>
      <c r="R38" s="46"/>
      <c r="S38" s="46"/>
      <c r="T38" s="70"/>
      <c r="U38" s="70"/>
      <c r="V38" s="46"/>
      <c r="W38" s="46"/>
      <c r="X38" s="70"/>
      <c r="Y38" s="70"/>
      <c r="Z38" s="46"/>
      <c r="AA38" s="46"/>
      <c r="AB38" s="70"/>
      <c r="AC38" s="70"/>
      <c r="AD38" s="46"/>
    </row>
    <row r="39" spans="1:30" x14ac:dyDescent="0.25">
      <c r="A39" s="14"/>
      <c r="B39" s="46"/>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row>
    <row r="40" spans="1:30" ht="15.75" thickBot="1" x14ac:dyDescent="0.3">
      <c r="A40" s="14"/>
      <c r="B40" s="65" t="s">
        <v>604</v>
      </c>
      <c r="C40" s="20"/>
      <c r="D40" s="20" t="s">
        <v>234</v>
      </c>
      <c r="E40" s="23">
        <v>15449</v>
      </c>
      <c r="F40" s="25" t="s">
        <v>221</v>
      </c>
      <c r="G40" s="20"/>
      <c r="H40" s="20"/>
      <c r="I40" s="23">
        <v>234728</v>
      </c>
      <c r="J40" s="25" t="s">
        <v>221</v>
      </c>
      <c r="K40" s="20"/>
      <c r="L40" s="20"/>
      <c r="M40" s="27" t="s">
        <v>605</v>
      </c>
      <c r="N40" s="25" t="s">
        <v>263</v>
      </c>
      <c r="O40" s="20"/>
      <c r="P40" s="20"/>
      <c r="Q40" s="27" t="s">
        <v>606</v>
      </c>
      <c r="R40" s="25" t="s">
        <v>263</v>
      </c>
      <c r="S40" s="20"/>
      <c r="T40" s="20" t="s">
        <v>234</v>
      </c>
      <c r="U40" s="27" t="s">
        <v>607</v>
      </c>
      <c r="V40" s="25" t="s">
        <v>263</v>
      </c>
      <c r="W40" s="20"/>
      <c r="X40" s="20"/>
      <c r="Y40" s="23">
        <v>97419</v>
      </c>
      <c r="Z40" s="25" t="s">
        <v>221</v>
      </c>
      <c r="AA40" s="20"/>
      <c r="AB40" s="20" t="s">
        <v>234</v>
      </c>
      <c r="AC40" s="27" t="s">
        <v>608</v>
      </c>
      <c r="AD40" s="25" t="s">
        <v>263</v>
      </c>
    </row>
    <row r="41" spans="1:30" ht="15.75" thickTop="1" x14ac:dyDescent="0.25">
      <c r="A41" s="14"/>
      <c r="B41" s="46"/>
      <c r="C41" s="46" t="s">
        <v>221</v>
      </c>
      <c r="D41" s="71"/>
      <c r="E41" s="71"/>
      <c r="F41" s="46"/>
      <c r="G41" s="46" t="s">
        <v>221</v>
      </c>
      <c r="H41" s="71"/>
      <c r="I41" s="71"/>
      <c r="J41" s="46"/>
      <c r="K41" s="46" t="s">
        <v>221</v>
      </c>
      <c r="L41" s="71"/>
      <c r="M41" s="71"/>
      <c r="N41" s="46"/>
      <c r="O41" s="46"/>
      <c r="P41" s="71"/>
      <c r="Q41" s="71"/>
      <c r="R41" s="46"/>
      <c r="S41" s="46"/>
      <c r="T41" s="71"/>
      <c r="U41" s="71"/>
      <c r="V41" s="46"/>
      <c r="W41" s="46"/>
      <c r="X41" s="71"/>
      <c r="Y41" s="71"/>
      <c r="Z41" s="46"/>
      <c r="AA41" s="46"/>
      <c r="AB41" s="71"/>
      <c r="AC41" s="71"/>
      <c r="AD41" s="46"/>
    </row>
    <row r="42" spans="1:30" x14ac:dyDescent="0.25">
      <c r="A42" s="14"/>
      <c r="B42" s="46"/>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1:30" x14ac:dyDescent="0.25">
      <c r="A43" s="14"/>
      <c r="B43" s="65" t="s">
        <v>609</v>
      </c>
      <c r="C43" s="20" t="s">
        <v>221</v>
      </c>
      <c r="D43" s="20" t="s">
        <v>234</v>
      </c>
      <c r="E43" s="23">
        <v>37255</v>
      </c>
      <c r="F43" s="25" t="s">
        <v>221</v>
      </c>
      <c r="G43" s="20" t="s">
        <v>221</v>
      </c>
      <c r="H43" s="20"/>
      <c r="I43" s="23">
        <v>18450</v>
      </c>
      <c r="J43" s="25" t="s">
        <v>221</v>
      </c>
      <c r="K43" s="20" t="s">
        <v>221</v>
      </c>
      <c r="L43" s="20"/>
      <c r="M43" s="27" t="s">
        <v>610</v>
      </c>
      <c r="N43" s="25" t="s">
        <v>263</v>
      </c>
      <c r="O43" s="20"/>
      <c r="P43" s="20"/>
      <c r="Q43" s="27">
        <v>115</v>
      </c>
      <c r="R43" s="25" t="s">
        <v>221</v>
      </c>
      <c r="S43" s="20"/>
      <c r="T43" s="20" t="s">
        <v>234</v>
      </c>
      <c r="U43" s="27" t="s">
        <v>611</v>
      </c>
      <c r="V43" s="25" t="s">
        <v>263</v>
      </c>
      <c r="W43" s="20"/>
      <c r="X43" s="20"/>
      <c r="Y43" s="23">
        <v>41638</v>
      </c>
      <c r="Z43" s="25" t="s">
        <v>221</v>
      </c>
      <c r="AA43" s="20"/>
      <c r="AB43" s="20" t="s">
        <v>234</v>
      </c>
      <c r="AC43" s="27" t="s">
        <v>612</v>
      </c>
      <c r="AD43" s="25" t="s">
        <v>263</v>
      </c>
    </row>
    <row r="44" spans="1:30" x14ac:dyDescent="0.25">
      <c r="A44" s="14"/>
      <c r="B44" s="46"/>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ht="30" x14ac:dyDescent="0.25">
      <c r="A45" s="14"/>
      <c r="B45" s="2" t="s">
        <v>572</v>
      </c>
      <c r="C45" s="4" t="s">
        <v>221</v>
      </c>
      <c r="D45" s="4"/>
      <c r="E45" s="4"/>
      <c r="F45" s="4"/>
      <c r="G45" s="4" t="s">
        <v>221</v>
      </c>
      <c r="H45" s="4"/>
      <c r="I45" s="4"/>
      <c r="J45" s="4"/>
      <c r="K45" s="4" t="s">
        <v>221</v>
      </c>
      <c r="L45" s="4"/>
      <c r="M45" s="4"/>
      <c r="N45" s="4"/>
      <c r="O45" s="4"/>
      <c r="P45" s="4"/>
      <c r="Q45" s="4"/>
      <c r="R45" s="4"/>
      <c r="S45" s="4"/>
      <c r="T45" s="4"/>
      <c r="U45" s="4"/>
      <c r="V45" s="4"/>
      <c r="W45" s="4"/>
      <c r="X45" s="4"/>
      <c r="Y45" s="4"/>
      <c r="Z45" s="4"/>
      <c r="AA45" s="4"/>
      <c r="AB45" s="4"/>
      <c r="AC45" s="4"/>
      <c r="AD45" s="4"/>
    </row>
    <row r="46" spans="1:30" x14ac:dyDescent="0.25">
      <c r="A46" s="14"/>
      <c r="B46" s="65" t="s">
        <v>573</v>
      </c>
      <c r="C46" s="20" t="s">
        <v>221</v>
      </c>
      <c r="D46" s="20"/>
      <c r="E46" s="23">
        <v>19968</v>
      </c>
      <c r="F46" s="25" t="s">
        <v>221</v>
      </c>
      <c r="G46" s="20" t="s">
        <v>221</v>
      </c>
      <c r="H46" s="20"/>
      <c r="I46" s="23">
        <v>42119</v>
      </c>
      <c r="J46" s="25" t="s">
        <v>221</v>
      </c>
      <c r="K46" s="20" t="s">
        <v>221</v>
      </c>
      <c r="L46" s="25"/>
      <c r="M46" s="38" t="s">
        <v>243</v>
      </c>
      <c r="N46" s="25" t="s">
        <v>221</v>
      </c>
      <c r="O46" s="20"/>
      <c r="P46" s="25"/>
      <c r="Q46" s="38" t="s">
        <v>243</v>
      </c>
      <c r="R46" s="25" t="s">
        <v>221</v>
      </c>
      <c r="S46" s="20"/>
      <c r="T46" s="20"/>
      <c r="U46" s="23">
        <v>62087</v>
      </c>
      <c r="V46" s="25" t="s">
        <v>221</v>
      </c>
      <c r="W46" s="20"/>
      <c r="X46" s="20"/>
      <c r="Y46" s="27" t="s">
        <v>613</v>
      </c>
      <c r="Z46" s="25" t="s">
        <v>263</v>
      </c>
      <c r="AA46" s="20"/>
      <c r="AB46" s="20"/>
      <c r="AC46" s="23">
        <v>37713</v>
      </c>
      <c r="AD46" s="25" t="s">
        <v>221</v>
      </c>
    </row>
    <row r="47" spans="1:30" ht="30.75" thickBot="1" x14ac:dyDescent="0.3">
      <c r="A47" s="14"/>
      <c r="B47" s="2" t="s">
        <v>129</v>
      </c>
      <c r="C47" s="4" t="s">
        <v>221</v>
      </c>
      <c r="E47" s="47" t="s">
        <v>243</v>
      </c>
      <c r="F47" t="s">
        <v>221</v>
      </c>
      <c r="G47" s="4" t="s">
        <v>221</v>
      </c>
      <c r="I47" s="47" t="s">
        <v>243</v>
      </c>
      <c r="J47" t="s">
        <v>221</v>
      </c>
      <c r="K47" s="4" t="s">
        <v>221</v>
      </c>
      <c r="M47" s="47" t="s">
        <v>243</v>
      </c>
      <c r="N47" t="s">
        <v>221</v>
      </c>
      <c r="O47" s="4"/>
      <c r="P47" s="4"/>
      <c r="Q47" s="31" t="s">
        <v>614</v>
      </c>
      <c r="R47" t="s">
        <v>263</v>
      </c>
      <c r="S47" s="4"/>
      <c r="T47" s="4"/>
      <c r="U47" s="31" t="s">
        <v>614</v>
      </c>
      <c r="V47" t="s">
        <v>263</v>
      </c>
      <c r="W47" s="4"/>
      <c r="X47" s="4"/>
      <c r="Y47" s="31">
        <v>98</v>
      </c>
      <c r="Z47" t="s">
        <v>221</v>
      </c>
      <c r="AA47" s="4"/>
      <c r="AB47" s="4"/>
      <c r="AC47" s="31" t="s">
        <v>615</v>
      </c>
      <c r="AD47" t="s">
        <v>263</v>
      </c>
    </row>
    <row r="48" spans="1:30" x14ac:dyDescent="0.25">
      <c r="A48" s="14"/>
      <c r="B48" s="46"/>
      <c r="C48" s="46" t="s">
        <v>221</v>
      </c>
      <c r="D48" s="70"/>
      <c r="E48" s="70"/>
      <c r="F48" s="46"/>
      <c r="G48" s="46" t="s">
        <v>221</v>
      </c>
      <c r="H48" s="70"/>
      <c r="I48" s="70"/>
      <c r="J48" s="46"/>
      <c r="K48" s="46" t="s">
        <v>221</v>
      </c>
      <c r="L48" s="70"/>
      <c r="M48" s="70"/>
      <c r="N48" s="46"/>
      <c r="O48" s="46"/>
      <c r="P48" s="70"/>
      <c r="Q48" s="70"/>
      <c r="R48" s="46"/>
      <c r="S48" s="46"/>
      <c r="T48" s="70"/>
      <c r="U48" s="70"/>
      <c r="V48" s="46"/>
      <c r="W48" s="46"/>
      <c r="X48" s="70"/>
      <c r="Y48" s="70"/>
      <c r="Z48" s="46"/>
      <c r="AA48" s="46"/>
      <c r="AB48" s="70"/>
      <c r="AC48" s="70"/>
      <c r="AD48" s="46"/>
    </row>
    <row r="49" spans="1:30" ht="30.75" thickBot="1" x14ac:dyDescent="0.3">
      <c r="A49" s="14"/>
      <c r="B49" s="65" t="s">
        <v>579</v>
      </c>
      <c r="C49" s="20"/>
      <c r="D49" s="20"/>
      <c r="E49" s="23">
        <v>19968</v>
      </c>
      <c r="F49" s="25" t="s">
        <v>221</v>
      </c>
      <c r="G49" s="20"/>
      <c r="H49" s="20"/>
      <c r="I49" s="23">
        <v>42119</v>
      </c>
      <c r="J49" s="25" t="s">
        <v>221</v>
      </c>
      <c r="K49" s="20"/>
      <c r="L49" s="25"/>
      <c r="M49" s="38" t="s">
        <v>243</v>
      </c>
      <c r="N49" s="25" t="s">
        <v>221</v>
      </c>
      <c r="O49" s="20"/>
      <c r="P49" s="20"/>
      <c r="Q49" s="27" t="s">
        <v>614</v>
      </c>
      <c r="R49" s="25" t="s">
        <v>263</v>
      </c>
      <c r="S49" s="20"/>
      <c r="T49" s="20"/>
      <c r="U49" s="23">
        <v>61853</v>
      </c>
      <c r="V49" s="25" t="s">
        <v>221</v>
      </c>
      <c r="W49" s="20"/>
      <c r="X49" s="20"/>
      <c r="Y49" s="27" t="s">
        <v>616</v>
      </c>
      <c r="Z49" s="25" t="s">
        <v>263</v>
      </c>
      <c r="AA49" s="20"/>
      <c r="AB49" s="20"/>
      <c r="AC49" s="23">
        <v>37577</v>
      </c>
      <c r="AD49" s="25" t="s">
        <v>221</v>
      </c>
    </row>
    <row r="50" spans="1:30" x14ac:dyDescent="0.25">
      <c r="A50" s="14"/>
      <c r="B50" s="46"/>
      <c r="C50" s="46" t="s">
        <v>221</v>
      </c>
      <c r="D50" s="70"/>
      <c r="E50" s="70"/>
      <c r="F50" s="46"/>
      <c r="G50" s="46" t="s">
        <v>221</v>
      </c>
      <c r="H50" s="70"/>
      <c r="I50" s="70"/>
      <c r="J50" s="46"/>
      <c r="K50" s="46" t="s">
        <v>221</v>
      </c>
      <c r="L50" s="70"/>
      <c r="M50" s="70"/>
      <c r="N50" s="46"/>
      <c r="O50" s="46"/>
      <c r="P50" s="70"/>
      <c r="Q50" s="70"/>
      <c r="R50" s="46"/>
      <c r="S50" s="46"/>
      <c r="T50" s="70"/>
      <c r="U50" s="70"/>
      <c r="V50" s="46"/>
      <c r="W50" s="46"/>
      <c r="X50" s="70"/>
      <c r="Y50" s="70"/>
      <c r="Z50" s="46"/>
      <c r="AA50" s="46"/>
      <c r="AB50" s="70"/>
      <c r="AC50" s="70"/>
      <c r="AD50" s="46"/>
    </row>
    <row r="51" spans="1:30" x14ac:dyDescent="0.25">
      <c r="A51" s="14"/>
      <c r="B51" s="46"/>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1:30" ht="60" x14ac:dyDescent="0.25">
      <c r="A52" s="14"/>
      <c r="B52" s="2" t="s">
        <v>582</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5">
      <c r="A53" s="14"/>
      <c r="B53" s="46"/>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row>
    <row r="54" spans="1:30" ht="30" x14ac:dyDescent="0.25">
      <c r="A54" s="14"/>
      <c r="B54" s="65" t="s">
        <v>617</v>
      </c>
      <c r="C54" s="20"/>
      <c r="D54" s="20"/>
      <c r="E54" s="27">
        <v>2</v>
      </c>
      <c r="F54" s="25" t="s">
        <v>221</v>
      </c>
      <c r="G54" s="20"/>
      <c r="H54" s="20"/>
      <c r="I54" s="27">
        <v>823</v>
      </c>
      <c r="J54" s="25" t="s">
        <v>221</v>
      </c>
      <c r="K54" s="20"/>
      <c r="L54" s="25"/>
      <c r="M54" s="38" t="s">
        <v>243</v>
      </c>
      <c r="N54" s="25" t="s">
        <v>221</v>
      </c>
      <c r="O54" s="20"/>
      <c r="P54" s="25"/>
      <c r="Q54" s="38" t="s">
        <v>243</v>
      </c>
      <c r="R54" s="25" t="s">
        <v>221</v>
      </c>
      <c r="S54" s="20"/>
      <c r="T54" s="20"/>
      <c r="U54" s="27">
        <v>825</v>
      </c>
      <c r="V54" s="25" t="s">
        <v>584</v>
      </c>
      <c r="W54" s="20"/>
      <c r="X54" s="20"/>
      <c r="Y54" s="27" t="s">
        <v>618</v>
      </c>
      <c r="Z54" s="25" t="s">
        <v>263</v>
      </c>
      <c r="AA54" s="20"/>
      <c r="AB54" s="20"/>
      <c r="AC54" s="27">
        <v>501</v>
      </c>
      <c r="AD54" s="25" t="s">
        <v>221</v>
      </c>
    </row>
    <row r="55" spans="1:30" x14ac:dyDescent="0.25">
      <c r="A55" s="14"/>
      <c r="B55" s="2" t="s">
        <v>511</v>
      </c>
      <c r="C55" s="4"/>
      <c r="E55" s="47" t="s">
        <v>243</v>
      </c>
      <c r="F55" t="s">
        <v>221</v>
      </c>
      <c r="G55" s="4"/>
      <c r="I55" s="47" t="s">
        <v>243</v>
      </c>
      <c r="J55" t="s">
        <v>221</v>
      </c>
      <c r="K55" s="4"/>
      <c r="L55" s="4"/>
      <c r="M55" s="31" t="s">
        <v>619</v>
      </c>
      <c r="N55" t="s">
        <v>263</v>
      </c>
      <c r="O55" s="4"/>
      <c r="Q55" s="47" t="s">
        <v>243</v>
      </c>
      <c r="R55" t="s">
        <v>221</v>
      </c>
      <c r="S55" s="4"/>
      <c r="T55" s="4"/>
      <c r="U55" s="31" t="s">
        <v>619</v>
      </c>
      <c r="V55" t="s">
        <v>594</v>
      </c>
      <c r="W55" s="4"/>
      <c r="X55" s="4"/>
      <c r="Y55" s="31">
        <v>785</v>
      </c>
      <c r="Z55" t="s">
        <v>221</v>
      </c>
      <c r="AA55" s="4"/>
      <c r="AB55" s="4"/>
      <c r="AC55" s="31" t="s">
        <v>620</v>
      </c>
      <c r="AD55" t="s">
        <v>263</v>
      </c>
    </row>
    <row r="56" spans="1:30" ht="15.75" thickBot="1" x14ac:dyDescent="0.3">
      <c r="A56" s="14"/>
      <c r="B56" s="65" t="s">
        <v>596</v>
      </c>
      <c r="C56" s="20"/>
      <c r="D56" s="25"/>
      <c r="E56" s="38" t="s">
        <v>243</v>
      </c>
      <c r="F56" s="25" t="s">
        <v>221</v>
      </c>
      <c r="G56" s="20"/>
      <c r="H56" s="25"/>
      <c r="I56" s="38" t="s">
        <v>243</v>
      </c>
      <c r="J56" s="25" t="s">
        <v>221</v>
      </c>
      <c r="K56" s="20"/>
      <c r="L56" s="20"/>
      <c r="M56" s="23">
        <v>3350</v>
      </c>
      <c r="N56" s="25" t="s">
        <v>221</v>
      </c>
      <c r="O56" s="20"/>
      <c r="P56" s="25"/>
      <c r="Q56" s="38" t="s">
        <v>243</v>
      </c>
      <c r="R56" s="25" t="s">
        <v>221</v>
      </c>
      <c r="S56" s="20"/>
      <c r="T56" s="20"/>
      <c r="U56" s="23">
        <v>3350</v>
      </c>
      <c r="V56" s="25" t="s">
        <v>597</v>
      </c>
      <c r="W56" s="20"/>
      <c r="X56" s="20"/>
      <c r="Y56" s="27" t="s">
        <v>621</v>
      </c>
      <c r="Z56" s="25" t="s">
        <v>263</v>
      </c>
      <c r="AA56" s="20"/>
      <c r="AB56" s="20"/>
      <c r="AC56" s="23">
        <v>2035</v>
      </c>
      <c r="AD56" s="25" t="s">
        <v>221</v>
      </c>
    </row>
    <row r="57" spans="1:30" x14ac:dyDescent="0.25">
      <c r="A57" s="14"/>
      <c r="B57" s="46"/>
      <c r="C57" s="46" t="s">
        <v>221</v>
      </c>
      <c r="D57" s="70"/>
      <c r="E57" s="70"/>
      <c r="F57" s="46"/>
      <c r="G57" s="46" t="s">
        <v>221</v>
      </c>
      <c r="H57" s="70"/>
      <c r="I57" s="70"/>
      <c r="J57" s="46"/>
      <c r="K57" s="46" t="s">
        <v>221</v>
      </c>
      <c r="L57" s="70"/>
      <c r="M57" s="70"/>
      <c r="N57" s="46"/>
      <c r="O57" s="46"/>
      <c r="P57" s="70"/>
      <c r="Q57" s="70"/>
      <c r="R57" s="46"/>
      <c r="S57" s="46"/>
      <c r="T57" s="70"/>
      <c r="U57" s="70"/>
      <c r="V57" s="46"/>
      <c r="W57" s="46"/>
      <c r="X57" s="70"/>
      <c r="Y57" s="70"/>
      <c r="Z57" s="46"/>
      <c r="AA57" s="46"/>
      <c r="AB57" s="70"/>
      <c r="AC57" s="70"/>
      <c r="AD57" s="46"/>
    </row>
    <row r="58" spans="1:30" ht="15.75" thickBot="1" x14ac:dyDescent="0.3">
      <c r="A58" s="14"/>
      <c r="B58" s="2" t="s">
        <v>599</v>
      </c>
      <c r="C58" s="4"/>
      <c r="D58" s="4"/>
      <c r="E58" s="31">
        <v>2</v>
      </c>
      <c r="F58" t="s">
        <v>221</v>
      </c>
      <c r="G58" s="4"/>
      <c r="H58" s="4"/>
      <c r="I58" s="31">
        <v>823</v>
      </c>
      <c r="J58" t="s">
        <v>221</v>
      </c>
      <c r="K58" s="4"/>
      <c r="L58" s="4"/>
      <c r="M58" s="29">
        <v>1350</v>
      </c>
      <c r="N58" t="s">
        <v>221</v>
      </c>
      <c r="O58" s="4"/>
      <c r="Q58" s="47" t="s">
        <v>243</v>
      </c>
      <c r="R58" t="s">
        <v>221</v>
      </c>
      <c r="S58" s="4"/>
      <c r="T58" s="4"/>
      <c r="U58" s="29">
        <v>2175</v>
      </c>
      <c r="V58" t="s">
        <v>221</v>
      </c>
      <c r="W58" s="4"/>
      <c r="X58" s="4"/>
      <c r="Y58" s="31" t="s">
        <v>622</v>
      </c>
      <c r="Z58" t="s">
        <v>263</v>
      </c>
      <c r="AA58" s="4"/>
      <c r="AB58" s="4"/>
      <c r="AC58" s="29">
        <v>1321</v>
      </c>
      <c r="AD58" t="s">
        <v>221</v>
      </c>
    </row>
    <row r="59" spans="1:30" x14ac:dyDescent="0.25">
      <c r="A59" s="14"/>
      <c r="B59" s="46"/>
      <c r="C59" s="46" t="s">
        <v>221</v>
      </c>
      <c r="D59" s="70"/>
      <c r="E59" s="70"/>
      <c r="F59" s="46"/>
      <c r="G59" s="46" t="s">
        <v>221</v>
      </c>
      <c r="H59" s="70"/>
      <c r="I59" s="70"/>
      <c r="J59" s="46"/>
      <c r="K59" s="46" t="s">
        <v>221</v>
      </c>
      <c r="L59" s="70"/>
      <c r="M59" s="70"/>
      <c r="N59" s="46"/>
      <c r="O59" s="46"/>
      <c r="P59" s="70"/>
      <c r="Q59" s="70"/>
      <c r="R59" s="46"/>
      <c r="S59" s="46"/>
      <c r="T59" s="70"/>
      <c r="U59" s="70"/>
      <c r="V59" s="46"/>
      <c r="W59" s="46"/>
      <c r="X59" s="70"/>
      <c r="Y59" s="70"/>
      <c r="Z59" s="46"/>
      <c r="AA59" s="46"/>
      <c r="AB59" s="70"/>
      <c r="AC59" s="70"/>
      <c r="AD59" s="46"/>
    </row>
    <row r="60" spans="1:30" x14ac:dyDescent="0.25">
      <c r="A60" s="14"/>
      <c r="B60" s="46"/>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30" ht="15.75" thickBot="1" x14ac:dyDescent="0.3">
      <c r="A61" s="14"/>
      <c r="B61" s="65" t="s">
        <v>601</v>
      </c>
      <c r="C61" s="20"/>
      <c r="D61" s="20"/>
      <c r="E61" s="23">
        <v>19970</v>
      </c>
      <c r="F61" s="25" t="s">
        <v>221</v>
      </c>
      <c r="G61" s="20"/>
      <c r="H61" s="20"/>
      <c r="I61" s="23">
        <v>42942</v>
      </c>
      <c r="J61" s="25" t="s">
        <v>221</v>
      </c>
      <c r="K61" s="20"/>
      <c r="L61" s="20"/>
      <c r="M61" s="23">
        <v>1350</v>
      </c>
      <c r="N61" s="25" t="s">
        <v>221</v>
      </c>
      <c r="O61" s="20"/>
      <c r="P61" s="20"/>
      <c r="Q61" s="27" t="s">
        <v>614</v>
      </c>
      <c r="R61" s="25" t="s">
        <v>263</v>
      </c>
      <c r="S61" s="20"/>
      <c r="T61" s="20"/>
      <c r="U61" s="23">
        <v>64028</v>
      </c>
      <c r="V61" s="25" t="s">
        <v>221</v>
      </c>
      <c r="W61" s="20"/>
      <c r="X61" s="20"/>
      <c r="Y61" s="27" t="s">
        <v>623</v>
      </c>
      <c r="Z61" s="25" t="s">
        <v>263</v>
      </c>
      <c r="AA61" s="20"/>
      <c r="AB61" s="20"/>
      <c r="AC61" s="23">
        <v>38898</v>
      </c>
      <c r="AD61" s="25" t="s">
        <v>221</v>
      </c>
    </row>
    <row r="62" spans="1:30" x14ac:dyDescent="0.25">
      <c r="A62" s="14"/>
      <c r="B62" s="46"/>
      <c r="C62" s="46" t="s">
        <v>221</v>
      </c>
      <c r="D62" s="70"/>
      <c r="E62" s="70"/>
      <c r="F62" s="46"/>
      <c r="G62" s="46" t="s">
        <v>221</v>
      </c>
      <c r="H62" s="70"/>
      <c r="I62" s="70"/>
      <c r="J62" s="46"/>
      <c r="K62" s="46" t="s">
        <v>221</v>
      </c>
      <c r="L62" s="70"/>
      <c r="M62" s="70"/>
      <c r="N62" s="46"/>
      <c r="O62" s="46"/>
      <c r="P62" s="70"/>
      <c r="Q62" s="70"/>
      <c r="R62" s="46"/>
      <c r="S62" s="46"/>
      <c r="T62" s="70"/>
      <c r="U62" s="70"/>
      <c r="V62" s="46"/>
      <c r="W62" s="46"/>
      <c r="X62" s="70"/>
      <c r="Y62" s="70"/>
      <c r="Z62" s="46"/>
      <c r="AA62" s="46"/>
      <c r="AB62" s="70"/>
      <c r="AC62" s="70"/>
      <c r="AD62" s="46"/>
    </row>
    <row r="63" spans="1:30" x14ac:dyDescent="0.25">
      <c r="A63" s="14"/>
      <c r="B63" s="46"/>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row>
    <row r="64" spans="1:30" ht="15.75" thickBot="1" x14ac:dyDescent="0.3">
      <c r="A64" s="14"/>
      <c r="B64" s="2" t="s">
        <v>624</v>
      </c>
      <c r="C64" s="4"/>
      <c r="D64" s="4" t="s">
        <v>234</v>
      </c>
      <c r="E64" s="29">
        <v>57225</v>
      </c>
      <c r="F64" t="s">
        <v>221</v>
      </c>
      <c r="G64" s="4"/>
      <c r="H64" s="4"/>
      <c r="I64" s="29">
        <v>61392</v>
      </c>
      <c r="J64" t="s">
        <v>221</v>
      </c>
      <c r="K64" s="4"/>
      <c r="L64" s="4"/>
      <c r="M64" s="31" t="s">
        <v>625</v>
      </c>
      <c r="N64" t="s">
        <v>263</v>
      </c>
      <c r="O64" s="4"/>
      <c r="P64" s="4"/>
      <c r="Q64" s="31" t="s">
        <v>626</v>
      </c>
      <c r="R64" t="s">
        <v>263</v>
      </c>
      <c r="S64" s="4"/>
      <c r="T64" s="4" t="s">
        <v>234</v>
      </c>
      <c r="U64" s="31" t="s">
        <v>627</v>
      </c>
      <c r="V64" t="s">
        <v>263</v>
      </c>
      <c r="W64" s="4"/>
      <c r="X64" s="4"/>
      <c r="Y64" s="29">
        <v>16508</v>
      </c>
      <c r="Z64" t="s">
        <v>221</v>
      </c>
      <c r="AA64" s="4"/>
      <c r="AB64" s="4" t="s">
        <v>234</v>
      </c>
      <c r="AC64" s="31" t="s">
        <v>628</v>
      </c>
      <c r="AD64" t="s">
        <v>263</v>
      </c>
    </row>
    <row r="65" spans="1:30" ht="15.75" thickTop="1" x14ac:dyDescent="0.25">
      <c r="A65" s="14"/>
      <c r="B65" s="46"/>
      <c r="C65" s="46" t="s">
        <v>221</v>
      </c>
      <c r="D65" s="71"/>
      <c r="E65" s="71"/>
      <c r="F65" s="46"/>
      <c r="G65" s="46" t="s">
        <v>221</v>
      </c>
      <c r="H65" s="71"/>
      <c r="I65" s="71"/>
      <c r="J65" s="46"/>
      <c r="K65" s="46" t="s">
        <v>221</v>
      </c>
      <c r="L65" s="71"/>
      <c r="M65" s="71"/>
      <c r="N65" s="46"/>
      <c r="O65" s="46"/>
      <c r="P65" s="71"/>
      <c r="Q65" s="71"/>
      <c r="R65" s="46"/>
      <c r="S65" s="46"/>
      <c r="T65" s="71"/>
      <c r="U65" s="71"/>
      <c r="V65" s="46"/>
      <c r="W65" s="46"/>
      <c r="X65" s="71"/>
      <c r="Y65" s="71"/>
      <c r="Z65" s="46"/>
      <c r="AA65" s="46"/>
      <c r="AB65" s="71"/>
      <c r="AC65" s="71"/>
      <c r="AD65" s="46"/>
    </row>
    <row r="66" spans="1:30"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ht="15.75" x14ac:dyDescent="0.25">
      <c r="A67" s="14"/>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row>
    <row r="68" spans="1:30" x14ac:dyDescent="0.25">
      <c r="A68" s="14"/>
      <c r="B68" s="68" t="s">
        <v>333</v>
      </c>
      <c r="C68" s="68" t="s">
        <v>629</v>
      </c>
    </row>
    <row r="69" spans="1:30" x14ac:dyDescent="0.25">
      <c r="A69" s="14"/>
      <c r="B69" s="68" t="s">
        <v>345</v>
      </c>
      <c r="C69" s="68" t="s">
        <v>630</v>
      </c>
    </row>
    <row r="70" spans="1:30" ht="30" x14ac:dyDescent="0.25">
      <c r="A70" s="14"/>
      <c r="B70" s="68" t="s">
        <v>496</v>
      </c>
      <c r="C70" s="68" t="s">
        <v>631</v>
      </c>
    </row>
    <row r="71" spans="1:30" x14ac:dyDescent="0.25">
      <c r="A71" s="14"/>
      <c r="B71" s="68" t="s">
        <v>632</v>
      </c>
      <c r="C71" s="68" t="s">
        <v>633</v>
      </c>
    </row>
    <row r="72" spans="1:30" ht="30" x14ac:dyDescent="0.25">
      <c r="A72" s="14"/>
      <c r="B72" s="10" t="s">
        <v>634</v>
      </c>
      <c r="C72" s="68" t="s">
        <v>635</v>
      </c>
    </row>
    <row r="73" spans="1:30" x14ac:dyDescent="0.25">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row>
    <row r="74" spans="1:30" x14ac:dyDescent="0.25">
      <c r="A74" s="14"/>
      <c r="B74" s="62" t="s">
        <v>636</v>
      </c>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row>
    <row r="76" spans="1:30" ht="15.75" x14ac:dyDescent="0.25">
      <c r="A76" s="14"/>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row>
    <row r="77" spans="1:30" x14ac:dyDescent="0.25">
      <c r="A77" s="14"/>
      <c r="B77" s="4"/>
      <c r="C77" s="4"/>
      <c r="D77" s="4"/>
      <c r="E77" s="4"/>
      <c r="F77" s="4"/>
      <c r="G77" s="4"/>
      <c r="H77" s="4"/>
      <c r="I77" s="4"/>
      <c r="J77" s="4"/>
      <c r="K77" s="4"/>
      <c r="L77" s="4"/>
      <c r="M77" s="4"/>
      <c r="N77" s="4"/>
      <c r="O77" s="4"/>
      <c r="P77" s="4"/>
      <c r="Q77" s="4"/>
      <c r="R77" s="4"/>
      <c r="S77" s="4"/>
      <c r="T77" s="4"/>
      <c r="U77" s="4"/>
      <c r="V77" s="4"/>
    </row>
    <row r="78" spans="1:30" ht="15" customHeight="1" x14ac:dyDescent="0.25">
      <c r="A78" s="14"/>
      <c r="B78" s="13"/>
      <c r="C78" s="13" t="s">
        <v>221</v>
      </c>
      <c r="D78" s="66" t="s">
        <v>637</v>
      </c>
      <c r="E78" s="66"/>
      <c r="F78" s="66"/>
      <c r="G78" s="66"/>
      <c r="H78" s="66"/>
      <c r="I78" s="66"/>
      <c r="J78" s="13"/>
      <c r="K78" s="13" t="s">
        <v>221</v>
      </c>
      <c r="L78" s="66" t="s">
        <v>559</v>
      </c>
      <c r="M78" s="66"/>
      <c r="N78" s="13"/>
      <c r="O78" s="13"/>
      <c r="P78" s="13"/>
      <c r="Q78" s="13"/>
      <c r="R78" s="13"/>
      <c r="S78" s="13"/>
      <c r="T78" s="13"/>
      <c r="U78" s="13"/>
      <c r="V78" s="13"/>
    </row>
    <row r="79" spans="1:30" ht="15.75" thickBot="1" x14ac:dyDescent="0.3">
      <c r="A79" s="14"/>
      <c r="B79" s="13"/>
      <c r="C79" s="13"/>
      <c r="D79" s="67"/>
      <c r="E79" s="67"/>
      <c r="F79" s="67"/>
      <c r="G79" s="67"/>
      <c r="H79" s="67"/>
      <c r="I79" s="67"/>
      <c r="J79" s="13"/>
      <c r="K79" s="13"/>
      <c r="L79" s="66" t="s">
        <v>560</v>
      </c>
      <c r="M79" s="66"/>
      <c r="N79" s="13"/>
      <c r="O79" s="13"/>
      <c r="P79" s="13"/>
      <c r="Q79" s="13"/>
      <c r="R79" s="13"/>
      <c r="S79" s="13"/>
      <c r="T79" s="13"/>
      <c r="U79" s="13"/>
      <c r="V79" s="13"/>
    </row>
    <row r="80" spans="1:30" ht="15.75" thickBot="1" x14ac:dyDescent="0.3">
      <c r="A80" s="14"/>
      <c r="B80" s="4"/>
      <c r="C80" s="4" t="s">
        <v>221</v>
      </c>
      <c r="D80" s="74" t="s">
        <v>638</v>
      </c>
      <c r="E80" s="74"/>
      <c r="F80" s="4"/>
      <c r="G80" s="4" t="s">
        <v>221</v>
      </c>
      <c r="H80" s="74" t="s">
        <v>639</v>
      </c>
      <c r="I80" s="74"/>
      <c r="J80" s="4"/>
      <c r="K80" s="4" t="s">
        <v>221</v>
      </c>
      <c r="L80" s="67" t="s">
        <v>561</v>
      </c>
      <c r="M80" s="67"/>
      <c r="N80" s="4"/>
      <c r="O80" s="4"/>
      <c r="P80" s="67" t="s">
        <v>199</v>
      </c>
      <c r="Q80" s="67"/>
      <c r="R80" s="4"/>
      <c r="S80" s="4"/>
      <c r="T80" s="67" t="s">
        <v>181</v>
      </c>
      <c r="U80" s="67"/>
      <c r="V80" s="4"/>
    </row>
    <row r="81" spans="1:22" ht="15" customHeight="1" x14ac:dyDescent="0.25">
      <c r="A81" s="14"/>
      <c r="B81" s="4"/>
      <c r="C81" s="4" t="s">
        <v>221</v>
      </c>
      <c r="D81" s="66" t="s">
        <v>230</v>
      </c>
      <c r="E81" s="66"/>
      <c r="F81" s="66"/>
      <c r="G81" s="66"/>
      <c r="H81" s="66"/>
      <c r="I81" s="66"/>
      <c r="J81" s="66"/>
      <c r="K81" s="66"/>
      <c r="L81" s="66"/>
      <c r="M81" s="66"/>
      <c r="N81" s="66"/>
      <c r="O81" s="66"/>
      <c r="P81" s="66"/>
      <c r="Q81" s="66"/>
      <c r="R81" s="66"/>
      <c r="S81" s="66"/>
      <c r="T81" s="66"/>
      <c r="U81" s="66"/>
      <c r="V81" s="4"/>
    </row>
    <row r="82" spans="1:22" x14ac:dyDescent="0.25">
      <c r="A82" s="14"/>
      <c r="B82" s="46"/>
      <c r="C82" s="53"/>
      <c r="D82" s="53"/>
      <c r="E82" s="53"/>
      <c r="F82" s="53"/>
      <c r="G82" s="53"/>
      <c r="H82" s="53"/>
      <c r="I82" s="53"/>
      <c r="J82" s="53"/>
      <c r="K82" s="53"/>
      <c r="L82" s="53"/>
      <c r="M82" s="53"/>
      <c r="N82" s="53"/>
      <c r="O82" s="53"/>
      <c r="P82" s="53"/>
      <c r="Q82" s="53"/>
      <c r="R82" s="53"/>
      <c r="S82" s="53"/>
      <c r="T82" s="53"/>
      <c r="U82" s="53"/>
      <c r="V82" s="53"/>
    </row>
    <row r="83" spans="1:22" x14ac:dyDescent="0.25">
      <c r="A83" s="14"/>
      <c r="B83" s="65" t="s">
        <v>640</v>
      </c>
      <c r="C83" s="20" t="s">
        <v>221</v>
      </c>
      <c r="D83" s="20" t="s">
        <v>234</v>
      </c>
      <c r="E83" s="23">
        <v>4518</v>
      </c>
      <c r="F83" s="25" t="s">
        <v>221</v>
      </c>
      <c r="G83" s="20" t="s">
        <v>221</v>
      </c>
      <c r="H83" s="20"/>
      <c r="I83" s="23">
        <v>122683</v>
      </c>
      <c r="J83" s="25" t="s">
        <v>221</v>
      </c>
      <c r="K83" s="20" t="s">
        <v>221</v>
      </c>
      <c r="L83" s="20"/>
      <c r="M83" s="27" t="s">
        <v>641</v>
      </c>
      <c r="N83" s="25" t="s">
        <v>263</v>
      </c>
      <c r="O83" s="20"/>
      <c r="P83" s="20"/>
      <c r="Q83" s="27" t="s">
        <v>642</v>
      </c>
      <c r="R83" s="25" t="s">
        <v>263</v>
      </c>
      <c r="S83" s="20"/>
      <c r="T83" s="20" t="s">
        <v>234</v>
      </c>
      <c r="U83" s="27" t="s">
        <v>571</v>
      </c>
      <c r="V83" s="25" t="s">
        <v>263</v>
      </c>
    </row>
    <row r="84" spans="1:22" x14ac:dyDescent="0.25">
      <c r="A84" s="14"/>
      <c r="B84" s="46"/>
      <c r="C84" s="53"/>
      <c r="D84" s="53"/>
      <c r="E84" s="53"/>
      <c r="F84" s="53"/>
      <c r="G84" s="53"/>
      <c r="H84" s="53"/>
      <c r="I84" s="53"/>
      <c r="J84" s="53"/>
      <c r="K84" s="53"/>
      <c r="L84" s="53"/>
      <c r="M84" s="53"/>
      <c r="N84" s="53"/>
      <c r="O84" s="53"/>
      <c r="P84" s="53"/>
      <c r="Q84" s="53"/>
      <c r="R84" s="53"/>
      <c r="S84" s="53"/>
      <c r="T84" s="53"/>
      <c r="U84" s="53"/>
      <c r="V84" s="53"/>
    </row>
    <row r="85" spans="1:22" ht="15.75" thickBot="1" x14ac:dyDescent="0.3">
      <c r="A85" s="14"/>
      <c r="B85" s="2" t="s">
        <v>643</v>
      </c>
      <c r="C85" s="4" t="s">
        <v>221</v>
      </c>
      <c r="D85" s="4"/>
      <c r="E85" s="29">
        <v>4898</v>
      </c>
      <c r="F85" t="s">
        <v>221</v>
      </c>
      <c r="G85" s="4" t="s">
        <v>221</v>
      </c>
      <c r="H85" s="4"/>
      <c r="I85" s="29">
        <v>20441</v>
      </c>
      <c r="J85" t="s">
        <v>221</v>
      </c>
      <c r="K85" s="4" t="s">
        <v>221</v>
      </c>
      <c r="L85" s="4"/>
      <c r="M85" s="29">
        <v>4677</v>
      </c>
      <c r="N85" t="s">
        <v>221</v>
      </c>
      <c r="O85" s="4"/>
      <c r="P85" s="4"/>
      <c r="Q85" s="31" t="s">
        <v>644</v>
      </c>
      <c r="R85" t="s">
        <v>263</v>
      </c>
      <c r="S85" s="4"/>
      <c r="T85" s="4"/>
      <c r="U85" s="29">
        <v>28503</v>
      </c>
      <c r="V85" t="s">
        <v>221</v>
      </c>
    </row>
    <row r="86" spans="1:22" x14ac:dyDescent="0.25">
      <c r="A86" s="14"/>
      <c r="B86" s="46"/>
      <c r="C86" s="46" t="s">
        <v>221</v>
      </c>
      <c r="D86" s="70"/>
      <c r="E86" s="70"/>
      <c r="F86" s="46"/>
      <c r="G86" s="46" t="s">
        <v>221</v>
      </c>
      <c r="H86" s="70"/>
      <c r="I86" s="70"/>
      <c r="J86" s="46"/>
      <c r="K86" s="46" t="s">
        <v>221</v>
      </c>
      <c r="L86" s="70"/>
      <c r="M86" s="70"/>
      <c r="N86" s="46"/>
      <c r="O86" s="46"/>
      <c r="P86" s="70"/>
      <c r="Q86" s="70"/>
      <c r="R86" s="46"/>
      <c r="S86" s="46"/>
      <c r="T86" s="70"/>
      <c r="U86" s="70"/>
      <c r="V86" s="46"/>
    </row>
    <row r="87" spans="1:22" x14ac:dyDescent="0.25">
      <c r="A87" s="14"/>
      <c r="B87" s="46"/>
      <c r="C87" s="53"/>
      <c r="D87" s="53"/>
      <c r="E87" s="53"/>
      <c r="F87" s="53"/>
      <c r="G87" s="53"/>
      <c r="H87" s="53"/>
      <c r="I87" s="53"/>
      <c r="J87" s="53"/>
      <c r="K87" s="53"/>
      <c r="L87" s="53"/>
      <c r="M87" s="53"/>
      <c r="N87" s="53"/>
      <c r="O87" s="53"/>
      <c r="P87" s="53"/>
      <c r="Q87" s="53"/>
      <c r="R87" s="53"/>
      <c r="S87" s="53"/>
      <c r="T87" s="53"/>
      <c r="U87" s="53"/>
      <c r="V87" s="53"/>
    </row>
    <row r="88" spans="1:22" x14ac:dyDescent="0.25">
      <c r="A88" s="14"/>
      <c r="B88" s="65" t="s">
        <v>645</v>
      </c>
      <c r="C88" s="20"/>
      <c r="D88" s="20" t="s">
        <v>234</v>
      </c>
      <c r="E88" s="23">
        <v>9416</v>
      </c>
      <c r="F88" s="25" t="s">
        <v>221</v>
      </c>
      <c r="G88" s="20"/>
      <c r="H88" s="20"/>
      <c r="I88" s="23">
        <v>143124</v>
      </c>
      <c r="J88" s="25" t="s">
        <v>221</v>
      </c>
      <c r="K88" s="20"/>
      <c r="L88" s="20"/>
      <c r="M88" s="27" t="s">
        <v>646</v>
      </c>
      <c r="N88" s="25" t="s">
        <v>263</v>
      </c>
      <c r="O88" s="20"/>
      <c r="P88" s="20"/>
      <c r="Q88" s="27" t="s">
        <v>647</v>
      </c>
      <c r="R88" s="25" t="s">
        <v>263</v>
      </c>
      <c r="S88" s="20"/>
      <c r="T88" s="20" t="s">
        <v>234</v>
      </c>
      <c r="U88" s="27" t="s">
        <v>608</v>
      </c>
      <c r="V88" s="25" t="s">
        <v>263</v>
      </c>
    </row>
  </sheetData>
  <mergeCells count="173">
    <mergeCell ref="B67:AD67"/>
    <mergeCell ref="B73:AD73"/>
    <mergeCell ref="B74:AD74"/>
    <mergeCell ref="B75:AD75"/>
    <mergeCell ref="B76:AD76"/>
    <mergeCell ref="A1:A2"/>
    <mergeCell ref="B1:AD1"/>
    <mergeCell ref="B2:AD2"/>
    <mergeCell ref="B3:AD3"/>
    <mergeCell ref="A4:A88"/>
    <mergeCell ref="B5:AD5"/>
    <mergeCell ref="B6:AD6"/>
    <mergeCell ref="B7:AD7"/>
    <mergeCell ref="B8:AD8"/>
    <mergeCell ref="B66:AD66"/>
    <mergeCell ref="C84:F84"/>
    <mergeCell ref="G84:J84"/>
    <mergeCell ref="K84:N84"/>
    <mergeCell ref="O84:R84"/>
    <mergeCell ref="S84:V84"/>
    <mergeCell ref="C87:F87"/>
    <mergeCell ref="G87:J87"/>
    <mergeCell ref="K87:N87"/>
    <mergeCell ref="O87:R87"/>
    <mergeCell ref="S87:V87"/>
    <mergeCell ref="D81:U81"/>
    <mergeCell ref="C82:F82"/>
    <mergeCell ref="G82:J82"/>
    <mergeCell ref="K82:N82"/>
    <mergeCell ref="O82:R82"/>
    <mergeCell ref="S82:V82"/>
    <mergeCell ref="P78:Q79"/>
    <mergeCell ref="R78:R79"/>
    <mergeCell ref="S78:S79"/>
    <mergeCell ref="T78:U79"/>
    <mergeCell ref="V78:V79"/>
    <mergeCell ref="D80:E80"/>
    <mergeCell ref="H80:I80"/>
    <mergeCell ref="L80:M80"/>
    <mergeCell ref="P80:Q80"/>
    <mergeCell ref="T80:U80"/>
    <mergeCell ref="AA63:AD63"/>
    <mergeCell ref="B78:B79"/>
    <mergeCell ref="C78:C79"/>
    <mergeCell ref="D78:I79"/>
    <mergeCell ref="J78:J79"/>
    <mergeCell ref="K78:K79"/>
    <mergeCell ref="L78:M78"/>
    <mergeCell ref="L79:M79"/>
    <mergeCell ref="N78:N79"/>
    <mergeCell ref="O78:O79"/>
    <mergeCell ref="C63:F63"/>
    <mergeCell ref="G63:J63"/>
    <mergeCell ref="K63:N63"/>
    <mergeCell ref="O63:R63"/>
    <mergeCell ref="S63:V63"/>
    <mergeCell ref="W63:Z63"/>
    <mergeCell ref="AA53:AD53"/>
    <mergeCell ref="C60:F60"/>
    <mergeCell ref="G60:J60"/>
    <mergeCell ref="K60:N60"/>
    <mergeCell ref="O60:R60"/>
    <mergeCell ref="S60:V60"/>
    <mergeCell ref="W60:Z60"/>
    <mergeCell ref="AA60:AD60"/>
    <mergeCell ref="C53:F53"/>
    <mergeCell ref="G53:J53"/>
    <mergeCell ref="K53:N53"/>
    <mergeCell ref="O53:R53"/>
    <mergeCell ref="S53:V53"/>
    <mergeCell ref="W53:Z53"/>
    <mergeCell ref="AA44:AD44"/>
    <mergeCell ref="C51:F51"/>
    <mergeCell ref="G51:J51"/>
    <mergeCell ref="K51:N51"/>
    <mergeCell ref="O51:R51"/>
    <mergeCell ref="S51:V51"/>
    <mergeCell ref="W51:Z51"/>
    <mergeCell ref="AA51:AD51"/>
    <mergeCell ref="C44:F44"/>
    <mergeCell ref="G44:J44"/>
    <mergeCell ref="K44:N44"/>
    <mergeCell ref="O44:R44"/>
    <mergeCell ref="S44:V44"/>
    <mergeCell ref="W44:Z44"/>
    <mergeCell ref="AA39:AD39"/>
    <mergeCell ref="C42:F42"/>
    <mergeCell ref="G42:J42"/>
    <mergeCell ref="K42:N42"/>
    <mergeCell ref="O42:R42"/>
    <mergeCell ref="S42:V42"/>
    <mergeCell ref="W42:Z42"/>
    <mergeCell ref="AA42:AD42"/>
    <mergeCell ref="C39:F39"/>
    <mergeCell ref="G39:J39"/>
    <mergeCell ref="K39:N39"/>
    <mergeCell ref="O39:R39"/>
    <mergeCell ref="S39:V39"/>
    <mergeCell ref="W39:Z39"/>
    <mergeCell ref="AA27:AD27"/>
    <mergeCell ref="C36:F36"/>
    <mergeCell ref="G36:J36"/>
    <mergeCell ref="K36:N36"/>
    <mergeCell ref="O36:R36"/>
    <mergeCell ref="S36:V36"/>
    <mergeCell ref="W36:Z36"/>
    <mergeCell ref="AA36:AD36"/>
    <mergeCell ref="C27:F27"/>
    <mergeCell ref="G27:J27"/>
    <mergeCell ref="K27:N27"/>
    <mergeCell ref="O27:R27"/>
    <mergeCell ref="S27:V27"/>
    <mergeCell ref="W27:Z27"/>
    <mergeCell ref="AA17:AD17"/>
    <mergeCell ref="C25:F25"/>
    <mergeCell ref="G25:J25"/>
    <mergeCell ref="K25:N25"/>
    <mergeCell ref="O25:R25"/>
    <mergeCell ref="S25:V25"/>
    <mergeCell ref="W25:Z25"/>
    <mergeCell ref="AA25:AD25"/>
    <mergeCell ref="C17:F17"/>
    <mergeCell ref="G17:J17"/>
    <mergeCell ref="K17:N17"/>
    <mergeCell ref="O17:R17"/>
    <mergeCell ref="S17:V17"/>
    <mergeCell ref="W17:Z17"/>
    <mergeCell ref="AB11:AC13"/>
    <mergeCell ref="AD11:AD13"/>
    <mergeCell ref="D14:AC14"/>
    <mergeCell ref="C15:F15"/>
    <mergeCell ref="G15:J15"/>
    <mergeCell ref="K15:N15"/>
    <mergeCell ref="O15:R15"/>
    <mergeCell ref="S15:V15"/>
    <mergeCell ref="W15:Z15"/>
    <mergeCell ref="AA15:AD15"/>
    <mergeCell ref="W11:W13"/>
    <mergeCell ref="X11:Y11"/>
    <mergeCell ref="X12:Y12"/>
    <mergeCell ref="X13:Y13"/>
    <mergeCell ref="Z11:Z13"/>
    <mergeCell ref="AA11:AA13"/>
    <mergeCell ref="R11:R13"/>
    <mergeCell ref="S11:S13"/>
    <mergeCell ref="T11:U11"/>
    <mergeCell ref="T12:U12"/>
    <mergeCell ref="T13:U13"/>
    <mergeCell ref="V11:V13"/>
    <mergeCell ref="L11:M11"/>
    <mergeCell ref="L12:M12"/>
    <mergeCell ref="L13:M13"/>
    <mergeCell ref="N11:N13"/>
    <mergeCell ref="O11:O13"/>
    <mergeCell ref="P11:Q13"/>
    <mergeCell ref="G11:G13"/>
    <mergeCell ref="H11:I11"/>
    <mergeCell ref="H12:I12"/>
    <mergeCell ref="H13:I13"/>
    <mergeCell ref="J11:J13"/>
    <mergeCell ref="K11:K13"/>
    <mergeCell ref="B11:B13"/>
    <mergeCell ref="C11:C13"/>
    <mergeCell ref="D11:E11"/>
    <mergeCell ref="D12:E12"/>
    <mergeCell ref="D13:E13"/>
    <mergeCell ref="F11:F13"/>
    <mergeCell ref="D10:I10"/>
    <mergeCell ref="L10:M10"/>
    <mergeCell ref="P10:Q10"/>
    <mergeCell ref="T10:U10"/>
    <mergeCell ref="X10:Y10"/>
    <mergeCell ref="AB10:AC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3" width="36.5703125" bestFit="1" customWidth="1"/>
    <col min="4" max="4" width="6.7109375" customWidth="1"/>
    <col min="5" max="5" width="31.5703125" customWidth="1"/>
    <col min="6" max="6" width="7.28515625" customWidth="1"/>
    <col min="7" max="7" width="6.28515625" customWidth="1"/>
    <col min="8" max="8" width="31.5703125" customWidth="1"/>
    <col min="9" max="9" width="26.140625" customWidth="1"/>
    <col min="10" max="11" width="6.28515625" customWidth="1"/>
    <col min="12" max="12" width="6.7109375" customWidth="1"/>
    <col min="13" max="13" width="26.140625" customWidth="1"/>
    <col min="14" max="14" width="10.28515625" customWidth="1"/>
    <col min="15" max="15" width="6.28515625" customWidth="1"/>
    <col min="16" max="16" width="31.5703125" customWidth="1"/>
    <col min="17" max="17" width="26.140625" customWidth="1"/>
    <col min="18" max="18" width="10.28515625" customWidth="1"/>
  </cols>
  <sheetData>
    <row r="1" spans="1:18" ht="15" customHeight="1" x14ac:dyDescent="0.25">
      <c r="A1" s="7" t="s">
        <v>648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649</v>
      </c>
      <c r="B3" s="13"/>
      <c r="C3" s="13"/>
      <c r="D3" s="13"/>
      <c r="E3" s="13"/>
      <c r="F3" s="13"/>
      <c r="G3" s="13"/>
      <c r="H3" s="13"/>
      <c r="I3" s="13"/>
      <c r="J3" s="13"/>
      <c r="K3" s="13"/>
      <c r="L3" s="13"/>
      <c r="M3" s="13"/>
      <c r="N3" s="13"/>
      <c r="O3" s="13"/>
      <c r="P3" s="13"/>
      <c r="Q3" s="13"/>
      <c r="R3" s="13"/>
    </row>
    <row r="4" spans="1:18" x14ac:dyDescent="0.25">
      <c r="A4" s="14" t="s">
        <v>648</v>
      </c>
      <c r="B4" s="61">
        <v>10</v>
      </c>
      <c r="C4" s="61" t="s">
        <v>648</v>
      </c>
    </row>
    <row r="5" spans="1:18" x14ac:dyDescent="0.25">
      <c r="A5" s="14"/>
      <c r="B5" s="13"/>
      <c r="C5" s="13"/>
      <c r="D5" s="13"/>
      <c r="E5" s="13"/>
      <c r="F5" s="13"/>
      <c r="G5" s="13"/>
      <c r="H5" s="13"/>
      <c r="I5" s="13"/>
      <c r="J5" s="13"/>
      <c r="K5" s="13"/>
      <c r="L5" s="13"/>
      <c r="M5" s="13"/>
      <c r="N5" s="13"/>
      <c r="O5" s="13"/>
      <c r="P5" s="13"/>
      <c r="Q5" s="13"/>
      <c r="R5" s="13"/>
    </row>
    <row r="6" spans="1:18" ht="38.25" customHeight="1" x14ac:dyDescent="0.25">
      <c r="A6" s="14"/>
      <c r="B6" s="62" t="s">
        <v>650</v>
      </c>
      <c r="C6" s="62"/>
      <c r="D6" s="62"/>
      <c r="E6" s="62"/>
      <c r="F6" s="62"/>
      <c r="G6" s="62"/>
      <c r="H6" s="62"/>
      <c r="I6" s="62"/>
      <c r="J6" s="62"/>
      <c r="K6" s="62"/>
      <c r="L6" s="62"/>
      <c r="M6" s="62"/>
      <c r="N6" s="62"/>
      <c r="O6" s="62"/>
      <c r="P6" s="62"/>
      <c r="Q6" s="62"/>
      <c r="R6" s="62"/>
    </row>
    <row r="7" spans="1:18" x14ac:dyDescent="0.25">
      <c r="A7" s="14"/>
      <c r="B7" s="13"/>
      <c r="C7" s="13"/>
      <c r="D7" s="13"/>
      <c r="E7" s="13"/>
      <c r="F7" s="13"/>
      <c r="G7" s="13"/>
      <c r="H7" s="13"/>
      <c r="I7" s="13"/>
      <c r="J7" s="13"/>
      <c r="K7" s="13"/>
      <c r="L7" s="13"/>
      <c r="M7" s="13"/>
      <c r="N7" s="13"/>
      <c r="O7" s="13"/>
      <c r="P7" s="13"/>
      <c r="Q7" s="13"/>
      <c r="R7" s="13"/>
    </row>
    <row r="8" spans="1:18" x14ac:dyDescent="0.25">
      <c r="A8" s="14"/>
      <c r="B8" s="62" t="s">
        <v>651</v>
      </c>
      <c r="C8" s="62"/>
      <c r="D8" s="62"/>
      <c r="E8" s="62"/>
      <c r="F8" s="62"/>
      <c r="G8" s="62"/>
      <c r="H8" s="62"/>
      <c r="I8" s="62"/>
      <c r="J8" s="62"/>
      <c r="K8" s="62"/>
      <c r="L8" s="62"/>
      <c r="M8" s="62"/>
      <c r="N8" s="62"/>
      <c r="O8" s="62"/>
      <c r="P8" s="62"/>
      <c r="Q8" s="62"/>
      <c r="R8" s="62"/>
    </row>
    <row r="9" spans="1:18" x14ac:dyDescent="0.25">
      <c r="A9" s="14"/>
      <c r="B9" s="13"/>
      <c r="C9" s="13"/>
      <c r="D9" s="13"/>
      <c r="E9" s="13"/>
      <c r="F9" s="13"/>
      <c r="G9" s="13"/>
      <c r="H9" s="13"/>
      <c r="I9" s="13"/>
      <c r="J9" s="13"/>
      <c r="K9" s="13"/>
      <c r="L9" s="13"/>
      <c r="M9" s="13"/>
      <c r="N9" s="13"/>
      <c r="O9" s="13"/>
      <c r="P9" s="13"/>
      <c r="Q9" s="13"/>
      <c r="R9" s="13"/>
    </row>
    <row r="10" spans="1:18" x14ac:dyDescent="0.25">
      <c r="A10" s="14"/>
      <c r="B10" s="62" t="s">
        <v>652</v>
      </c>
      <c r="C10" s="62"/>
      <c r="D10" s="62"/>
      <c r="E10" s="62"/>
      <c r="F10" s="62"/>
      <c r="G10" s="62"/>
      <c r="H10" s="62"/>
      <c r="I10" s="62"/>
      <c r="J10" s="62"/>
      <c r="K10" s="62"/>
      <c r="L10" s="62"/>
      <c r="M10" s="62"/>
      <c r="N10" s="62"/>
      <c r="O10" s="62"/>
      <c r="P10" s="62"/>
      <c r="Q10" s="62"/>
      <c r="R10" s="62"/>
    </row>
    <row r="11" spans="1:18" x14ac:dyDescent="0.25">
      <c r="A11" s="14"/>
      <c r="B11" s="13"/>
      <c r="C11" s="13"/>
      <c r="D11" s="13"/>
      <c r="E11" s="13"/>
      <c r="F11" s="13"/>
      <c r="G11" s="13"/>
      <c r="H11" s="13"/>
      <c r="I11" s="13"/>
      <c r="J11" s="13"/>
      <c r="K11" s="13"/>
      <c r="L11" s="13"/>
      <c r="M11" s="13"/>
      <c r="N11" s="13"/>
      <c r="O11" s="13"/>
      <c r="P11" s="13"/>
      <c r="Q11" s="13"/>
      <c r="R11" s="13"/>
    </row>
    <row r="12" spans="1:18" ht="15.75" x14ac:dyDescent="0.25">
      <c r="A12" s="14"/>
      <c r="B12" s="69"/>
      <c r="C12" s="69"/>
      <c r="D12" s="69"/>
      <c r="E12" s="69"/>
      <c r="F12" s="69"/>
      <c r="G12" s="69"/>
      <c r="H12" s="69"/>
      <c r="I12" s="69"/>
      <c r="J12" s="69"/>
      <c r="K12" s="69"/>
      <c r="L12" s="69"/>
      <c r="M12" s="69"/>
      <c r="N12" s="69"/>
      <c r="O12" s="69"/>
      <c r="P12" s="69"/>
      <c r="Q12" s="69"/>
      <c r="R12" s="69"/>
    </row>
    <row r="13" spans="1:18" x14ac:dyDescent="0.25">
      <c r="A13" s="14"/>
      <c r="B13" s="4"/>
      <c r="C13" s="4"/>
      <c r="D13" s="4"/>
      <c r="E13" s="4"/>
      <c r="F13" s="4"/>
      <c r="G13" s="4"/>
      <c r="H13" s="4"/>
      <c r="I13" s="4"/>
      <c r="J13" s="4"/>
      <c r="K13" s="4"/>
      <c r="L13" s="4"/>
      <c r="M13" s="4"/>
      <c r="N13" s="4"/>
      <c r="O13" s="4"/>
      <c r="P13" s="4"/>
      <c r="Q13" s="4"/>
      <c r="R13" s="4"/>
    </row>
    <row r="14" spans="1:18" ht="15" customHeight="1" x14ac:dyDescent="0.25">
      <c r="A14" s="14"/>
      <c r="B14" s="13"/>
      <c r="C14" s="13" t="s">
        <v>221</v>
      </c>
      <c r="D14" s="66" t="s">
        <v>653</v>
      </c>
      <c r="E14" s="66"/>
      <c r="F14" s="13"/>
      <c r="G14" s="13" t="s">
        <v>221</v>
      </c>
      <c r="H14" s="66" t="s">
        <v>407</v>
      </c>
      <c r="I14" s="66"/>
      <c r="J14" s="13"/>
      <c r="K14" s="13" t="s">
        <v>221</v>
      </c>
      <c r="L14" s="66" t="s">
        <v>655</v>
      </c>
      <c r="M14" s="66"/>
      <c r="N14" s="66"/>
      <c r="O14" s="66"/>
      <c r="P14" s="66"/>
      <c r="Q14" s="66"/>
      <c r="R14" s="13"/>
    </row>
    <row r="15" spans="1:18" ht="15.75" thickBot="1" x14ac:dyDescent="0.3">
      <c r="A15" s="14"/>
      <c r="B15" s="13"/>
      <c r="C15" s="13"/>
      <c r="D15" s="66" t="s">
        <v>562</v>
      </c>
      <c r="E15" s="66"/>
      <c r="F15" s="13"/>
      <c r="G15" s="13"/>
      <c r="H15" s="66" t="s">
        <v>654</v>
      </c>
      <c r="I15" s="66"/>
      <c r="J15" s="13"/>
      <c r="K15" s="13"/>
      <c r="L15" s="67" t="s">
        <v>656</v>
      </c>
      <c r="M15" s="67"/>
      <c r="N15" s="67"/>
      <c r="O15" s="67"/>
      <c r="P15" s="67"/>
      <c r="Q15" s="67"/>
      <c r="R15" s="13"/>
    </row>
    <row r="16" spans="1:18" ht="15.75" thickBot="1" x14ac:dyDescent="0.3">
      <c r="A16" s="14"/>
      <c r="B16" s="13"/>
      <c r="C16" s="4" t="s">
        <v>221</v>
      </c>
      <c r="D16" s="67"/>
      <c r="E16" s="67"/>
      <c r="F16" s="13"/>
      <c r="G16" s="4" t="s">
        <v>221</v>
      </c>
      <c r="H16" s="67"/>
      <c r="I16" s="67"/>
      <c r="J16" s="13"/>
      <c r="K16" s="4" t="s">
        <v>221</v>
      </c>
      <c r="L16" s="74" t="s">
        <v>657</v>
      </c>
      <c r="M16" s="74"/>
      <c r="N16" s="4"/>
      <c r="O16" s="4"/>
      <c r="P16" s="74" t="s">
        <v>658</v>
      </c>
      <c r="Q16" s="74"/>
      <c r="R16" s="4"/>
    </row>
    <row r="17" spans="1:18" ht="15" customHeight="1" x14ac:dyDescent="0.25">
      <c r="A17" s="14"/>
      <c r="B17" s="4"/>
      <c r="C17" s="4" t="s">
        <v>221</v>
      </c>
      <c r="D17" s="72" t="s">
        <v>659</v>
      </c>
      <c r="E17" s="72"/>
      <c r="F17" s="4"/>
      <c r="G17" s="4" t="s">
        <v>221</v>
      </c>
      <c r="H17" s="72" t="s">
        <v>660</v>
      </c>
      <c r="I17" s="72"/>
      <c r="J17" s="4"/>
      <c r="K17" s="4" t="s">
        <v>221</v>
      </c>
      <c r="L17" s="73"/>
      <c r="M17" s="73"/>
      <c r="N17" s="4"/>
      <c r="O17" s="4"/>
      <c r="P17" s="73"/>
      <c r="Q17" s="73"/>
      <c r="R17" s="4"/>
    </row>
    <row r="18" spans="1:18" x14ac:dyDescent="0.25">
      <c r="A18" s="14"/>
      <c r="B18" s="65" t="s">
        <v>231</v>
      </c>
      <c r="C18" s="20" t="s">
        <v>221</v>
      </c>
      <c r="D18" s="20"/>
      <c r="E18" s="20"/>
      <c r="F18" s="20"/>
      <c r="G18" s="20" t="s">
        <v>221</v>
      </c>
      <c r="H18" s="20"/>
      <c r="I18" s="20"/>
      <c r="J18" s="20"/>
      <c r="K18" s="20" t="s">
        <v>221</v>
      </c>
      <c r="L18" s="20"/>
      <c r="M18" s="20"/>
      <c r="N18" s="20"/>
      <c r="O18" s="20"/>
      <c r="P18" s="20"/>
      <c r="Q18" s="20"/>
      <c r="R18" s="20"/>
    </row>
    <row r="19" spans="1:18" x14ac:dyDescent="0.25">
      <c r="A19" s="14"/>
      <c r="B19" s="2" t="s">
        <v>661</v>
      </c>
      <c r="C19" s="4" t="s">
        <v>221</v>
      </c>
      <c r="D19" s="4"/>
      <c r="E19" s="4"/>
      <c r="F19" s="4"/>
      <c r="G19" s="4" t="s">
        <v>221</v>
      </c>
      <c r="H19" s="4"/>
      <c r="I19" s="4"/>
      <c r="J19" s="4"/>
      <c r="K19" s="4" t="s">
        <v>221</v>
      </c>
      <c r="L19" s="4"/>
      <c r="M19" s="4"/>
      <c r="N19" s="4"/>
      <c r="O19" s="4"/>
      <c r="P19" s="4"/>
      <c r="Q19" s="4"/>
      <c r="R19" s="4"/>
    </row>
    <row r="20" spans="1:18" ht="15.75" thickBot="1" x14ac:dyDescent="0.3">
      <c r="A20" s="14"/>
      <c r="B20" s="65" t="s">
        <v>662</v>
      </c>
      <c r="C20" s="20" t="s">
        <v>221</v>
      </c>
      <c r="D20" s="20" t="s">
        <v>234</v>
      </c>
      <c r="E20" s="23">
        <v>1400000</v>
      </c>
      <c r="F20" s="25" t="s">
        <v>221</v>
      </c>
      <c r="G20" s="20" t="s">
        <v>221</v>
      </c>
      <c r="H20" s="20"/>
      <c r="I20" s="27">
        <v>2.4</v>
      </c>
      <c r="J20" s="25" t="s">
        <v>221</v>
      </c>
      <c r="K20" s="20" t="s">
        <v>221</v>
      </c>
      <c r="L20" s="20"/>
      <c r="M20" s="27">
        <v>4.42</v>
      </c>
      <c r="N20" s="25" t="s">
        <v>663</v>
      </c>
      <c r="O20" s="20"/>
      <c r="P20" s="20"/>
      <c r="Q20" s="27">
        <v>1.22</v>
      </c>
      <c r="R20" s="25" t="s">
        <v>663</v>
      </c>
    </row>
    <row r="21" spans="1:18" ht="15.75" thickTop="1" x14ac:dyDescent="0.25">
      <c r="A21" s="14"/>
      <c r="B21" s="46"/>
      <c r="C21" s="46" t="s">
        <v>221</v>
      </c>
      <c r="D21" s="71"/>
      <c r="E21" s="71"/>
      <c r="F21" s="46"/>
      <c r="G21" s="46" t="s">
        <v>221</v>
      </c>
      <c r="H21" s="71"/>
      <c r="I21" s="71"/>
      <c r="J21" s="46"/>
      <c r="K21" s="46" t="s">
        <v>221</v>
      </c>
      <c r="L21" s="71"/>
      <c r="M21" s="71"/>
      <c r="N21" s="46"/>
      <c r="O21" s="46"/>
      <c r="P21" s="71"/>
      <c r="Q21" s="71"/>
      <c r="R21" s="46"/>
    </row>
    <row r="22" spans="1:18" x14ac:dyDescent="0.25">
      <c r="A22" s="14"/>
      <c r="B22" s="46"/>
      <c r="C22" s="53"/>
      <c r="D22" s="53"/>
      <c r="E22" s="53"/>
      <c r="F22" s="53"/>
      <c r="G22" s="53"/>
      <c r="H22" s="53"/>
      <c r="I22" s="53"/>
      <c r="J22" s="53"/>
      <c r="K22" s="53"/>
      <c r="L22" s="53"/>
      <c r="M22" s="53"/>
      <c r="N22" s="53"/>
      <c r="O22" s="53"/>
      <c r="P22" s="53"/>
      <c r="Q22" s="53"/>
      <c r="R22" s="53"/>
    </row>
    <row r="23" spans="1:18" x14ac:dyDescent="0.25">
      <c r="A23" s="14"/>
      <c r="B23" s="2" t="s">
        <v>245</v>
      </c>
      <c r="C23" s="4"/>
      <c r="D23" s="4"/>
      <c r="E23" s="4"/>
      <c r="F23" s="4"/>
      <c r="G23" s="4"/>
      <c r="H23" s="4"/>
      <c r="I23" s="4"/>
      <c r="J23" s="4"/>
      <c r="K23" s="4"/>
      <c r="L23" s="4"/>
      <c r="M23" s="4"/>
      <c r="N23" s="4"/>
      <c r="O23" s="4"/>
      <c r="P23" s="4"/>
      <c r="Q23" s="4"/>
      <c r="R23" s="4"/>
    </row>
    <row r="24" spans="1:18" x14ac:dyDescent="0.25">
      <c r="A24" s="14"/>
      <c r="B24" s="65" t="s">
        <v>661</v>
      </c>
      <c r="C24" s="20"/>
      <c r="D24" s="20"/>
      <c r="E24" s="20"/>
      <c r="F24" s="20"/>
      <c r="G24" s="20"/>
      <c r="H24" s="20"/>
      <c r="I24" s="20"/>
      <c r="J24" s="20"/>
      <c r="K24" s="20"/>
      <c r="L24" s="20"/>
      <c r="M24" s="20"/>
      <c r="N24" s="20"/>
      <c r="O24" s="20"/>
      <c r="P24" s="20"/>
      <c r="Q24" s="20"/>
      <c r="R24" s="20"/>
    </row>
    <row r="25" spans="1:18" ht="15.75" thickBot="1" x14ac:dyDescent="0.3">
      <c r="A25" s="14"/>
      <c r="B25" s="2" t="s">
        <v>662</v>
      </c>
      <c r="C25" s="4"/>
      <c r="D25" s="4" t="s">
        <v>234</v>
      </c>
      <c r="E25" s="29">
        <v>1400000</v>
      </c>
      <c r="F25" t="s">
        <v>221</v>
      </c>
      <c r="G25" s="4"/>
      <c r="H25" s="4"/>
      <c r="I25" s="31">
        <v>2.7</v>
      </c>
      <c r="J25" t="s">
        <v>221</v>
      </c>
      <c r="K25" s="4"/>
      <c r="L25" s="4"/>
      <c r="M25" s="31">
        <v>4.42</v>
      </c>
      <c r="N25" t="s">
        <v>663</v>
      </c>
      <c r="O25" s="4"/>
      <c r="P25" s="4"/>
      <c r="Q25" s="31">
        <v>1.19</v>
      </c>
      <c r="R25" t="s">
        <v>663</v>
      </c>
    </row>
    <row r="26" spans="1:18" ht="15.75" thickTop="1" x14ac:dyDescent="0.25">
      <c r="A26" s="14"/>
      <c r="B26" s="46"/>
      <c r="C26" s="46" t="s">
        <v>221</v>
      </c>
      <c r="D26" s="71"/>
      <c r="E26" s="71"/>
      <c r="F26" s="46"/>
      <c r="G26" s="46" t="s">
        <v>221</v>
      </c>
      <c r="H26" s="71"/>
      <c r="I26" s="71"/>
      <c r="J26" s="46"/>
      <c r="K26" s="46" t="s">
        <v>221</v>
      </c>
      <c r="L26" s="71"/>
      <c r="M26" s="71"/>
      <c r="N26" s="46"/>
      <c r="O26" s="46"/>
      <c r="P26" s="71"/>
      <c r="Q26" s="71"/>
      <c r="R26" s="46"/>
    </row>
    <row r="27" spans="1:18" x14ac:dyDescent="0.25">
      <c r="A27" s="14"/>
      <c r="B27" s="13"/>
      <c r="C27" s="13"/>
      <c r="D27" s="13"/>
      <c r="E27" s="13"/>
      <c r="F27" s="13"/>
      <c r="G27" s="13"/>
      <c r="H27" s="13"/>
      <c r="I27" s="13"/>
      <c r="J27" s="13"/>
      <c r="K27" s="13"/>
      <c r="L27" s="13"/>
      <c r="M27" s="13"/>
      <c r="N27" s="13"/>
      <c r="O27" s="13"/>
      <c r="P27" s="13"/>
      <c r="Q27" s="13"/>
      <c r="R27" s="13"/>
    </row>
    <row r="28" spans="1:18" ht="15.75" x14ac:dyDescent="0.25">
      <c r="A28" s="14"/>
      <c r="B28" s="69"/>
      <c r="C28" s="69"/>
      <c r="D28" s="69"/>
      <c r="E28" s="69"/>
      <c r="F28" s="69"/>
      <c r="G28" s="69"/>
      <c r="H28" s="69"/>
      <c r="I28" s="69"/>
      <c r="J28" s="69"/>
      <c r="K28" s="69"/>
      <c r="L28" s="69"/>
      <c r="M28" s="69"/>
      <c r="N28" s="69"/>
      <c r="O28" s="69"/>
      <c r="P28" s="69"/>
      <c r="Q28" s="69"/>
      <c r="R28" s="69"/>
    </row>
    <row r="29" spans="1:18" ht="60" x14ac:dyDescent="0.25">
      <c r="A29" s="14"/>
      <c r="B29" s="68" t="s">
        <v>333</v>
      </c>
      <c r="C29" s="68" t="s">
        <v>664</v>
      </c>
    </row>
    <row r="30" spans="1:18" x14ac:dyDescent="0.25">
      <c r="A30" s="14"/>
      <c r="B30" s="13"/>
      <c r="C30" s="13"/>
      <c r="D30" s="13"/>
      <c r="E30" s="13"/>
      <c r="F30" s="13"/>
      <c r="G30" s="13"/>
      <c r="H30" s="13"/>
      <c r="I30" s="13"/>
      <c r="J30" s="13"/>
      <c r="K30" s="13"/>
      <c r="L30" s="13"/>
      <c r="M30" s="13"/>
      <c r="N30" s="13"/>
      <c r="O30" s="13"/>
      <c r="P30" s="13"/>
      <c r="Q30" s="13"/>
      <c r="R30" s="13"/>
    </row>
    <row r="31" spans="1:18" x14ac:dyDescent="0.25">
      <c r="A31" s="14"/>
      <c r="B31" s="62" t="s">
        <v>665</v>
      </c>
      <c r="C31" s="62"/>
      <c r="D31" s="62"/>
      <c r="E31" s="62"/>
      <c r="F31" s="62"/>
      <c r="G31" s="62"/>
      <c r="H31" s="62"/>
      <c r="I31" s="62"/>
      <c r="J31" s="62"/>
      <c r="K31" s="62"/>
      <c r="L31" s="62"/>
      <c r="M31" s="62"/>
      <c r="N31" s="62"/>
      <c r="O31" s="62"/>
      <c r="P31" s="62"/>
      <c r="Q31" s="62"/>
      <c r="R31" s="62"/>
    </row>
    <row r="32" spans="1:18" x14ac:dyDescent="0.25">
      <c r="A32" s="14"/>
      <c r="B32" s="13"/>
      <c r="C32" s="13"/>
      <c r="D32" s="13"/>
      <c r="E32" s="13"/>
      <c r="F32" s="13"/>
      <c r="G32" s="13"/>
      <c r="H32" s="13"/>
      <c r="I32" s="13"/>
      <c r="J32" s="13"/>
      <c r="K32" s="13"/>
      <c r="L32" s="13"/>
      <c r="M32" s="13"/>
      <c r="N32" s="13"/>
      <c r="O32" s="13"/>
      <c r="P32" s="13"/>
      <c r="Q32" s="13"/>
      <c r="R32" s="13"/>
    </row>
    <row r="33" spans="1:18" ht="25.5" customHeight="1" x14ac:dyDescent="0.25">
      <c r="A33" s="14"/>
      <c r="B33" s="62" t="s">
        <v>666</v>
      </c>
      <c r="C33" s="62"/>
      <c r="D33" s="62"/>
      <c r="E33" s="62"/>
      <c r="F33" s="62"/>
      <c r="G33" s="62"/>
      <c r="H33" s="62"/>
      <c r="I33" s="62"/>
      <c r="J33" s="62"/>
      <c r="K33" s="62"/>
      <c r="L33" s="62"/>
      <c r="M33" s="62"/>
      <c r="N33" s="62"/>
      <c r="O33" s="62"/>
      <c r="P33" s="62"/>
      <c r="Q33" s="62"/>
      <c r="R33" s="62"/>
    </row>
    <row r="34" spans="1:18" x14ac:dyDescent="0.25">
      <c r="A34" s="14"/>
      <c r="B34" s="13"/>
      <c r="C34" s="13"/>
      <c r="D34" s="13"/>
      <c r="E34" s="13"/>
      <c r="F34" s="13"/>
      <c r="G34" s="13"/>
      <c r="H34" s="13"/>
      <c r="I34" s="13"/>
      <c r="J34" s="13"/>
      <c r="K34" s="13"/>
      <c r="L34" s="13"/>
      <c r="M34" s="13"/>
      <c r="N34" s="13"/>
      <c r="O34" s="13"/>
      <c r="P34" s="13"/>
      <c r="Q34" s="13"/>
      <c r="R34" s="13"/>
    </row>
    <row r="35" spans="1:18" ht="25.5" customHeight="1" x14ac:dyDescent="0.25">
      <c r="A35" s="14"/>
      <c r="B35" s="62" t="s">
        <v>667</v>
      </c>
      <c r="C35" s="62"/>
      <c r="D35" s="62"/>
      <c r="E35" s="62"/>
      <c r="F35" s="62"/>
      <c r="G35" s="62"/>
      <c r="H35" s="62"/>
      <c r="I35" s="62"/>
      <c r="J35" s="62"/>
      <c r="K35" s="62"/>
      <c r="L35" s="62"/>
      <c r="M35" s="62"/>
      <c r="N35" s="62"/>
      <c r="O35" s="62"/>
      <c r="P35" s="62"/>
      <c r="Q35" s="62"/>
      <c r="R35" s="62"/>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63"/>
      <c r="C37" s="63"/>
      <c r="D37" s="63"/>
      <c r="E37" s="63"/>
      <c r="F37" s="63"/>
      <c r="G37" s="63"/>
      <c r="H37" s="63"/>
      <c r="I37" s="63"/>
      <c r="J37" s="63"/>
      <c r="K37" s="63"/>
      <c r="L37" s="63"/>
      <c r="M37" s="63"/>
      <c r="N37" s="63"/>
      <c r="O37" s="63"/>
      <c r="P37" s="63"/>
      <c r="Q37" s="63"/>
      <c r="R37" s="63"/>
    </row>
    <row r="38" spans="1:18" x14ac:dyDescent="0.25">
      <c r="A38" s="14"/>
      <c r="B38" s="13"/>
      <c r="C38" s="13"/>
      <c r="D38" s="13"/>
      <c r="E38" s="13"/>
      <c r="F38" s="13"/>
      <c r="G38" s="13"/>
      <c r="H38" s="13"/>
      <c r="I38" s="13"/>
      <c r="J38" s="13"/>
      <c r="K38" s="13"/>
      <c r="L38" s="13"/>
      <c r="M38" s="13"/>
      <c r="N38" s="13"/>
      <c r="O38" s="13"/>
      <c r="P38" s="13"/>
      <c r="Q38" s="13"/>
      <c r="R38" s="13"/>
    </row>
    <row r="39" spans="1:18" x14ac:dyDescent="0.25">
      <c r="A39" s="14"/>
      <c r="B39" s="62" t="s">
        <v>668</v>
      </c>
      <c r="C39" s="62"/>
      <c r="D39" s="62"/>
      <c r="E39" s="62"/>
      <c r="F39" s="62"/>
      <c r="G39" s="62"/>
      <c r="H39" s="62"/>
      <c r="I39" s="62"/>
      <c r="J39" s="62"/>
      <c r="K39" s="62"/>
      <c r="L39" s="62"/>
      <c r="M39" s="62"/>
      <c r="N39" s="62"/>
      <c r="O39" s="62"/>
      <c r="P39" s="62"/>
      <c r="Q39" s="62"/>
      <c r="R39" s="62"/>
    </row>
    <row r="40" spans="1:18" x14ac:dyDescent="0.25">
      <c r="A40" s="14"/>
      <c r="B40" s="13"/>
      <c r="C40" s="13"/>
      <c r="D40" s="13"/>
      <c r="E40" s="13"/>
      <c r="F40" s="13"/>
      <c r="G40" s="13"/>
      <c r="H40" s="13"/>
      <c r="I40" s="13"/>
      <c r="J40" s="13"/>
      <c r="K40" s="13"/>
      <c r="L40" s="13"/>
      <c r="M40" s="13"/>
      <c r="N40" s="13"/>
      <c r="O40" s="13"/>
      <c r="P40" s="13"/>
      <c r="Q40" s="13"/>
      <c r="R40" s="13"/>
    </row>
    <row r="41" spans="1:18" ht="15.75" x14ac:dyDescent="0.25">
      <c r="A41" s="14"/>
      <c r="B41" s="69"/>
      <c r="C41" s="69"/>
      <c r="D41" s="69"/>
      <c r="E41" s="69"/>
      <c r="F41" s="69"/>
      <c r="G41" s="69"/>
      <c r="H41" s="69"/>
      <c r="I41" s="69"/>
      <c r="J41" s="69"/>
      <c r="K41" s="69"/>
      <c r="L41" s="69"/>
      <c r="M41" s="69"/>
      <c r="N41" s="69"/>
      <c r="O41" s="69"/>
      <c r="P41" s="69"/>
      <c r="Q41" s="69"/>
      <c r="R41" s="69"/>
    </row>
    <row r="42" spans="1:18" x14ac:dyDescent="0.25">
      <c r="A42" s="14"/>
      <c r="B42" s="4"/>
      <c r="C42" s="4"/>
      <c r="D42" s="4"/>
      <c r="E42" s="4"/>
      <c r="F42" s="4"/>
      <c r="G42" s="4"/>
      <c r="H42" s="4"/>
      <c r="I42" s="4"/>
      <c r="J42" s="4"/>
      <c r="K42" s="4"/>
      <c r="L42" s="4"/>
      <c r="M42" s="4"/>
      <c r="N42" s="4"/>
      <c r="O42" s="4"/>
      <c r="P42" s="4"/>
      <c r="Q42" s="4"/>
      <c r="R42" s="4"/>
    </row>
    <row r="43" spans="1:18" ht="15.75" thickBot="1" x14ac:dyDescent="0.3">
      <c r="A43" s="14"/>
      <c r="B43" s="4"/>
      <c r="C43" s="4" t="s">
        <v>221</v>
      </c>
      <c r="D43" s="67" t="s">
        <v>669</v>
      </c>
      <c r="E43" s="67"/>
      <c r="F43" s="67"/>
      <c r="G43" s="67"/>
      <c r="H43" s="67"/>
      <c r="I43" s="67"/>
      <c r="J43" s="4"/>
      <c r="K43" s="4" t="s">
        <v>221</v>
      </c>
      <c r="L43" s="67" t="s">
        <v>670</v>
      </c>
      <c r="M43" s="67"/>
      <c r="N43" s="67"/>
      <c r="O43" s="67"/>
      <c r="P43" s="67"/>
      <c r="Q43" s="67"/>
      <c r="R43" s="4"/>
    </row>
    <row r="44" spans="1:18" ht="15.75" thickBot="1" x14ac:dyDescent="0.3">
      <c r="A44" s="14"/>
      <c r="B44" s="4"/>
      <c r="C44" s="4" t="s">
        <v>221</v>
      </c>
      <c r="D44" s="74" t="s">
        <v>671</v>
      </c>
      <c r="E44" s="74"/>
      <c r="F44" s="74"/>
      <c r="G44" s="74"/>
      <c r="H44" s="74"/>
      <c r="I44" s="74"/>
      <c r="J44" s="4"/>
      <c r="K44" s="4" t="s">
        <v>221</v>
      </c>
      <c r="L44" s="74" t="s">
        <v>671</v>
      </c>
      <c r="M44" s="74"/>
      <c r="N44" s="74"/>
      <c r="O44" s="74"/>
      <c r="P44" s="74"/>
      <c r="Q44" s="74"/>
      <c r="R44" s="4"/>
    </row>
    <row r="45" spans="1:18" ht="15" customHeight="1" x14ac:dyDescent="0.25">
      <c r="A45" s="14"/>
      <c r="B45" s="13"/>
      <c r="C45" s="13" t="s">
        <v>221</v>
      </c>
      <c r="D45" s="72" t="s">
        <v>672</v>
      </c>
      <c r="E45" s="72"/>
      <c r="F45" s="73"/>
      <c r="G45" s="73" t="s">
        <v>221</v>
      </c>
      <c r="H45" s="72" t="s">
        <v>309</v>
      </c>
      <c r="I45" s="72"/>
      <c r="J45" s="13"/>
      <c r="K45" s="13" t="s">
        <v>221</v>
      </c>
      <c r="L45" s="72" t="s">
        <v>672</v>
      </c>
      <c r="M45" s="72"/>
      <c r="N45" s="73"/>
      <c r="O45" s="73" t="s">
        <v>221</v>
      </c>
      <c r="P45" s="72" t="s">
        <v>309</v>
      </c>
      <c r="Q45" s="72"/>
      <c r="R45" s="13"/>
    </row>
    <row r="46" spans="1:18" ht="15.75" thickBot="1" x14ac:dyDescent="0.3">
      <c r="A46" s="14"/>
      <c r="B46" s="13"/>
      <c r="C46" s="13"/>
      <c r="D46" s="67">
        <v>2015</v>
      </c>
      <c r="E46" s="67"/>
      <c r="F46" s="13"/>
      <c r="G46" s="13"/>
      <c r="H46" s="67">
        <v>2014</v>
      </c>
      <c r="I46" s="67"/>
      <c r="J46" s="13"/>
      <c r="K46" s="13"/>
      <c r="L46" s="67">
        <v>2015</v>
      </c>
      <c r="M46" s="67"/>
      <c r="N46" s="13"/>
      <c r="O46" s="13"/>
      <c r="P46" s="67">
        <v>2014</v>
      </c>
      <c r="Q46" s="67"/>
      <c r="R46" s="13"/>
    </row>
    <row r="47" spans="1:18" ht="15" customHeight="1" x14ac:dyDescent="0.25">
      <c r="A47" s="14"/>
      <c r="B47" s="4"/>
      <c r="C47" s="4" t="s">
        <v>221</v>
      </c>
      <c r="D47" s="66" t="s">
        <v>230</v>
      </c>
      <c r="E47" s="66"/>
      <c r="F47" s="66"/>
      <c r="G47" s="66"/>
      <c r="H47" s="66"/>
      <c r="I47" s="66"/>
      <c r="J47" s="66"/>
      <c r="K47" s="66"/>
      <c r="L47" s="66"/>
      <c r="M47" s="66"/>
      <c r="N47" s="66"/>
      <c r="O47" s="66"/>
      <c r="P47" s="66"/>
      <c r="Q47" s="66"/>
      <c r="R47" s="4"/>
    </row>
    <row r="48" spans="1:18" ht="30" x14ac:dyDescent="0.25">
      <c r="A48" s="14"/>
      <c r="B48" s="75" t="s">
        <v>673</v>
      </c>
      <c r="C48" s="20" t="s">
        <v>221</v>
      </c>
      <c r="D48" s="20"/>
      <c r="E48" s="20"/>
      <c r="F48" s="20"/>
      <c r="G48" s="20" t="s">
        <v>221</v>
      </c>
      <c r="H48" s="20"/>
      <c r="I48" s="20"/>
      <c r="J48" s="20"/>
      <c r="K48" s="20" t="s">
        <v>221</v>
      </c>
      <c r="L48" s="20"/>
      <c r="M48" s="20"/>
      <c r="N48" s="20"/>
      <c r="O48" s="20" t="s">
        <v>221</v>
      </c>
      <c r="P48" s="20"/>
      <c r="Q48" s="20"/>
      <c r="R48" s="20"/>
    </row>
    <row r="49" spans="1:18" x14ac:dyDescent="0.25">
      <c r="A49" s="14"/>
      <c r="B49" s="2" t="s">
        <v>661</v>
      </c>
      <c r="C49" s="4" t="s">
        <v>221</v>
      </c>
      <c r="D49" s="4"/>
      <c r="E49" s="4"/>
      <c r="F49" s="4"/>
      <c r="G49" s="4" t="s">
        <v>221</v>
      </c>
      <c r="H49" s="4"/>
      <c r="I49" s="4"/>
      <c r="J49" s="4"/>
      <c r="K49" s="4" t="s">
        <v>221</v>
      </c>
      <c r="L49" s="4"/>
      <c r="M49" s="4"/>
      <c r="N49" s="4"/>
      <c r="O49" s="4" t="s">
        <v>221</v>
      </c>
      <c r="P49" s="4"/>
      <c r="Q49" s="4"/>
      <c r="R49" s="4"/>
    </row>
    <row r="50" spans="1:18" x14ac:dyDescent="0.25">
      <c r="A50" s="14"/>
      <c r="B50" s="65" t="s">
        <v>674</v>
      </c>
      <c r="C50" s="20" t="s">
        <v>221</v>
      </c>
      <c r="D50" s="20" t="s">
        <v>234</v>
      </c>
      <c r="E50" s="23">
        <v>72855</v>
      </c>
      <c r="F50" s="25" t="s">
        <v>221</v>
      </c>
      <c r="G50" s="20" t="s">
        <v>221</v>
      </c>
      <c r="H50" s="20"/>
      <c r="I50" s="23">
        <v>73251</v>
      </c>
      <c r="J50" s="25" t="s">
        <v>221</v>
      </c>
      <c r="K50" s="20" t="s">
        <v>221</v>
      </c>
      <c r="L50" s="25" t="s">
        <v>234</v>
      </c>
      <c r="M50" s="38" t="s">
        <v>243</v>
      </c>
      <c r="N50" s="25" t="s">
        <v>221</v>
      </c>
      <c r="O50" s="20" t="s">
        <v>221</v>
      </c>
      <c r="P50" s="25"/>
      <c r="Q50" s="38" t="s">
        <v>243</v>
      </c>
      <c r="R50" s="25" t="s">
        <v>221</v>
      </c>
    </row>
    <row r="51" spans="1:18" ht="30.75" thickBot="1" x14ac:dyDescent="0.3">
      <c r="A51" s="14"/>
      <c r="B51" s="2" t="s">
        <v>675</v>
      </c>
      <c r="C51" s="4" t="s">
        <v>221</v>
      </c>
      <c r="D51" s="4"/>
      <c r="E51" s="31">
        <v>662</v>
      </c>
      <c r="F51" t="s">
        <v>221</v>
      </c>
      <c r="G51" s="4" t="s">
        <v>221</v>
      </c>
      <c r="H51" s="4"/>
      <c r="I51" s="31">
        <v>728</v>
      </c>
      <c r="J51" t="s">
        <v>221</v>
      </c>
      <c r="K51" s="4" t="s">
        <v>221</v>
      </c>
      <c r="L51" s="4"/>
      <c r="M51" s="29">
        <v>3529</v>
      </c>
      <c r="N51" t="s">
        <v>221</v>
      </c>
      <c r="O51" s="4" t="s">
        <v>221</v>
      </c>
      <c r="P51" s="4"/>
      <c r="Q51" s="29">
        <v>4217</v>
      </c>
      <c r="R51" t="s">
        <v>221</v>
      </c>
    </row>
    <row r="52" spans="1:18" x14ac:dyDescent="0.25">
      <c r="A52" s="14"/>
      <c r="B52" s="46"/>
      <c r="C52" s="46" t="s">
        <v>221</v>
      </c>
      <c r="D52" s="70"/>
      <c r="E52" s="70"/>
      <c r="F52" s="46"/>
      <c r="G52" s="46" t="s">
        <v>221</v>
      </c>
      <c r="H52" s="70"/>
      <c r="I52" s="70"/>
      <c r="J52" s="46"/>
      <c r="K52" s="46" t="s">
        <v>221</v>
      </c>
      <c r="L52" s="70"/>
      <c r="M52" s="70"/>
      <c r="N52" s="46"/>
      <c r="O52" s="46" t="s">
        <v>221</v>
      </c>
      <c r="P52" s="70"/>
      <c r="Q52" s="70"/>
      <c r="R52" s="46"/>
    </row>
    <row r="53" spans="1:18" x14ac:dyDescent="0.25">
      <c r="A53" s="14"/>
      <c r="B53" s="65"/>
      <c r="C53" s="20"/>
      <c r="D53" s="20"/>
      <c r="E53" s="23">
        <v>73517</v>
      </c>
      <c r="F53" s="25" t="s">
        <v>221</v>
      </c>
      <c r="G53" s="20"/>
      <c r="H53" s="20"/>
      <c r="I53" s="23">
        <v>73979</v>
      </c>
      <c r="J53" s="25" t="s">
        <v>221</v>
      </c>
      <c r="K53" s="20"/>
      <c r="L53" s="20"/>
      <c r="M53" s="23">
        <v>3529</v>
      </c>
      <c r="N53" s="25" t="s">
        <v>221</v>
      </c>
      <c r="O53" s="20"/>
      <c r="P53" s="20"/>
      <c r="Q53" s="23">
        <v>4217</v>
      </c>
      <c r="R53" s="25" t="s">
        <v>221</v>
      </c>
    </row>
    <row r="54" spans="1:18" x14ac:dyDescent="0.25">
      <c r="A54" s="14"/>
      <c r="B54" s="46"/>
      <c r="C54" s="53"/>
      <c r="D54" s="53"/>
      <c r="E54" s="53"/>
      <c r="F54" s="53"/>
      <c r="G54" s="53"/>
      <c r="H54" s="53"/>
      <c r="I54" s="53"/>
      <c r="J54" s="53"/>
      <c r="K54" s="53"/>
      <c r="L54" s="53"/>
      <c r="M54" s="53"/>
      <c r="N54" s="53"/>
      <c r="O54" s="53"/>
      <c r="P54" s="53"/>
      <c r="Q54" s="53"/>
      <c r="R54" s="53"/>
    </row>
    <row r="55" spans="1:18" ht="30" x14ac:dyDescent="0.25">
      <c r="A55" s="14"/>
      <c r="B55" s="3" t="s">
        <v>676</v>
      </c>
      <c r="C55" s="4"/>
      <c r="D55" s="4"/>
      <c r="E55" s="4"/>
      <c r="F55" s="4"/>
      <c r="G55" s="4"/>
      <c r="H55" s="4"/>
      <c r="I55" s="4"/>
      <c r="J55" s="4"/>
      <c r="K55" s="4"/>
      <c r="L55" s="4"/>
      <c r="M55" s="4"/>
      <c r="N55" s="4"/>
      <c r="O55" s="4"/>
      <c r="P55" s="4"/>
      <c r="Q55" s="4"/>
      <c r="R55" s="4"/>
    </row>
    <row r="56" spans="1:18" ht="30" x14ac:dyDescent="0.25">
      <c r="A56" s="14"/>
      <c r="B56" s="65" t="s">
        <v>677</v>
      </c>
      <c r="C56" s="20"/>
      <c r="D56" s="20"/>
      <c r="E56" s="23">
        <v>26295</v>
      </c>
      <c r="F56" s="25" t="s">
        <v>221</v>
      </c>
      <c r="G56" s="20"/>
      <c r="H56" s="20"/>
      <c r="I56" s="23">
        <v>17396</v>
      </c>
      <c r="J56" s="25" t="s">
        <v>221</v>
      </c>
      <c r="K56" s="20"/>
      <c r="L56" s="20"/>
      <c r="M56" s="27">
        <v>65</v>
      </c>
      <c r="N56" s="25" t="s">
        <v>221</v>
      </c>
      <c r="O56" s="20"/>
      <c r="P56" s="20"/>
      <c r="Q56" s="27">
        <v>49</v>
      </c>
      <c r="R56" s="25" t="s">
        <v>221</v>
      </c>
    </row>
    <row r="57" spans="1:18" ht="30" x14ac:dyDescent="0.25">
      <c r="A57" s="14"/>
      <c r="B57" s="2" t="s">
        <v>675</v>
      </c>
      <c r="C57" s="4"/>
      <c r="D57" s="4"/>
      <c r="E57" s="29">
        <v>1571</v>
      </c>
      <c r="F57" t="s">
        <v>221</v>
      </c>
      <c r="G57" s="4"/>
      <c r="H57" s="4"/>
      <c r="I57" s="31">
        <v>754</v>
      </c>
      <c r="J57" t="s">
        <v>221</v>
      </c>
      <c r="K57" s="4"/>
      <c r="L57" s="4"/>
      <c r="M57" s="29">
        <v>8552</v>
      </c>
      <c r="N57" t="s">
        <v>221</v>
      </c>
      <c r="O57" s="4"/>
      <c r="P57" s="4"/>
      <c r="Q57" s="29">
        <v>4330</v>
      </c>
      <c r="R57" t="s">
        <v>221</v>
      </c>
    </row>
    <row r="58" spans="1:18" x14ac:dyDescent="0.25">
      <c r="A58" s="14"/>
      <c r="B58" s="65" t="s">
        <v>678</v>
      </c>
      <c r="C58" s="20"/>
      <c r="D58" s="20"/>
      <c r="E58" s="20"/>
      <c r="F58" s="20"/>
      <c r="G58" s="20"/>
      <c r="H58" s="20"/>
      <c r="I58" s="20"/>
      <c r="J58" s="20"/>
      <c r="K58" s="20"/>
      <c r="L58" s="20"/>
      <c r="M58" s="20"/>
      <c r="N58" s="20"/>
      <c r="O58" s="20"/>
      <c r="P58" s="20"/>
      <c r="Q58" s="20"/>
      <c r="R58" s="20"/>
    </row>
    <row r="59" spans="1:18" x14ac:dyDescent="0.25">
      <c r="A59" s="14"/>
      <c r="B59" s="2" t="s">
        <v>679</v>
      </c>
      <c r="C59" s="4"/>
      <c r="D59" s="4"/>
      <c r="E59" s="29">
        <v>246819</v>
      </c>
      <c r="F59" t="s">
        <v>221</v>
      </c>
      <c r="G59" s="4"/>
      <c r="H59" s="4"/>
      <c r="I59" s="29">
        <v>215614</v>
      </c>
      <c r="J59" t="s">
        <v>221</v>
      </c>
      <c r="K59" s="4"/>
      <c r="L59" s="4"/>
      <c r="M59" s="29">
        <v>204484</v>
      </c>
      <c r="N59" t="s">
        <v>221</v>
      </c>
      <c r="O59" s="4"/>
      <c r="P59" s="4"/>
      <c r="Q59" s="29">
        <v>173513</v>
      </c>
      <c r="R59" t="s">
        <v>221</v>
      </c>
    </row>
    <row r="60" spans="1:18" ht="30.75" thickBot="1" x14ac:dyDescent="0.3">
      <c r="A60" s="14"/>
      <c r="B60" s="65" t="s">
        <v>680</v>
      </c>
      <c r="C60" s="20"/>
      <c r="D60" s="20"/>
      <c r="E60" s="23">
        <v>37957</v>
      </c>
      <c r="F60" s="25" t="s">
        <v>221</v>
      </c>
      <c r="G60" s="20"/>
      <c r="H60" s="20"/>
      <c r="I60" s="23">
        <v>31112</v>
      </c>
      <c r="J60" s="25" t="s">
        <v>221</v>
      </c>
      <c r="K60" s="20"/>
      <c r="L60" s="20"/>
      <c r="M60" s="23">
        <v>35684</v>
      </c>
      <c r="N60" s="25" t="s">
        <v>221</v>
      </c>
      <c r="O60" s="20"/>
      <c r="P60" s="20"/>
      <c r="Q60" s="23">
        <v>29950</v>
      </c>
      <c r="R60" s="25" t="s">
        <v>221</v>
      </c>
    </row>
    <row r="61" spans="1:18" x14ac:dyDescent="0.25">
      <c r="A61" s="14"/>
      <c r="B61" s="46"/>
      <c r="C61" s="46" t="s">
        <v>221</v>
      </c>
      <c r="D61" s="70"/>
      <c r="E61" s="70"/>
      <c r="F61" s="46"/>
      <c r="G61" s="46" t="s">
        <v>221</v>
      </c>
      <c r="H61" s="70"/>
      <c r="I61" s="70"/>
      <c r="J61" s="46"/>
      <c r="K61" s="46" t="s">
        <v>221</v>
      </c>
      <c r="L61" s="70"/>
      <c r="M61" s="70"/>
      <c r="N61" s="46"/>
      <c r="O61" s="46" t="s">
        <v>221</v>
      </c>
      <c r="P61" s="70"/>
      <c r="Q61" s="70"/>
      <c r="R61" s="46"/>
    </row>
    <row r="62" spans="1:18" ht="15.75" thickBot="1" x14ac:dyDescent="0.3">
      <c r="A62" s="14"/>
      <c r="B62" s="2"/>
      <c r="C62" s="4"/>
      <c r="D62" s="4"/>
      <c r="E62" s="29">
        <v>312642</v>
      </c>
      <c r="F62" t="s">
        <v>221</v>
      </c>
      <c r="G62" s="4"/>
      <c r="H62" s="4"/>
      <c r="I62" s="29">
        <v>264876</v>
      </c>
      <c r="J62" t="s">
        <v>221</v>
      </c>
      <c r="K62" s="4"/>
      <c r="L62" s="4"/>
      <c r="M62" s="29">
        <v>248785</v>
      </c>
      <c r="N62" t="s">
        <v>221</v>
      </c>
      <c r="O62" s="4"/>
      <c r="P62" s="4"/>
      <c r="Q62" s="29">
        <v>207842</v>
      </c>
      <c r="R62" t="s">
        <v>221</v>
      </c>
    </row>
    <row r="63" spans="1:18" x14ac:dyDescent="0.25">
      <c r="A63" s="14"/>
      <c r="B63" s="46"/>
      <c r="C63" s="46" t="s">
        <v>221</v>
      </c>
      <c r="D63" s="70"/>
      <c r="E63" s="70"/>
      <c r="F63" s="46"/>
      <c r="G63" s="46" t="s">
        <v>221</v>
      </c>
      <c r="H63" s="70"/>
      <c r="I63" s="70"/>
      <c r="J63" s="46"/>
      <c r="K63" s="46" t="s">
        <v>221</v>
      </c>
      <c r="L63" s="70"/>
      <c r="M63" s="70"/>
      <c r="N63" s="46"/>
      <c r="O63" s="46" t="s">
        <v>221</v>
      </c>
      <c r="P63" s="70"/>
      <c r="Q63" s="70"/>
      <c r="R63" s="46"/>
    </row>
    <row r="64" spans="1:18" x14ac:dyDescent="0.25">
      <c r="A64" s="14"/>
      <c r="B64" s="46"/>
      <c r="C64" s="53"/>
      <c r="D64" s="53"/>
      <c r="E64" s="53"/>
      <c r="F64" s="53"/>
      <c r="G64" s="53"/>
      <c r="H64" s="53"/>
      <c r="I64" s="53"/>
      <c r="J64" s="53"/>
      <c r="K64" s="53"/>
      <c r="L64" s="53"/>
      <c r="M64" s="53"/>
      <c r="N64" s="53"/>
      <c r="O64" s="53"/>
      <c r="P64" s="53"/>
      <c r="Q64" s="53"/>
      <c r="R64" s="53"/>
    </row>
    <row r="65" spans="1:18" ht="15.75" thickBot="1" x14ac:dyDescent="0.3">
      <c r="A65" s="14"/>
      <c r="B65" s="65" t="s">
        <v>681</v>
      </c>
      <c r="C65" s="20"/>
      <c r="D65" s="20" t="s">
        <v>234</v>
      </c>
      <c r="E65" s="23">
        <v>386159</v>
      </c>
      <c r="F65" s="25" t="s">
        <v>221</v>
      </c>
      <c r="G65" s="20"/>
      <c r="H65" s="20"/>
      <c r="I65" s="23">
        <v>338855</v>
      </c>
      <c r="J65" s="25" t="s">
        <v>221</v>
      </c>
      <c r="K65" s="20"/>
      <c r="L65" s="20" t="s">
        <v>234</v>
      </c>
      <c r="M65" s="23">
        <v>252314</v>
      </c>
      <c r="N65" s="25" t="s">
        <v>221</v>
      </c>
      <c r="O65" s="20"/>
      <c r="P65" s="20"/>
      <c r="Q65" s="23">
        <v>212059</v>
      </c>
      <c r="R65" s="25" t="s">
        <v>221</v>
      </c>
    </row>
    <row r="66" spans="1:18" ht="15.75" thickTop="1" x14ac:dyDescent="0.25">
      <c r="A66" s="14"/>
      <c r="B66" s="46"/>
      <c r="C66" s="46" t="s">
        <v>221</v>
      </c>
      <c r="D66" s="71"/>
      <c r="E66" s="71"/>
      <c r="F66" s="46"/>
      <c r="G66" s="46" t="s">
        <v>221</v>
      </c>
      <c r="H66" s="71"/>
      <c r="I66" s="71"/>
      <c r="J66" s="46"/>
      <c r="K66" s="46" t="s">
        <v>221</v>
      </c>
      <c r="L66" s="71"/>
      <c r="M66" s="71"/>
      <c r="N66" s="46"/>
      <c r="O66" s="46" t="s">
        <v>221</v>
      </c>
      <c r="P66" s="71"/>
      <c r="Q66" s="71"/>
      <c r="R66" s="46"/>
    </row>
    <row r="67" spans="1:18" x14ac:dyDescent="0.25">
      <c r="A67" s="14"/>
      <c r="B67" s="13"/>
      <c r="C67" s="13"/>
      <c r="D67" s="13"/>
      <c r="E67" s="13"/>
      <c r="F67" s="13"/>
      <c r="G67" s="13"/>
      <c r="H67" s="13"/>
      <c r="I67" s="13"/>
      <c r="J67" s="13"/>
      <c r="K67" s="13"/>
      <c r="L67" s="13"/>
      <c r="M67" s="13"/>
      <c r="N67" s="13"/>
      <c r="O67" s="13"/>
      <c r="P67" s="13"/>
      <c r="Q67" s="13"/>
      <c r="R67" s="13"/>
    </row>
    <row r="68" spans="1:18" ht="15.75" x14ac:dyDescent="0.25">
      <c r="A68" s="14"/>
      <c r="B68" s="69"/>
      <c r="C68" s="69"/>
      <c r="D68" s="69"/>
      <c r="E68" s="69"/>
      <c r="F68" s="69"/>
      <c r="G68" s="69"/>
      <c r="H68" s="69"/>
      <c r="I68" s="69"/>
      <c r="J68" s="69"/>
      <c r="K68" s="69"/>
      <c r="L68" s="69"/>
      <c r="M68" s="69"/>
      <c r="N68" s="69"/>
      <c r="O68" s="69"/>
      <c r="P68" s="69"/>
      <c r="Q68" s="69"/>
      <c r="R68" s="69"/>
    </row>
    <row r="69" spans="1:18" ht="45" x14ac:dyDescent="0.25">
      <c r="A69" s="14"/>
      <c r="B69" s="68" t="s">
        <v>333</v>
      </c>
      <c r="C69" s="68" t="s">
        <v>682</v>
      </c>
    </row>
    <row r="70" spans="1:18" ht="60" x14ac:dyDescent="0.25">
      <c r="A70" s="14"/>
      <c r="B70" s="68" t="s">
        <v>345</v>
      </c>
      <c r="C70" s="68" t="s">
        <v>683</v>
      </c>
    </row>
    <row r="71" spans="1:18" x14ac:dyDescent="0.25">
      <c r="A71" s="14"/>
      <c r="B71" s="4"/>
      <c r="C71" s="4"/>
      <c r="D71" s="4"/>
      <c r="E71" s="4"/>
      <c r="F71" s="4"/>
      <c r="G71" s="4"/>
      <c r="H71" s="4"/>
      <c r="I71" s="4"/>
      <c r="J71" s="4"/>
      <c r="K71" s="4"/>
      <c r="L71" s="4"/>
      <c r="M71" s="4"/>
      <c r="N71" s="4"/>
      <c r="O71" s="4"/>
      <c r="P71" s="4"/>
      <c r="Q71" s="4"/>
      <c r="R71" s="4"/>
    </row>
    <row r="72" spans="1:18" ht="15.75" thickBot="1" x14ac:dyDescent="0.3">
      <c r="A72" s="14"/>
      <c r="B72" s="4"/>
      <c r="C72" s="4" t="s">
        <v>221</v>
      </c>
      <c r="D72" s="67" t="s">
        <v>684</v>
      </c>
      <c r="E72" s="67"/>
      <c r="F72" s="67"/>
      <c r="G72" s="67"/>
      <c r="H72" s="67"/>
      <c r="I72" s="67"/>
      <c r="J72" s="67"/>
      <c r="K72" s="67"/>
      <c r="L72" s="67"/>
      <c r="M72" s="67"/>
      <c r="N72" s="67"/>
      <c r="O72" s="67"/>
      <c r="P72" s="67"/>
      <c r="Q72" s="67"/>
      <c r="R72" s="4"/>
    </row>
    <row r="73" spans="1:18" ht="15" customHeight="1" x14ac:dyDescent="0.25">
      <c r="A73" s="14"/>
      <c r="B73" s="13"/>
      <c r="C73" s="13" t="s">
        <v>221</v>
      </c>
      <c r="D73" s="72" t="s">
        <v>404</v>
      </c>
      <c r="E73" s="72"/>
      <c r="F73" s="72"/>
      <c r="G73" s="72"/>
      <c r="H73" s="72"/>
      <c r="I73" s="72"/>
      <c r="J73" s="73"/>
      <c r="K73" s="73" t="s">
        <v>221</v>
      </c>
      <c r="L73" s="72" t="s">
        <v>404</v>
      </c>
      <c r="M73" s="72"/>
      <c r="N73" s="72"/>
      <c r="O73" s="72"/>
      <c r="P73" s="72"/>
      <c r="Q73" s="72"/>
      <c r="R73" s="13"/>
    </row>
    <row r="74" spans="1:18" ht="15.75" thickBot="1" x14ac:dyDescent="0.3">
      <c r="A74" s="14"/>
      <c r="B74" s="13"/>
      <c r="C74" s="13"/>
      <c r="D74" s="67" t="s">
        <v>231</v>
      </c>
      <c r="E74" s="67"/>
      <c r="F74" s="67"/>
      <c r="G74" s="67"/>
      <c r="H74" s="67"/>
      <c r="I74" s="67"/>
      <c r="J74" s="13"/>
      <c r="K74" s="13"/>
      <c r="L74" s="67" t="s">
        <v>405</v>
      </c>
      <c r="M74" s="67"/>
      <c r="N74" s="67"/>
      <c r="O74" s="67"/>
      <c r="P74" s="67"/>
      <c r="Q74" s="67"/>
      <c r="R74" s="13"/>
    </row>
    <row r="75" spans="1:18" ht="15.75" thickBot="1" x14ac:dyDescent="0.3">
      <c r="A75" s="14"/>
      <c r="B75" s="4"/>
      <c r="C75" s="4" t="s">
        <v>221</v>
      </c>
      <c r="D75" s="74" t="s">
        <v>685</v>
      </c>
      <c r="E75" s="74"/>
      <c r="F75" s="4"/>
      <c r="G75" s="4" t="s">
        <v>221</v>
      </c>
      <c r="H75" s="74" t="s">
        <v>686</v>
      </c>
      <c r="I75" s="74"/>
      <c r="J75" s="4"/>
      <c r="K75" s="4" t="s">
        <v>221</v>
      </c>
      <c r="L75" s="74" t="s">
        <v>685</v>
      </c>
      <c r="M75" s="74"/>
      <c r="N75" s="4"/>
      <c r="O75" s="4" t="s">
        <v>221</v>
      </c>
      <c r="P75" s="74" t="s">
        <v>686</v>
      </c>
      <c r="Q75" s="74"/>
      <c r="R75" s="4"/>
    </row>
    <row r="76" spans="1:18" ht="15" customHeight="1" x14ac:dyDescent="0.25">
      <c r="A76" s="14"/>
      <c r="B76" s="4"/>
      <c r="C76" s="4" t="s">
        <v>221</v>
      </c>
      <c r="D76" s="66" t="s">
        <v>230</v>
      </c>
      <c r="E76" s="66"/>
      <c r="F76" s="66"/>
      <c r="G76" s="66"/>
      <c r="H76" s="66"/>
      <c r="I76" s="66"/>
      <c r="J76" s="66"/>
      <c r="K76" s="66"/>
      <c r="L76" s="66"/>
      <c r="M76" s="66"/>
      <c r="N76" s="66"/>
      <c r="O76" s="66"/>
      <c r="P76" s="66"/>
      <c r="Q76" s="66"/>
      <c r="R76" s="4"/>
    </row>
    <row r="77" spans="1:18" ht="30" x14ac:dyDescent="0.25">
      <c r="A77" s="14"/>
      <c r="B77" s="75" t="s">
        <v>687</v>
      </c>
      <c r="C77" s="20" t="s">
        <v>221</v>
      </c>
      <c r="D77" s="20"/>
      <c r="E77" s="20"/>
      <c r="F77" s="20"/>
      <c r="G77" s="20" t="s">
        <v>221</v>
      </c>
      <c r="H77" s="20"/>
      <c r="I77" s="20"/>
      <c r="J77" s="20"/>
      <c r="K77" s="20" t="s">
        <v>221</v>
      </c>
      <c r="L77" s="20"/>
      <c r="M77" s="20"/>
      <c r="N77" s="20"/>
      <c r="O77" s="20" t="s">
        <v>221</v>
      </c>
      <c r="P77" s="20"/>
      <c r="Q77" s="20"/>
      <c r="R77" s="20"/>
    </row>
    <row r="78" spans="1:18" x14ac:dyDescent="0.25">
      <c r="A78" s="14"/>
      <c r="B78" s="46"/>
      <c r="C78" s="53"/>
      <c r="D78" s="53"/>
      <c r="E78" s="53"/>
      <c r="F78" s="53"/>
      <c r="G78" s="53"/>
      <c r="H78" s="53"/>
      <c r="I78" s="53"/>
      <c r="J78" s="53"/>
      <c r="K78" s="53"/>
      <c r="L78" s="53"/>
      <c r="M78" s="53"/>
      <c r="N78" s="53"/>
      <c r="O78" s="53"/>
      <c r="P78" s="53"/>
      <c r="Q78" s="53"/>
      <c r="R78" s="53"/>
    </row>
    <row r="79" spans="1:18" x14ac:dyDescent="0.25">
      <c r="A79" s="14"/>
      <c r="B79" s="2" t="s">
        <v>688</v>
      </c>
      <c r="C79" s="4" t="s">
        <v>221</v>
      </c>
      <c r="D79" s="4"/>
      <c r="E79" s="4"/>
      <c r="F79" s="4"/>
      <c r="G79" s="4" t="s">
        <v>221</v>
      </c>
      <c r="H79" s="4"/>
      <c r="I79" s="4"/>
      <c r="J79" s="4"/>
      <c r="K79" s="4" t="s">
        <v>221</v>
      </c>
      <c r="L79" s="4"/>
      <c r="M79" s="4"/>
      <c r="N79" s="4"/>
      <c r="O79" s="4" t="s">
        <v>221</v>
      </c>
      <c r="P79" s="4"/>
      <c r="Q79" s="4"/>
      <c r="R79" s="4"/>
    </row>
    <row r="80" spans="1:18" ht="15.75" thickBot="1" x14ac:dyDescent="0.3">
      <c r="A80" s="14"/>
      <c r="B80" s="65" t="s">
        <v>662</v>
      </c>
      <c r="C80" s="20" t="s">
        <v>221</v>
      </c>
      <c r="D80" s="20" t="s">
        <v>234</v>
      </c>
      <c r="E80" s="27" t="s">
        <v>689</v>
      </c>
      <c r="F80" s="25" t="s">
        <v>263</v>
      </c>
      <c r="G80" s="20" t="s">
        <v>221</v>
      </c>
      <c r="H80" s="20"/>
      <c r="I80" s="27">
        <v>161</v>
      </c>
      <c r="J80" s="25" t="s">
        <v>221</v>
      </c>
      <c r="K80" s="20" t="s">
        <v>221</v>
      </c>
      <c r="L80" s="20" t="s">
        <v>234</v>
      </c>
      <c r="M80" s="27" t="s">
        <v>690</v>
      </c>
      <c r="N80" s="25" t="s">
        <v>263</v>
      </c>
      <c r="O80" s="20" t="s">
        <v>221</v>
      </c>
      <c r="P80" s="20"/>
      <c r="Q80" s="23">
        <v>7920</v>
      </c>
      <c r="R80" s="25" t="s">
        <v>221</v>
      </c>
    </row>
    <row r="81" spans="1:18" ht="15.75" thickTop="1" x14ac:dyDescent="0.25">
      <c r="A81" s="14"/>
      <c r="B81" s="46"/>
      <c r="C81" s="46" t="s">
        <v>221</v>
      </c>
      <c r="D81" s="71"/>
      <c r="E81" s="71"/>
      <c r="F81" s="46"/>
      <c r="G81" s="46" t="s">
        <v>221</v>
      </c>
      <c r="H81" s="71"/>
      <c r="I81" s="71"/>
      <c r="J81" s="46"/>
      <c r="K81" s="46" t="s">
        <v>221</v>
      </c>
      <c r="L81" s="71"/>
      <c r="M81" s="71"/>
      <c r="N81" s="46"/>
      <c r="O81" s="46" t="s">
        <v>221</v>
      </c>
      <c r="P81" s="71"/>
      <c r="Q81" s="71"/>
      <c r="R81" s="46"/>
    </row>
    <row r="82" spans="1:18" x14ac:dyDescent="0.25">
      <c r="A82" s="14"/>
      <c r="B82" s="46"/>
      <c r="C82" s="53"/>
      <c r="D82" s="53"/>
      <c r="E82" s="53"/>
      <c r="F82" s="53"/>
      <c r="G82" s="53"/>
      <c r="H82" s="53"/>
      <c r="I82" s="53"/>
      <c r="J82" s="53"/>
      <c r="K82" s="53"/>
      <c r="L82" s="53"/>
      <c r="M82" s="53"/>
      <c r="N82" s="53"/>
      <c r="O82" s="53"/>
      <c r="P82" s="53"/>
      <c r="Q82" s="53"/>
      <c r="R82" s="53"/>
    </row>
    <row r="83" spans="1:18" ht="30" x14ac:dyDescent="0.25">
      <c r="A83" s="14"/>
      <c r="B83" s="3" t="s">
        <v>691</v>
      </c>
      <c r="C83" s="4"/>
      <c r="D83" s="4"/>
      <c r="E83" s="4"/>
      <c r="F83" s="4"/>
      <c r="G83" s="4"/>
      <c r="H83" s="4"/>
      <c r="I83" s="4"/>
      <c r="J83" s="4"/>
      <c r="K83" s="4"/>
      <c r="L83" s="4"/>
      <c r="M83" s="4"/>
      <c r="N83" s="4"/>
      <c r="O83" s="4"/>
      <c r="P83" s="4"/>
      <c r="Q83" s="4"/>
      <c r="R83" s="4"/>
    </row>
    <row r="84" spans="1:18" x14ac:dyDescent="0.25">
      <c r="A84" s="14"/>
      <c r="B84" s="46"/>
      <c r="C84" s="53"/>
      <c r="D84" s="53"/>
      <c r="E84" s="53"/>
      <c r="F84" s="53"/>
      <c r="G84" s="53"/>
      <c r="H84" s="53"/>
      <c r="I84" s="53"/>
      <c r="J84" s="53"/>
      <c r="K84" s="53"/>
      <c r="L84" s="53"/>
      <c r="M84" s="53"/>
      <c r="N84" s="53"/>
      <c r="O84" s="53"/>
      <c r="P84" s="53"/>
      <c r="Q84" s="53"/>
      <c r="R84" s="53"/>
    </row>
    <row r="85" spans="1:18" x14ac:dyDescent="0.25">
      <c r="A85" s="14"/>
      <c r="B85" s="65" t="s">
        <v>678</v>
      </c>
      <c r="C85" s="20"/>
      <c r="D85" s="20"/>
      <c r="E85" s="20"/>
      <c r="F85" s="20"/>
      <c r="G85" s="20"/>
      <c r="H85" s="20"/>
      <c r="I85" s="20"/>
      <c r="J85" s="20"/>
      <c r="K85" s="20"/>
      <c r="L85" s="20"/>
      <c r="M85" s="20"/>
      <c r="N85" s="20"/>
      <c r="O85" s="20"/>
      <c r="P85" s="20"/>
      <c r="Q85" s="20"/>
      <c r="R85" s="20"/>
    </row>
    <row r="86" spans="1:18" x14ac:dyDescent="0.25">
      <c r="A86" s="14"/>
      <c r="B86" s="2" t="s">
        <v>679</v>
      </c>
      <c r="C86" s="4"/>
      <c r="D86" s="4" t="s">
        <v>234</v>
      </c>
      <c r="E86" s="31">
        <v>660</v>
      </c>
      <c r="F86" t="s">
        <v>221</v>
      </c>
      <c r="G86" s="4"/>
      <c r="H86" s="4"/>
      <c r="I86" s="4"/>
      <c r="J86" s="4"/>
      <c r="K86" s="4"/>
      <c r="L86" s="4" t="s">
        <v>234</v>
      </c>
      <c r="M86" s="31" t="s">
        <v>692</v>
      </c>
      <c r="N86" t="s">
        <v>263</v>
      </c>
      <c r="O86" s="4"/>
      <c r="P86" s="4"/>
      <c r="Q86" s="4"/>
      <c r="R86" s="4"/>
    </row>
    <row r="87" spans="1:18" ht="30.75" thickBot="1" x14ac:dyDescent="0.3">
      <c r="A87" s="14"/>
      <c r="B87" s="65" t="s">
        <v>680</v>
      </c>
      <c r="C87" s="20"/>
      <c r="D87" s="20"/>
      <c r="E87" s="27" t="s">
        <v>693</v>
      </c>
      <c r="F87" s="25" t="s">
        <v>263</v>
      </c>
      <c r="G87" s="20"/>
      <c r="H87" s="20"/>
      <c r="I87" s="20"/>
      <c r="J87" s="20"/>
      <c r="K87" s="20"/>
      <c r="L87" s="20"/>
      <c r="M87" s="27" t="s">
        <v>694</v>
      </c>
      <c r="N87" s="25" t="s">
        <v>263</v>
      </c>
      <c r="O87" s="20"/>
      <c r="P87" s="20"/>
      <c r="Q87" s="20"/>
      <c r="R87" s="20"/>
    </row>
    <row r="88" spans="1:18" x14ac:dyDescent="0.25">
      <c r="A88" s="14"/>
      <c r="B88" s="46"/>
      <c r="C88" s="46" t="s">
        <v>221</v>
      </c>
      <c r="D88" s="70"/>
      <c r="E88" s="70"/>
      <c r="F88" s="46"/>
      <c r="G88" s="46" t="s">
        <v>221</v>
      </c>
      <c r="H88" s="46"/>
      <c r="I88" s="46"/>
      <c r="J88" s="46"/>
      <c r="K88" s="46" t="s">
        <v>221</v>
      </c>
      <c r="L88" s="70"/>
      <c r="M88" s="70"/>
      <c r="N88" s="46"/>
      <c r="O88" s="46" t="s">
        <v>221</v>
      </c>
      <c r="P88" s="46"/>
      <c r="Q88" s="46"/>
      <c r="R88" s="46"/>
    </row>
    <row r="89" spans="1:18" x14ac:dyDescent="0.25">
      <c r="A89" s="14"/>
      <c r="B89" s="46"/>
      <c r="C89" s="53"/>
      <c r="D89" s="53"/>
      <c r="E89" s="53"/>
      <c r="F89" s="53"/>
      <c r="G89" s="53"/>
      <c r="H89" s="53"/>
      <c r="I89" s="53"/>
      <c r="J89" s="53"/>
      <c r="K89" s="53"/>
      <c r="L89" s="53"/>
      <c r="M89" s="53"/>
      <c r="N89" s="53"/>
      <c r="O89" s="53"/>
      <c r="P89" s="53"/>
      <c r="Q89" s="53"/>
      <c r="R89" s="53"/>
    </row>
    <row r="90" spans="1:18" ht="15.75" thickBot="1" x14ac:dyDescent="0.3">
      <c r="A90" s="14"/>
      <c r="B90" s="2" t="s">
        <v>181</v>
      </c>
      <c r="C90" s="4"/>
      <c r="D90" s="4" t="s">
        <v>234</v>
      </c>
      <c r="E90" s="31">
        <v>493</v>
      </c>
      <c r="F90" t="s">
        <v>221</v>
      </c>
      <c r="G90" s="4"/>
      <c r="H90" s="4"/>
      <c r="I90" s="4"/>
      <c r="J90" s="4"/>
      <c r="K90" s="4"/>
      <c r="L90" s="4" t="s">
        <v>234</v>
      </c>
      <c r="M90" s="31" t="s">
        <v>695</v>
      </c>
      <c r="N90" t="s">
        <v>263</v>
      </c>
      <c r="O90" s="4"/>
      <c r="P90" s="4"/>
      <c r="Q90" s="4"/>
      <c r="R90" s="4"/>
    </row>
    <row r="91" spans="1:18" ht="15.75" thickTop="1" x14ac:dyDescent="0.25">
      <c r="A91" s="14"/>
      <c r="B91" s="46"/>
      <c r="C91" s="46" t="s">
        <v>221</v>
      </c>
      <c r="D91" s="71"/>
      <c r="E91" s="71"/>
      <c r="F91" s="46"/>
      <c r="G91" s="46" t="s">
        <v>221</v>
      </c>
      <c r="H91" s="46"/>
      <c r="I91" s="46"/>
      <c r="J91" s="46"/>
      <c r="K91" s="46" t="s">
        <v>221</v>
      </c>
      <c r="L91" s="71"/>
      <c r="M91" s="71"/>
      <c r="N91" s="46"/>
      <c r="O91" s="46" t="s">
        <v>221</v>
      </c>
      <c r="P91" s="46"/>
      <c r="Q91" s="46"/>
      <c r="R91" s="46"/>
    </row>
    <row r="92" spans="1:18" x14ac:dyDescent="0.25">
      <c r="A92" s="14"/>
      <c r="B92" s="13"/>
      <c r="C92" s="13"/>
      <c r="D92" s="13"/>
      <c r="E92" s="13"/>
      <c r="F92" s="13"/>
      <c r="G92" s="13"/>
      <c r="H92" s="13"/>
      <c r="I92" s="13"/>
      <c r="J92" s="13"/>
      <c r="K92" s="13"/>
      <c r="L92" s="13"/>
      <c r="M92" s="13"/>
      <c r="N92" s="13"/>
      <c r="O92" s="13"/>
      <c r="P92" s="13"/>
      <c r="Q92" s="13"/>
      <c r="R92" s="13"/>
    </row>
    <row r="93" spans="1:18" ht="15.75" x14ac:dyDescent="0.25">
      <c r="A93" s="14"/>
      <c r="B93" s="69"/>
      <c r="C93" s="69"/>
      <c r="D93" s="69"/>
      <c r="E93" s="69"/>
      <c r="F93" s="69"/>
      <c r="G93" s="69"/>
      <c r="H93" s="69"/>
      <c r="I93" s="69"/>
      <c r="J93" s="69"/>
      <c r="K93" s="69"/>
      <c r="L93" s="69"/>
      <c r="M93" s="69"/>
      <c r="N93" s="69"/>
      <c r="O93" s="69"/>
      <c r="P93" s="69"/>
      <c r="Q93" s="69"/>
      <c r="R93" s="69"/>
    </row>
    <row r="94" spans="1:18" ht="30" x14ac:dyDescent="0.25">
      <c r="A94" s="14"/>
      <c r="B94" s="68" t="s">
        <v>333</v>
      </c>
      <c r="C94" s="68" t="s">
        <v>696</v>
      </c>
    </row>
    <row r="95" spans="1:18" ht="30" x14ac:dyDescent="0.25">
      <c r="A95" s="14"/>
      <c r="B95" s="68" t="s">
        <v>345</v>
      </c>
      <c r="C95" s="68" t="s">
        <v>697</v>
      </c>
    </row>
    <row r="96" spans="1:18" x14ac:dyDescent="0.25">
      <c r="A96" s="14"/>
      <c r="B96" s="13"/>
      <c r="C96" s="13"/>
      <c r="D96" s="13"/>
      <c r="E96" s="13"/>
      <c r="F96" s="13"/>
      <c r="G96" s="13"/>
      <c r="H96" s="13"/>
      <c r="I96" s="13"/>
      <c r="J96" s="13"/>
      <c r="K96" s="13"/>
      <c r="L96" s="13"/>
      <c r="M96" s="13"/>
      <c r="N96" s="13"/>
      <c r="O96" s="13"/>
      <c r="P96" s="13"/>
      <c r="Q96" s="13"/>
      <c r="R96" s="13"/>
    </row>
    <row r="97" spans="1:18" ht="38.25" customHeight="1" x14ac:dyDescent="0.25">
      <c r="A97" s="14"/>
      <c r="B97" s="62" t="s">
        <v>698</v>
      </c>
      <c r="C97" s="62"/>
      <c r="D97" s="62"/>
      <c r="E97" s="62"/>
      <c r="F97" s="62"/>
      <c r="G97" s="62"/>
      <c r="H97" s="62"/>
      <c r="I97" s="62"/>
      <c r="J97" s="62"/>
      <c r="K97" s="62"/>
      <c r="L97" s="62"/>
      <c r="M97" s="62"/>
      <c r="N97" s="62"/>
      <c r="O97" s="62"/>
      <c r="P97" s="62"/>
      <c r="Q97" s="62"/>
      <c r="R97" s="62"/>
    </row>
    <row r="98" spans="1:18" x14ac:dyDescent="0.25">
      <c r="A98" s="14"/>
      <c r="B98" s="13"/>
      <c r="C98" s="13"/>
      <c r="D98" s="13"/>
      <c r="E98" s="13"/>
      <c r="F98" s="13"/>
      <c r="G98" s="13"/>
      <c r="H98" s="13"/>
      <c r="I98" s="13"/>
      <c r="J98" s="13"/>
      <c r="K98" s="13"/>
      <c r="L98" s="13"/>
      <c r="M98" s="13"/>
      <c r="N98" s="13"/>
      <c r="O98" s="13"/>
      <c r="P98" s="13"/>
      <c r="Q98" s="13"/>
      <c r="R98" s="13"/>
    </row>
    <row r="99" spans="1:18" ht="25.5" customHeight="1" x14ac:dyDescent="0.25">
      <c r="A99" s="14"/>
      <c r="B99" s="62" t="s">
        <v>699</v>
      </c>
      <c r="C99" s="62"/>
      <c r="D99" s="62"/>
      <c r="E99" s="62"/>
      <c r="F99" s="62"/>
      <c r="G99" s="62"/>
      <c r="H99" s="62"/>
      <c r="I99" s="62"/>
      <c r="J99" s="62"/>
      <c r="K99" s="62"/>
      <c r="L99" s="62"/>
      <c r="M99" s="62"/>
      <c r="N99" s="62"/>
      <c r="O99" s="62"/>
      <c r="P99" s="62"/>
      <c r="Q99" s="62"/>
      <c r="R99" s="62"/>
    </row>
    <row r="100" spans="1:18" x14ac:dyDescent="0.25">
      <c r="A100" s="14"/>
      <c r="B100" s="13"/>
      <c r="C100" s="13"/>
      <c r="D100" s="13"/>
      <c r="E100" s="13"/>
      <c r="F100" s="13"/>
      <c r="G100" s="13"/>
      <c r="H100" s="13"/>
      <c r="I100" s="13"/>
      <c r="J100" s="13"/>
      <c r="K100" s="13"/>
      <c r="L100" s="13"/>
      <c r="M100" s="13"/>
      <c r="N100" s="13"/>
      <c r="O100" s="13"/>
      <c r="P100" s="13"/>
      <c r="Q100" s="13"/>
      <c r="R100" s="13"/>
    </row>
    <row r="101" spans="1:18" ht="51" customHeight="1" x14ac:dyDescent="0.25">
      <c r="A101" s="14"/>
      <c r="B101" s="62" t="s">
        <v>700</v>
      </c>
      <c r="C101" s="62"/>
      <c r="D101" s="62"/>
      <c r="E101" s="62"/>
      <c r="F101" s="62"/>
      <c r="G101" s="62"/>
      <c r="H101" s="62"/>
      <c r="I101" s="62"/>
      <c r="J101" s="62"/>
      <c r="K101" s="62"/>
      <c r="L101" s="62"/>
      <c r="M101" s="62"/>
      <c r="N101" s="62"/>
      <c r="O101" s="62"/>
      <c r="P101" s="62"/>
      <c r="Q101" s="62"/>
      <c r="R101" s="62"/>
    </row>
    <row r="102" spans="1:18" x14ac:dyDescent="0.25">
      <c r="A102" s="14"/>
      <c r="B102" s="13"/>
      <c r="C102" s="13"/>
      <c r="D102" s="13"/>
      <c r="E102" s="13"/>
      <c r="F102" s="13"/>
      <c r="G102" s="13"/>
      <c r="H102" s="13"/>
      <c r="I102" s="13"/>
      <c r="J102" s="13"/>
      <c r="K102" s="13"/>
      <c r="L102" s="13"/>
      <c r="M102" s="13"/>
      <c r="N102" s="13"/>
      <c r="O102" s="13"/>
      <c r="P102" s="13"/>
      <c r="Q102" s="13"/>
      <c r="R102" s="13"/>
    </row>
    <row r="103" spans="1:18" ht="25.5" customHeight="1" x14ac:dyDescent="0.25">
      <c r="A103" s="14"/>
      <c r="B103" s="62" t="s">
        <v>701</v>
      </c>
      <c r="C103" s="62"/>
      <c r="D103" s="62"/>
      <c r="E103" s="62"/>
      <c r="F103" s="62"/>
      <c r="G103" s="62"/>
      <c r="H103" s="62"/>
      <c r="I103" s="62"/>
      <c r="J103" s="62"/>
      <c r="K103" s="62"/>
      <c r="L103" s="62"/>
      <c r="M103" s="62"/>
      <c r="N103" s="62"/>
      <c r="O103" s="62"/>
      <c r="P103" s="62"/>
      <c r="Q103" s="62"/>
      <c r="R103" s="62"/>
    </row>
    <row r="104" spans="1:18" x14ac:dyDescent="0.25">
      <c r="A104" s="14"/>
      <c r="B104" s="13"/>
      <c r="C104" s="13"/>
      <c r="D104" s="13"/>
      <c r="E104" s="13"/>
      <c r="F104" s="13"/>
      <c r="G104" s="13"/>
      <c r="H104" s="13"/>
      <c r="I104" s="13"/>
      <c r="J104" s="13"/>
      <c r="K104" s="13"/>
      <c r="L104" s="13"/>
      <c r="M104" s="13"/>
      <c r="N104" s="13"/>
      <c r="O104" s="13"/>
      <c r="P104" s="13"/>
      <c r="Q104" s="13"/>
      <c r="R104" s="13"/>
    </row>
    <row r="105" spans="1:18" ht="25.5" customHeight="1" x14ac:dyDescent="0.25">
      <c r="A105" s="14"/>
      <c r="B105" s="62" t="s">
        <v>702</v>
      </c>
      <c r="C105" s="62"/>
      <c r="D105" s="62"/>
      <c r="E105" s="62"/>
      <c r="F105" s="62"/>
      <c r="G105" s="62"/>
      <c r="H105" s="62"/>
      <c r="I105" s="62"/>
      <c r="J105" s="62"/>
      <c r="K105" s="62"/>
      <c r="L105" s="62"/>
      <c r="M105" s="62"/>
      <c r="N105" s="62"/>
      <c r="O105" s="62"/>
      <c r="P105" s="62"/>
      <c r="Q105" s="62"/>
      <c r="R105" s="62"/>
    </row>
  </sheetData>
  <mergeCells count="127">
    <mergeCell ref="B103:R103"/>
    <mergeCell ref="B104:R104"/>
    <mergeCell ref="B105:R105"/>
    <mergeCell ref="B97:R97"/>
    <mergeCell ref="B98:R98"/>
    <mergeCell ref="B99:R99"/>
    <mergeCell ref="B100:R100"/>
    <mergeCell ref="B101:R101"/>
    <mergeCell ref="B102:R102"/>
    <mergeCell ref="B41:R41"/>
    <mergeCell ref="B67:R67"/>
    <mergeCell ref="B68:R68"/>
    <mergeCell ref="B92:R92"/>
    <mergeCell ref="B93:R93"/>
    <mergeCell ref="B96:R96"/>
    <mergeCell ref="B35:R35"/>
    <mergeCell ref="B36:R36"/>
    <mergeCell ref="B37:R37"/>
    <mergeCell ref="B38:R38"/>
    <mergeCell ref="B39:R39"/>
    <mergeCell ref="B40:R40"/>
    <mergeCell ref="B10:R10"/>
    <mergeCell ref="B11:R11"/>
    <mergeCell ref="B12:R12"/>
    <mergeCell ref="B27:R27"/>
    <mergeCell ref="B28:R28"/>
    <mergeCell ref="B30:R30"/>
    <mergeCell ref="A1:A2"/>
    <mergeCell ref="B1:R1"/>
    <mergeCell ref="B2:R2"/>
    <mergeCell ref="B3:R3"/>
    <mergeCell ref="A4:A105"/>
    <mergeCell ref="B5:R5"/>
    <mergeCell ref="B6:R6"/>
    <mergeCell ref="B7:R7"/>
    <mergeCell ref="B8:R8"/>
    <mergeCell ref="B9:R9"/>
    <mergeCell ref="C84:F84"/>
    <mergeCell ref="G84:J84"/>
    <mergeCell ref="K84:N84"/>
    <mergeCell ref="O84:R84"/>
    <mergeCell ref="C89:F89"/>
    <mergeCell ref="G89:J89"/>
    <mergeCell ref="K89:N89"/>
    <mergeCell ref="O89:R89"/>
    <mergeCell ref="D76:Q76"/>
    <mergeCell ref="C78:F78"/>
    <mergeCell ref="G78:J78"/>
    <mergeCell ref="K78:N78"/>
    <mergeCell ref="O78:R78"/>
    <mergeCell ref="C82:F82"/>
    <mergeCell ref="G82:J82"/>
    <mergeCell ref="K82:N82"/>
    <mergeCell ref="O82:R82"/>
    <mergeCell ref="K73:K74"/>
    <mergeCell ref="L73:Q73"/>
    <mergeCell ref="L74:Q74"/>
    <mergeCell ref="R73:R74"/>
    <mergeCell ref="D75:E75"/>
    <mergeCell ref="H75:I75"/>
    <mergeCell ref="L75:M75"/>
    <mergeCell ref="P75:Q75"/>
    <mergeCell ref="C64:F64"/>
    <mergeCell ref="G64:J64"/>
    <mergeCell ref="K64:N64"/>
    <mergeCell ref="O64:R64"/>
    <mergeCell ref="D72:Q72"/>
    <mergeCell ref="B73:B74"/>
    <mergeCell ref="C73:C74"/>
    <mergeCell ref="D73:I73"/>
    <mergeCell ref="D74:I74"/>
    <mergeCell ref="J73:J74"/>
    <mergeCell ref="P45:Q45"/>
    <mergeCell ref="P46:Q46"/>
    <mergeCell ref="R45:R46"/>
    <mergeCell ref="D47:Q47"/>
    <mergeCell ref="C54:F54"/>
    <mergeCell ref="G54:J54"/>
    <mergeCell ref="K54:N54"/>
    <mergeCell ref="O54:R54"/>
    <mergeCell ref="J45:J46"/>
    <mergeCell ref="K45:K46"/>
    <mergeCell ref="L45:M45"/>
    <mergeCell ref="L46:M46"/>
    <mergeCell ref="N45:N46"/>
    <mergeCell ref="O45:O46"/>
    <mergeCell ref="D44:I44"/>
    <mergeCell ref="L44:Q44"/>
    <mergeCell ref="B45:B46"/>
    <mergeCell ref="C45:C46"/>
    <mergeCell ref="D45:E45"/>
    <mergeCell ref="D46:E46"/>
    <mergeCell ref="F45:F46"/>
    <mergeCell ref="G45:G46"/>
    <mergeCell ref="H45:I45"/>
    <mergeCell ref="H46:I46"/>
    <mergeCell ref="C22:F22"/>
    <mergeCell ref="G22:J22"/>
    <mergeCell ref="K22:N22"/>
    <mergeCell ref="O22:R22"/>
    <mergeCell ref="D43:I43"/>
    <mergeCell ref="L43:Q43"/>
    <mergeCell ref="B31:R31"/>
    <mergeCell ref="B32:R32"/>
    <mergeCell ref="B33:R33"/>
    <mergeCell ref="B34:R34"/>
    <mergeCell ref="L14:Q14"/>
    <mergeCell ref="L15:Q15"/>
    <mergeCell ref="R14:R15"/>
    <mergeCell ref="L16:M16"/>
    <mergeCell ref="P16:Q16"/>
    <mergeCell ref="D17:E17"/>
    <mergeCell ref="H17:I17"/>
    <mergeCell ref="L17:M17"/>
    <mergeCell ref="P17:Q17"/>
    <mergeCell ref="G14:G15"/>
    <mergeCell ref="H14:I14"/>
    <mergeCell ref="H15:I15"/>
    <mergeCell ref="H16:I16"/>
    <mergeCell ref="J14:J16"/>
    <mergeCell ref="K14:K15"/>
    <mergeCell ref="B14:B16"/>
    <mergeCell ref="C14:C15"/>
    <mergeCell ref="D14:E14"/>
    <mergeCell ref="D15:E15"/>
    <mergeCell ref="D16:E16"/>
    <mergeCell ref="F14: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703</v>
      </c>
      <c r="B1" s="7" t="s">
        <v>1</v>
      </c>
      <c r="C1" s="7"/>
    </row>
    <row r="2" spans="1:3" ht="15" customHeight="1" x14ac:dyDescent="0.25">
      <c r="A2" s="7"/>
      <c r="B2" s="7" t="s">
        <v>2</v>
      </c>
      <c r="C2" s="7"/>
    </row>
    <row r="3" spans="1:3" x14ac:dyDescent="0.25">
      <c r="A3" s="3" t="s">
        <v>704</v>
      </c>
      <c r="B3" s="13"/>
      <c r="C3" s="13"/>
    </row>
    <row r="4" spans="1:3" ht="30" x14ac:dyDescent="0.25">
      <c r="A4" s="14" t="s">
        <v>703</v>
      </c>
      <c r="B4" s="61">
        <v>11</v>
      </c>
      <c r="C4" s="61" t="s">
        <v>703</v>
      </c>
    </row>
    <row r="5" spans="1:3" x14ac:dyDescent="0.25">
      <c r="A5" s="14"/>
      <c r="B5" s="13"/>
      <c r="C5" s="13"/>
    </row>
    <row r="6" spans="1:3" ht="165.75" customHeight="1" x14ac:dyDescent="0.25">
      <c r="A6" s="14"/>
      <c r="B6" s="62" t="s">
        <v>705</v>
      </c>
      <c r="C6" s="62"/>
    </row>
    <row r="7" spans="1:3" x14ac:dyDescent="0.25">
      <c r="A7" s="14"/>
      <c r="B7" s="13"/>
      <c r="C7" s="13"/>
    </row>
    <row r="8" spans="1:3" ht="293.25" customHeight="1" x14ac:dyDescent="0.25">
      <c r="A8" s="14"/>
      <c r="B8" s="62" t="s">
        <v>706</v>
      </c>
      <c r="C8" s="62"/>
    </row>
    <row r="9" spans="1:3" x14ac:dyDescent="0.25">
      <c r="A9" s="14"/>
      <c r="B9" s="13"/>
      <c r="C9" s="13"/>
    </row>
    <row r="10" spans="1:3" x14ac:dyDescent="0.25">
      <c r="A10" s="14"/>
      <c r="B10" s="63"/>
      <c r="C10" s="63"/>
    </row>
    <row r="11" spans="1:3" x14ac:dyDescent="0.25">
      <c r="A11" s="14"/>
      <c r="B11" s="13"/>
      <c r="C11" s="13"/>
    </row>
    <row r="12" spans="1:3" ht="242.25" customHeight="1" x14ac:dyDescent="0.25">
      <c r="A12" s="14"/>
      <c r="B12" s="62" t="s">
        <v>707</v>
      </c>
      <c r="C12" s="62"/>
    </row>
    <row r="13" spans="1:3" x14ac:dyDescent="0.25">
      <c r="A13" s="14"/>
      <c r="B13" s="13"/>
      <c r="C13" s="13"/>
    </row>
    <row r="14" spans="1:3" ht="409.6" customHeight="1" x14ac:dyDescent="0.25">
      <c r="A14" s="14"/>
      <c r="B14" s="62" t="s">
        <v>708</v>
      </c>
      <c r="C14" s="6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1269816</v>
      </c>
      <c r="C4" s="8">
        <v>1289965</v>
      </c>
    </row>
    <row r="5" spans="1:3" x14ac:dyDescent="0.25">
      <c r="A5" s="2" t="s">
        <v>26</v>
      </c>
      <c r="B5" s="6">
        <v>6291491</v>
      </c>
      <c r="C5" s="6">
        <v>6470867</v>
      </c>
    </row>
    <row r="6" spans="1:3" x14ac:dyDescent="0.25">
      <c r="A6" s="2" t="s">
        <v>27</v>
      </c>
      <c r="B6" s="6">
        <v>97037</v>
      </c>
      <c r="C6" s="6">
        <v>83392</v>
      </c>
    </row>
    <row r="7" spans="1:3" x14ac:dyDescent="0.25">
      <c r="A7" s="2" t="s">
        <v>28</v>
      </c>
      <c r="B7" s="6">
        <v>363085</v>
      </c>
      <c r="C7" s="6">
        <v>308175</v>
      </c>
    </row>
    <row r="8" spans="1:3" ht="60" x14ac:dyDescent="0.25">
      <c r="A8" s="3" t="s">
        <v>29</v>
      </c>
      <c r="B8" s="4"/>
      <c r="C8" s="4"/>
    </row>
    <row r="9" spans="1:3" ht="45" x14ac:dyDescent="0.25">
      <c r="A9" s="2" t="s">
        <v>30</v>
      </c>
      <c r="B9" s="6">
        <v>10703500</v>
      </c>
      <c r="C9" s="6">
        <v>9156932</v>
      </c>
    </row>
    <row r="10" spans="1:3" ht="45" x14ac:dyDescent="0.25">
      <c r="A10" s="2" t="s">
        <v>31</v>
      </c>
      <c r="B10" s="6">
        <v>3360812</v>
      </c>
      <c r="C10" s="6">
        <v>3507868</v>
      </c>
    </row>
    <row r="11" spans="1:3" ht="30" x14ac:dyDescent="0.25">
      <c r="A11" s="2" t="s">
        <v>32</v>
      </c>
      <c r="B11" s="6">
        <v>328958</v>
      </c>
      <c r="C11" s="6">
        <v>328742</v>
      </c>
    </row>
    <row r="12" spans="1:3" x14ac:dyDescent="0.25">
      <c r="A12" s="2" t="s">
        <v>33</v>
      </c>
      <c r="B12" s="6">
        <v>14393270</v>
      </c>
      <c r="C12" s="6">
        <v>12993542</v>
      </c>
    </row>
    <row r="13" spans="1:3" x14ac:dyDescent="0.25">
      <c r="A13" s="2" t="s">
        <v>34</v>
      </c>
      <c r="B13" s="6">
        <v>67328490</v>
      </c>
      <c r="C13" s="6">
        <v>66899369</v>
      </c>
    </row>
    <row r="14" spans="1:3" x14ac:dyDescent="0.25">
      <c r="A14" s="2" t="s">
        <v>35</v>
      </c>
      <c r="B14" s="6">
        <v>-229448</v>
      </c>
      <c r="C14" s="6">
        <v>-230413</v>
      </c>
    </row>
    <row r="15" spans="1:3" ht="30" x14ac:dyDescent="0.25">
      <c r="A15" s="2" t="s">
        <v>36</v>
      </c>
      <c r="B15" s="6">
        <v>67099042</v>
      </c>
      <c r="C15" s="6">
        <v>66668956</v>
      </c>
    </row>
    <row r="16" spans="1:3" x14ac:dyDescent="0.25">
      <c r="A16" s="2" t="s">
        <v>37</v>
      </c>
      <c r="B16" s="6">
        <v>-921373</v>
      </c>
      <c r="C16" s="6">
        <v>-919562</v>
      </c>
    </row>
    <row r="17" spans="1:3" x14ac:dyDescent="0.25">
      <c r="A17" s="2" t="s">
        <v>38</v>
      </c>
      <c r="B17" s="6">
        <v>66177669</v>
      </c>
      <c r="C17" s="6">
        <v>65749394</v>
      </c>
    </row>
    <row r="18" spans="1:3" x14ac:dyDescent="0.25">
      <c r="A18" s="2" t="s">
        <v>39</v>
      </c>
      <c r="B18" s="6">
        <v>602096</v>
      </c>
      <c r="C18" s="6">
        <v>612984</v>
      </c>
    </row>
    <row r="19" spans="1:3" x14ac:dyDescent="0.25">
      <c r="A19" s="2" t="s">
        <v>40</v>
      </c>
      <c r="B19" s="6">
        <v>3524625</v>
      </c>
      <c r="C19" s="6">
        <v>3524625</v>
      </c>
    </row>
    <row r="20" spans="1:3" ht="30" x14ac:dyDescent="0.25">
      <c r="A20" s="2" t="s">
        <v>41</v>
      </c>
      <c r="B20" s="6">
        <v>28234</v>
      </c>
      <c r="C20" s="6">
        <v>35027</v>
      </c>
    </row>
    <row r="21" spans="1:3" x14ac:dyDescent="0.25">
      <c r="A21" s="2" t="s">
        <v>42</v>
      </c>
      <c r="B21" s="6">
        <v>5630460</v>
      </c>
      <c r="C21" s="6">
        <v>5617564</v>
      </c>
    </row>
    <row r="22" spans="1:3" x14ac:dyDescent="0.25">
      <c r="A22" s="2" t="s">
        <v>43</v>
      </c>
      <c r="B22" s="6">
        <v>98377783</v>
      </c>
      <c r="C22" s="6">
        <v>96685535</v>
      </c>
    </row>
    <row r="23" spans="1:3" x14ac:dyDescent="0.25">
      <c r="A23" s="3" t="s">
        <v>44</v>
      </c>
      <c r="B23" s="4"/>
      <c r="C23" s="4"/>
    </row>
    <row r="24" spans="1:3" x14ac:dyDescent="0.25">
      <c r="A24" s="2" t="s">
        <v>45</v>
      </c>
      <c r="B24" s="6">
        <v>27181120</v>
      </c>
      <c r="C24" s="6">
        <v>26947880</v>
      </c>
    </row>
    <row r="25" spans="1:3" x14ac:dyDescent="0.25">
      <c r="A25" s="2" t="s">
        <v>46</v>
      </c>
      <c r="B25" s="6">
        <v>2149537</v>
      </c>
      <c r="C25" s="6">
        <v>2307815</v>
      </c>
    </row>
    <row r="26" spans="1:3" x14ac:dyDescent="0.25">
      <c r="A26" s="2" t="s">
        <v>47</v>
      </c>
      <c r="B26" s="6">
        <v>41138792</v>
      </c>
      <c r="C26" s="6">
        <v>41085803</v>
      </c>
    </row>
    <row r="27" spans="1:3" x14ac:dyDescent="0.25">
      <c r="A27" s="2" t="s">
        <v>48</v>
      </c>
      <c r="B27" s="6">
        <v>2946126</v>
      </c>
      <c r="C27" s="6">
        <v>3063973</v>
      </c>
    </row>
    <row r="28" spans="1:3" x14ac:dyDescent="0.25">
      <c r="A28" s="2" t="s">
        <v>49</v>
      </c>
      <c r="B28" s="6">
        <v>178545</v>
      </c>
      <c r="C28" s="6">
        <v>176582</v>
      </c>
    </row>
    <row r="29" spans="1:3" x14ac:dyDescent="0.25">
      <c r="A29" s="2" t="s">
        <v>50</v>
      </c>
      <c r="B29" s="6">
        <v>73594120</v>
      </c>
      <c r="C29" s="6">
        <v>73582053</v>
      </c>
    </row>
    <row r="30" spans="1:3" ht="30" x14ac:dyDescent="0.25">
      <c r="A30" s="2" t="s">
        <v>51</v>
      </c>
      <c r="B30" s="6">
        <v>193495</v>
      </c>
      <c r="C30" s="6">
        <v>192676</v>
      </c>
    </row>
    <row r="31" spans="1:3" x14ac:dyDescent="0.25">
      <c r="A31" s="2" t="s">
        <v>52</v>
      </c>
      <c r="B31" s="6">
        <v>1552724</v>
      </c>
      <c r="C31" s="6">
        <v>1567951</v>
      </c>
    </row>
    <row r="32" spans="1:3" x14ac:dyDescent="0.25">
      <c r="A32" s="2" t="s">
        <v>53</v>
      </c>
      <c r="B32" s="6">
        <v>10509143</v>
      </c>
      <c r="C32" s="6">
        <v>9006959</v>
      </c>
    </row>
    <row r="33" spans="1:3" x14ac:dyDescent="0.25">
      <c r="A33" s="2" t="s">
        <v>54</v>
      </c>
      <c r="B33" s="6">
        <v>85849482</v>
      </c>
      <c r="C33" s="6">
        <v>84349639</v>
      </c>
    </row>
    <row r="34" spans="1:3" x14ac:dyDescent="0.25">
      <c r="A34" s="3" t="s">
        <v>55</v>
      </c>
      <c r="B34" s="4"/>
      <c r="C34" s="4"/>
    </row>
    <row r="35" spans="1:3" ht="120" x14ac:dyDescent="0.25">
      <c r="A35" s="2" t="s">
        <v>56</v>
      </c>
      <c r="B35" s="6">
        <v>1231500</v>
      </c>
      <c r="C35" s="6">
        <v>1231500</v>
      </c>
    </row>
    <row r="36" spans="1:3" ht="60" x14ac:dyDescent="0.25">
      <c r="A36" s="2" t="s">
        <v>57</v>
      </c>
      <c r="B36" s="6">
        <v>66455</v>
      </c>
      <c r="C36" s="6">
        <v>66157</v>
      </c>
    </row>
    <row r="37" spans="1:3" ht="45" x14ac:dyDescent="0.25">
      <c r="A37" s="2" t="s">
        <v>58</v>
      </c>
      <c r="B37" s="6">
        <v>2310</v>
      </c>
      <c r="C37" s="6">
        <v>2608</v>
      </c>
    </row>
    <row r="38" spans="1:3" x14ac:dyDescent="0.25">
      <c r="A38" s="2" t="s">
        <v>59</v>
      </c>
      <c r="B38" s="6">
        <v>3445707</v>
      </c>
      <c r="C38" s="6">
        <v>3409506</v>
      </c>
    </row>
    <row r="39" spans="1:3" x14ac:dyDescent="0.25">
      <c r="A39" s="2" t="s">
        <v>60</v>
      </c>
      <c r="B39" s="6">
        <v>7934820</v>
      </c>
      <c r="C39" s="6">
        <v>7807119</v>
      </c>
    </row>
    <row r="40" spans="1:3" ht="30" x14ac:dyDescent="0.25">
      <c r="A40" s="2" t="s">
        <v>61</v>
      </c>
      <c r="B40" s="6">
        <v>-152491</v>
      </c>
      <c r="C40" s="6">
        <v>-180994</v>
      </c>
    </row>
    <row r="41" spans="1:3" x14ac:dyDescent="0.25">
      <c r="A41" s="2" t="s">
        <v>62</v>
      </c>
      <c r="B41" s="6">
        <v>12528301</v>
      </c>
      <c r="C41" s="6">
        <v>12335896</v>
      </c>
    </row>
    <row r="42" spans="1:3" ht="30" x14ac:dyDescent="0.25">
      <c r="A42" s="2" t="s">
        <v>63</v>
      </c>
      <c r="B42" s="8">
        <v>98377783</v>
      </c>
      <c r="C42" s="8">
        <v>96685535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6"/>
  <sheetViews>
    <sheetView showGridLines="0" workbookViewId="0"/>
  </sheetViews>
  <sheetFormatPr defaultRowHeight="15" x14ac:dyDescent="0.25"/>
  <cols>
    <col min="1" max="1" width="30.140625" bestFit="1" customWidth="1"/>
    <col min="2" max="3" width="36.5703125" bestFit="1" customWidth="1"/>
    <col min="4" max="4" width="4.7109375" customWidth="1"/>
    <col min="5" max="5" width="36.5703125" bestFit="1" customWidth="1"/>
    <col min="6" max="6" width="10.85546875" customWidth="1"/>
    <col min="7" max="7" width="4.42578125" customWidth="1"/>
    <col min="8" max="8" width="31.42578125" customWidth="1"/>
    <col min="9" max="9" width="27" customWidth="1"/>
    <col min="10" max="10" width="12.7109375" customWidth="1"/>
    <col min="11" max="11" width="31.7109375" customWidth="1"/>
    <col min="12" max="12" width="4.7109375" customWidth="1"/>
    <col min="13" max="13" width="25.140625" customWidth="1"/>
    <col min="14" max="14" width="36" customWidth="1"/>
    <col min="15" max="15" width="4.42578125" customWidth="1"/>
    <col min="16" max="16" width="4.7109375" customWidth="1"/>
    <col min="17" max="17" width="27" customWidth="1"/>
    <col min="18" max="18" width="5.140625" customWidth="1"/>
    <col min="19" max="19" width="22.7109375" customWidth="1"/>
    <col min="20" max="20" width="4.7109375" customWidth="1"/>
    <col min="21" max="21" width="25.140625" customWidth="1"/>
    <col min="22" max="22" width="5.140625" customWidth="1"/>
  </cols>
  <sheetData>
    <row r="1" spans="1:22" ht="15" customHeight="1" x14ac:dyDescent="0.25">
      <c r="A1" s="7" t="s">
        <v>709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710</v>
      </c>
      <c r="B3" s="13"/>
      <c r="C3" s="13"/>
      <c r="D3" s="13"/>
      <c r="E3" s="13"/>
      <c r="F3" s="13"/>
      <c r="G3" s="13"/>
      <c r="H3" s="13"/>
      <c r="I3" s="13"/>
      <c r="J3" s="13"/>
      <c r="K3" s="13"/>
      <c r="L3" s="13"/>
      <c r="M3" s="13"/>
      <c r="N3" s="13"/>
      <c r="O3" s="13"/>
      <c r="P3" s="13"/>
      <c r="Q3" s="13"/>
      <c r="R3" s="13"/>
      <c r="S3" s="13"/>
      <c r="T3" s="13"/>
      <c r="U3" s="13"/>
      <c r="V3" s="13"/>
    </row>
    <row r="4" spans="1:22" x14ac:dyDescent="0.25">
      <c r="A4" s="14" t="s">
        <v>709</v>
      </c>
      <c r="B4" s="61">
        <v>12</v>
      </c>
      <c r="C4" s="61" t="s">
        <v>709</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62" t="s">
        <v>711</v>
      </c>
      <c r="C6" s="62"/>
      <c r="D6" s="62"/>
      <c r="E6" s="62"/>
      <c r="F6" s="62"/>
      <c r="G6" s="62"/>
      <c r="H6" s="62"/>
      <c r="I6" s="62"/>
      <c r="J6" s="62"/>
      <c r="K6" s="62"/>
      <c r="L6" s="62"/>
      <c r="M6" s="62"/>
      <c r="N6" s="62"/>
      <c r="O6" s="62"/>
      <c r="P6" s="62"/>
      <c r="Q6" s="62"/>
      <c r="R6" s="62"/>
      <c r="S6" s="62"/>
      <c r="T6" s="62"/>
      <c r="U6" s="62"/>
      <c r="V6" s="62"/>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62" t="s">
        <v>712</v>
      </c>
      <c r="C8" s="62"/>
      <c r="D8" s="62"/>
      <c r="E8" s="62"/>
      <c r="F8" s="62"/>
      <c r="G8" s="62"/>
      <c r="H8" s="62"/>
      <c r="I8" s="62"/>
      <c r="J8" s="62"/>
      <c r="K8" s="62"/>
      <c r="L8" s="62"/>
      <c r="M8" s="62"/>
      <c r="N8" s="62"/>
      <c r="O8" s="62"/>
      <c r="P8" s="62"/>
      <c r="Q8" s="62"/>
      <c r="R8" s="62"/>
      <c r="S8" s="62"/>
      <c r="T8" s="62"/>
      <c r="U8" s="62"/>
      <c r="V8" s="62"/>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63"/>
      <c r="C10" s="63"/>
      <c r="D10" s="63"/>
      <c r="E10" s="63"/>
      <c r="F10" s="63"/>
      <c r="G10" s="63"/>
      <c r="H10" s="63"/>
      <c r="I10" s="63"/>
      <c r="J10" s="63"/>
      <c r="K10" s="63"/>
      <c r="L10" s="63"/>
      <c r="M10" s="63"/>
      <c r="N10" s="63"/>
      <c r="O10" s="63"/>
      <c r="P10" s="63"/>
      <c r="Q10" s="63"/>
      <c r="R10" s="63"/>
      <c r="S10" s="63"/>
      <c r="T10" s="63"/>
      <c r="U10" s="63"/>
      <c r="V10" s="63"/>
    </row>
    <row r="11" spans="1:22" ht="45" x14ac:dyDescent="0.25">
      <c r="A11" s="14"/>
      <c r="B11" s="4"/>
      <c r="C11" s="10" t="s">
        <v>713</v>
      </c>
      <c r="D11" s="2"/>
      <c r="E11" s="10" t="s">
        <v>714</v>
      </c>
    </row>
    <row r="12" spans="1:22" x14ac:dyDescent="0.25">
      <c r="A12" s="14"/>
      <c r="B12" s="13"/>
      <c r="C12" s="13"/>
      <c r="D12" s="13"/>
      <c r="E12" s="13"/>
      <c r="F12" s="13"/>
      <c r="G12" s="13"/>
      <c r="H12" s="13"/>
      <c r="I12" s="13"/>
      <c r="J12" s="13"/>
      <c r="K12" s="13"/>
      <c r="L12" s="13"/>
      <c r="M12" s="13"/>
      <c r="N12" s="13"/>
      <c r="O12" s="13"/>
      <c r="P12" s="13"/>
      <c r="Q12" s="13"/>
      <c r="R12" s="13"/>
      <c r="S12" s="13"/>
      <c r="T12" s="13"/>
      <c r="U12" s="13"/>
      <c r="V12" s="13"/>
    </row>
    <row r="13" spans="1:22" x14ac:dyDescent="0.25">
      <c r="A13" s="14"/>
      <c r="B13" s="86"/>
      <c r="C13" s="86"/>
      <c r="D13" s="86"/>
      <c r="E13" s="86"/>
      <c r="F13" s="86"/>
      <c r="G13" s="86"/>
      <c r="H13" s="86"/>
      <c r="I13" s="86"/>
      <c r="J13" s="86"/>
      <c r="K13" s="86"/>
      <c r="L13" s="86"/>
      <c r="M13" s="86"/>
      <c r="N13" s="86"/>
      <c r="O13" s="86"/>
      <c r="P13" s="86"/>
      <c r="Q13" s="86"/>
      <c r="R13" s="86"/>
      <c r="S13" s="86"/>
      <c r="T13" s="86"/>
      <c r="U13" s="86"/>
      <c r="V13" s="86"/>
    </row>
    <row r="14" spans="1:22" ht="120" x14ac:dyDescent="0.25">
      <c r="A14" s="14"/>
      <c r="B14" s="4"/>
      <c r="C14" s="10" t="s">
        <v>713</v>
      </c>
      <c r="D14" s="2"/>
      <c r="E14" s="10" t="s">
        <v>715</v>
      </c>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x14ac:dyDescent="0.25">
      <c r="A16" s="14"/>
      <c r="B16" s="86"/>
      <c r="C16" s="86"/>
      <c r="D16" s="86"/>
      <c r="E16" s="86"/>
      <c r="F16" s="86"/>
      <c r="G16" s="86"/>
      <c r="H16" s="86"/>
      <c r="I16" s="86"/>
      <c r="J16" s="86"/>
      <c r="K16" s="86"/>
      <c r="L16" s="86"/>
      <c r="M16" s="86"/>
      <c r="N16" s="86"/>
      <c r="O16" s="86"/>
      <c r="P16" s="86"/>
      <c r="Q16" s="86"/>
      <c r="R16" s="86"/>
      <c r="S16" s="86"/>
      <c r="T16" s="86"/>
      <c r="U16" s="86"/>
      <c r="V16" s="86"/>
    </row>
    <row r="17" spans="1:22" ht="120" x14ac:dyDescent="0.25">
      <c r="A17" s="14"/>
      <c r="B17" s="4"/>
      <c r="C17" s="10" t="s">
        <v>713</v>
      </c>
      <c r="D17" s="2"/>
      <c r="E17" s="10" t="s">
        <v>716</v>
      </c>
    </row>
    <row r="18" spans="1:22" x14ac:dyDescent="0.25">
      <c r="A18" s="14"/>
      <c r="B18" s="13"/>
      <c r="C18" s="13"/>
      <c r="D18" s="13"/>
      <c r="E18" s="13"/>
      <c r="F18" s="13"/>
      <c r="G18" s="13"/>
      <c r="H18" s="13"/>
      <c r="I18" s="13"/>
      <c r="J18" s="13"/>
      <c r="K18" s="13"/>
      <c r="L18" s="13"/>
      <c r="M18" s="13"/>
      <c r="N18" s="13"/>
      <c r="O18" s="13"/>
      <c r="P18" s="13"/>
      <c r="Q18" s="13"/>
      <c r="R18" s="13"/>
      <c r="S18" s="13"/>
      <c r="T18" s="13"/>
      <c r="U18" s="13"/>
      <c r="V18" s="13"/>
    </row>
    <row r="19" spans="1:22" ht="25.5" customHeight="1" x14ac:dyDescent="0.25">
      <c r="A19" s="14"/>
      <c r="B19" s="62" t="s">
        <v>717</v>
      </c>
      <c r="C19" s="62"/>
      <c r="D19" s="62"/>
      <c r="E19" s="62"/>
      <c r="F19" s="62"/>
      <c r="G19" s="62"/>
      <c r="H19" s="62"/>
      <c r="I19" s="62"/>
      <c r="J19" s="62"/>
      <c r="K19" s="62"/>
      <c r="L19" s="62"/>
      <c r="M19" s="62"/>
      <c r="N19" s="62"/>
      <c r="O19" s="62"/>
      <c r="P19" s="62"/>
      <c r="Q19" s="62"/>
      <c r="R19" s="62"/>
      <c r="S19" s="62"/>
      <c r="T19" s="62"/>
      <c r="U19" s="62"/>
      <c r="V19" s="62"/>
    </row>
    <row r="20" spans="1:22" x14ac:dyDescent="0.25">
      <c r="A20" s="14"/>
      <c r="B20" s="13"/>
      <c r="C20" s="13"/>
      <c r="D20" s="13"/>
      <c r="E20" s="13"/>
      <c r="F20" s="13"/>
      <c r="G20" s="13"/>
      <c r="H20" s="13"/>
      <c r="I20" s="13"/>
      <c r="J20" s="13"/>
      <c r="K20" s="13"/>
      <c r="L20" s="13"/>
      <c r="M20" s="13"/>
      <c r="N20" s="13"/>
      <c r="O20" s="13"/>
      <c r="P20" s="13"/>
      <c r="Q20" s="13"/>
      <c r="R20" s="13"/>
      <c r="S20" s="13"/>
      <c r="T20" s="13"/>
      <c r="U20" s="13"/>
      <c r="V20" s="13"/>
    </row>
    <row r="21" spans="1:22" x14ac:dyDescent="0.25">
      <c r="A21" s="14"/>
      <c r="B21" s="87" t="s">
        <v>718</v>
      </c>
      <c r="C21" s="87"/>
      <c r="D21" s="87"/>
      <c r="E21" s="87"/>
      <c r="F21" s="87"/>
      <c r="G21" s="87"/>
      <c r="H21" s="87"/>
      <c r="I21" s="87"/>
      <c r="J21" s="87"/>
      <c r="K21" s="87"/>
      <c r="L21" s="87"/>
      <c r="M21" s="87"/>
      <c r="N21" s="87"/>
      <c r="O21" s="87"/>
      <c r="P21" s="87"/>
      <c r="Q21" s="87"/>
      <c r="R21" s="87"/>
      <c r="S21" s="87"/>
      <c r="T21" s="87"/>
      <c r="U21" s="87"/>
      <c r="V21" s="87"/>
    </row>
    <row r="22" spans="1:22" x14ac:dyDescent="0.25">
      <c r="A22" s="14"/>
      <c r="B22" s="13"/>
      <c r="C22" s="13"/>
      <c r="D22" s="13"/>
      <c r="E22" s="13"/>
      <c r="F22" s="13"/>
      <c r="G22" s="13"/>
      <c r="H22" s="13"/>
      <c r="I22" s="13"/>
      <c r="J22" s="13"/>
      <c r="K22" s="13"/>
      <c r="L22" s="13"/>
      <c r="M22" s="13"/>
      <c r="N22" s="13"/>
      <c r="O22" s="13"/>
      <c r="P22" s="13"/>
      <c r="Q22" s="13"/>
      <c r="R22" s="13"/>
      <c r="S22" s="13"/>
      <c r="T22" s="13"/>
      <c r="U22" s="13"/>
      <c r="V22" s="13"/>
    </row>
    <row r="23" spans="1:22" ht="25.5" customHeight="1" x14ac:dyDescent="0.25">
      <c r="A23" s="14"/>
      <c r="B23" s="62" t="s">
        <v>719</v>
      </c>
      <c r="C23" s="62"/>
      <c r="D23" s="62"/>
      <c r="E23" s="62"/>
      <c r="F23" s="62"/>
      <c r="G23" s="62"/>
      <c r="H23" s="62"/>
      <c r="I23" s="62"/>
      <c r="J23" s="62"/>
      <c r="K23" s="62"/>
      <c r="L23" s="62"/>
      <c r="M23" s="62"/>
      <c r="N23" s="62"/>
      <c r="O23" s="62"/>
      <c r="P23" s="62"/>
      <c r="Q23" s="62"/>
      <c r="R23" s="62"/>
      <c r="S23" s="62"/>
      <c r="T23" s="62"/>
      <c r="U23" s="62"/>
      <c r="V23" s="62"/>
    </row>
    <row r="24" spans="1:22" x14ac:dyDescent="0.25">
      <c r="A24" s="14"/>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4"/>
      <c r="B25" s="87" t="s">
        <v>720</v>
      </c>
      <c r="C25" s="87"/>
      <c r="D25" s="87"/>
      <c r="E25" s="87"/>
      <c r="F25" s="87"/>
      <c r="G25" s="87"/>
      <c r="H25" s="87"/>
      <c r="I25" s="87"/>
      <c r="J25" s="87"/>
      <c r="K25" s="87"/>
      <c r="L25" s="87"/>
      <c r="M25" s="87"/>
      <c r="N25" s="87"/>
      <c r="O25" s="87"/>
      <c r="P25" s="87"/>
      <c r="Q25" s="87"/>
      <c r="R25" s="87"/>
      <c r="S25" s="87"/>
      <c r="T25" s="87"/>
      <c r="U25" s="87"/>
      <c r="V25" s="87"/>
    </row>
    <row r="26" spans="1:22" x14ac:dyDescent="0.25">
      <c r="A26" s="14"/>
      <c r="B26" s="13"/>
      <c r="C26" s="13"/>
      <c r="D26" s="13"/>
      <c r="E26" s="13"/>
      <c r="F26" s="13"/>
      <c r="G26" s="13"/>
      <c r="H26" s="13"/>
      <c r="I26" s="13"/>
      <c r="J26" s="13"/>
      <c r="K26" s="13"/>
      <c r="L26" s="13"/>
      <c r="M26" s="13"/>
      <c r="N26" s="13"/>
      <c r="O26" s="13"/>
      <c r="P26" s="13"/>
      <c r="Q26" s="13"/>
      <c r="R26" s="13"/>
      <c r="S26" s="13"/>
      <c r="T26" s="13"/>
      <c r="U26" s="13"/>
      <c r="V26" s="13"/>
    </row>
    <row r="27" spans="1:22" x14ac:dyDescent="0.25">
      <c r="A27" s="14"/>
      <c r="B27" s="62" t="s">
        <v>721</v>
      </c>
      <c r="C27" s="62"/>
      <c r="D27" s="62"/>
      <c r="E27" s="62"/>
      <c r="F27" s="62"/>
      <c r="G27" s="62"/>
      <c r="H27" s="62"/>
      <c r="I27" s="62"/>
      <c r="J27" s="62"/>
      <c r="K27" s="62"/>
      <c r="L27" s="62"/>
      <c r="M27" s="62"/>
      <c r="N27" s="62"/>
      <c r="O27" s="62"/>
      <c r="P27" s="62"/>
      <c r="Q27" s="62"/>
      <c r="R27" s="62"/>
      <c r="S27" s="62"/>
      <c r="T27" s="62"/>
      <c r="U27" s="62"/>
      <c r="V27" s="62"/>
    </row>
    <row r="28" spans="1:22" x14ac:dyDescent="0.25">
      <c r="A28" s="14"/>
      <c r="B28" s="13"/>
      <c r="C28" s="13"/>
      <c r="D28" s="13"/>
      <c r="E28" s="13"/>
      <c r="F28" s="13"/>
      <c r="G28" s="13"/>
      <c r="H28" s="13"/>
      <c r="I28" s="13"/>
      <c r="J28" s="13"/>
      <c r="K28" s="13"/>
      <c r="L28" s="13"/>
      <c r="M28" s="13"/>
      <c r="N28" s="13"/>
      <c r="O28" s="13"/>
      <c r="P28" s="13"/>
      <c r="Q28" s="13"/>
      <c r="R28" s="13"/>
      <c r="S28" s="13"/>
      <c r="T28" s="13"/>
      <c r="U28" s="13"/>
      <c r="V28" s="13"/>
    </row>
    <row r="29" spans="1:22" ht="51" customHeight="1" x14ac:dyDescent="0.25">
      <c r="A29" s="14"/>
      <c r="B29" s="62" t="s">
        <v>722</v>
      </c>
      <c r="C29" s="62"/>
      <c r="D29" s="62"/>
      <c r="E29" s="62"/>
      <c r="F29" s="62"/>
      <c r="G29" s="62"/>
      <c r="H29" s="62"/>
      <c r="I29" s="62"/>
      <c r="J29" s="62"/>
      <c r="K29" s="62"/>
      <c r="L29" s="62"/>
      <c r="M29" s="62"/>
      <c r="N29" s="62"/>
      <c r="O29" s="62"/>
      <c r="P29" s="62"/>
      <c r="Q29" s="62"/>
      <c r="R29" s="62"/>
      <c r="S29" s="62"/>
      <c r="T29" s="62"/>
      <c r="U29" s="62"/>
      <c r="V29" s="62"/>
    </row>
    <row r="30" spans="1:22" x14ac:dyDescent="0.25">
      <c r="A30" s="14"/>
      <c r="B30" s="13"/>
      <c r="C30" s="13"/>
      <c r="D30" s="13"/>
      <c r="E30" s="13"/>
      <c r="F30" s="13"/>
      <c r="G30" s="13"/>
      <c r="H30" s="13"/>
      <c r="I30" s="13"/>
      <c r="J30" s="13"/>
      <c r="K30" s="13"/>
      <c r="L30" s="13"/>
      <c r="M30" s="13"/>
      <c r="N30" s="13"/>
      <c r="O30" s="13"/>
      <c r="P30" s="13"/>
      <c r="Q30" s="13"/>
      <c r="R30" s="13"/>
      <c r="S30" s="13"/>
      <c r="T30" s="13"/>
      <c r="U30" s="13"/>
      <c r="V30" s="13"/>
    </row>
    <row r="31" spans="1:22" x14ac:dyDescent="0.25">
      <c r="A31" s="14"/>
      <c r="B31" s="62" t="s">
        <v>723</v>
      </c>
      <c r="C31" s="62"/>
      <c r="D31" s="62"/>
      <c r="E31" s="62"/>
      <c r="F31" s="62"/>
      <c r="G31" s="62"/>
      <c r="H31" s="62"/>
      <c r="I31" s="62"/>
      <c r="J31" s="62"/>
      <c r="K31" s="62"/>
      <c r="L31" s="62"/>
      <c r="M31" s="62"/>
      <c r="N31" s="62"/>
      <c r="O31" s="62"/>
      <c r="P31" s="62"/>
      <c r="Q31" s="62"/>
      <c r="R31" s="62"/>
      <c r="S31" s="62"/>
      <c r="T31" s="62"/>
      <c r="U31" s="62"/>
      <c r="V31" s="62"/>
    </row>
    <row r="32" spans="1:22" x14ac:dyDescent="0.25">
      <c r="A32" s="14"/>
      <c r="B32" s="13"/>
      <c r="C32" s="13"/>
      <c r="D32" s="13"/>
      <c r="E32" s="13"/>
      <c r="F32" s="13"/>
      <c r="G32" s="13"/>
      <c r="H32" s="13"/>
      <c r="I32" s="13"/>
      <c r="J32" s="13"/>
      <c r="K32" s="13"/>
      <c r="L32" s="13"/>
      <c r="M32" s="13"/>
      <c r="N32" s="13"/>
      <c r="O32" s="13"/>
      <c r="P32" s="13"/>
      <c r="Q32" s="13"/>
      <c r="R32" s="13"/>
      <c r="S32" s="13"/>
      <c r="T32" s="13"/>
      <c r="U32" s="13"/>
      <c r="V32" s="13"/>
    </row>
    <row r="33" spans="1:22" x14ac:dyDescent="0.25">
      <c r="A33" s="14"/>
      <c r="B33" s="87" t="s">
        <v>724</v>
      </c>
      <c r="C33" s="87"/>
      <c r="D33" s="87"/>
      <c r="E33" s="87"/>
      <c r="F33" s="87"/>
      <c r="G33" s="87"/>
      <c r="H33" s="87"/>
      <c r="I33" s="87"/>
      <c r="J33" s="87"/>
      <c r="K33" s="87"/>
      <c r="L33" s="87"/>
      <c r="M33" s="87"/>
      <c r="N33" s="87"/>
      <c r="O33" s="87"/>
      <c r="P33" s="87"/>
      <c r="Q33" s="87"/>
      <c r="R33" s="87"/>
      <c r="S33" s="87"/>
      <c r="T33" s="87"/>
      <c r="U33" s="87"/>
      <c r="V33" s="87"/>
    </row>
    <row r="34" spans="1:22" x14ac:dyDescent="0.25">
      <c r="A34" s="14"/>
      <c r="B34" s="13"/>
      <c r="C34" s="13"/>
      <c r="D34" s="13"/>
      <c r="E34" s="13"/>
      <c r="F34" s="13"/>
      <c r="G34" s="13"/>
      <c r="H34" s="13"/>
      <c r="I34" s="13"/>
      <c r="J34" s="13"/>
      <c r="K34" s="13"/>
      <c r="L34" s="13"/>
      <c r="M34" s="13"/>
      <c r="N34" s="13"/>
      <c r="O34" s="13"/>
      <c r="P34" s="13"/>
      <c r="Q34" s="13"/>
      <c r="R34" s="13"/>
      <c r="S34" s="13"/>
      <c r="T34" s="13"/>
      <c r="U34" s="13"/>
      <c r="V34" s="13"/>
    </row>
    <row r="35" spans="1:22" ht="25.5" customHeight="1" x14ac:dyDescent="0.25">
      <c r="A35" s="14"/>
      <c r="B35" s="62" t="s">
        <v>725</v>
      </c>
      <c r="C35" s="62"/>
      <c r="D35" s="62"/>
      <c r="E35" s="62"/>
      <c r="F35" s="62"/>
      <c r="G35" s="62"/>
      <c r="H35" s="62"/>
      <c r="I35" s="62"/>
      <c r="J35" s="62"/>
      <c r="K35" s="62"/>
      <c r="L35" s="62"/>
      <c r="M35" s="62"/>
      <c r="N35" s="62"/>
      <c r="O35" s="62"/>
      <c r="P35" s="62"/>
      <c r="Q35" s="62"/>
      <c r="R35" s="62"/>
      <c r="S35" s="62"/>
      <c r="T35" s="62"/>
      <c r="U35" s="62"/>
      <c r="V35" s="62"/>
    </row>
    <row r="36" spans="1:22" x14ac:dyDescent="0.25">
      <c r="A36" s="14"/>
      <c r="B36" s="13"/>
      <c r="C36" s="13"/>
      <c r="D36" s="13"/>
      <c r="E36" s="13"/>
      <c r="F36" s="13"/>
      <c r="G36" s="13"/>
      <c r="H36" s="13"/>
      <c r="I36" s="13"/>
      <c r="J36" s="13"/>
      <c r="K36" s="13"/>
      <c r="L36" s="13"/>
      <c r="M36" s="13"/>
      <c r="N36" s="13"/>
      <c r="O36" s="13"/>
      <c r="P36" s="13"/>
      <c r="Q36" s="13"/>
      <c r="R36" s="13"/>
      <c r="S36" s="13"/>
      <c r="T36" s="13"/>
      <c r="U36" s="13"/>
      <c r="V36" s="13"/>
    </row>
    <row r="37" spans="1:22" x14ac:dyDescent="0.25">
      <c r="A37" s="14"/>
      <c r="B37" s="87" t="s">
        <v>726</v>
      </c>
      <c r="C37" s="87"/>
      <c r="D37" s="87"/>
      <c r="E37" s="87"/>
      <c r="F37" s="87"/>
      <c r="G37" s="87"/>
      <c r="H37" s="87"/>
      <c r="I37" s="87"/>
      <c r="J37" s="87"/>
      <c r="K37" s="87"/>
      <c r="L37" s="87"/>
      <c r="M37" s="87"/>
      <c r="N37" s="87"/>
      <c r="O37" s="87"/>
      <c r="P37" s="87"/>
      <c r="Q37" s="87"/>
      <c r="R37" s="87"/>
      <c r="S37" s="87"/>
      <c r="T37" s="87"/>
      <c r="U37" s="87"/>
      <c r="V37" s="87"/>
    </row>
    <row r="38" spans="1:22" x14ac:dyDescent="0.25">
      <c r="A38" s="14"/>
      <c r="B38" s="13"/>
      <c r="C38" s="13"/>
      <c r="D38" s="13"/>
      <c r="E38" s="13"/>
      <c r="F38" s="13"/>
      <c r="G38" s="13"/>
      <c r="H38" s="13"/>
      <c r="I38" s="13"/>
      <c r="J38" s="13"/>
      <c r="K38" s="13"/>
      <c r="L38" s="13"/>
      <c r="M38" s="13"/>
      <c r="N38" s="13"/>
      <c r="O38" s="13"/>
      <c r="P38" s="13"/>
      <c r="Q38" s="13"/>
      <c r="R38" s="13"/>
      <c r="S38" s="13"/>
      <c r="T38" s="13"/>
      <c r="U38" s="13"/>
      <c r="V38" s="13"/>
    </row>
    <row r="39" spans="1:22" ht="38.25" customHeight="1" x14ac:dyDescent="0.25">
      <c r="A39" s="14"/>
      <c r="B39" s="62" t="s">
        <v>727</v>
      </c>
      <c r="C39" s="62"/>
      <c r="D39" s="62"/>
      <c r="E39" s="62"/>
      <c r="F39" s="62"/>
      <c r="G39" s="62"/>
      <c r="H39" s="62"/>
      <c r="I39" s="62"/>
      <c r="J39" s="62"/>
      <c r="K39" s="62"/>
      <c r="L39" s="62"/>
      <c r="M39" s="62"/>
      <c r="N39" s="62"/>
      <c r="O39" s="62"/>
      <c r="P39" s="62"/>
      <c r="Q39" s="62"/>
      <c r="R39" s="62"/>
      <c r="S39" s="62"/>
      <c r="T39" s="62"/>
      <c r="U39" s="62"/>
      <c r="V39" s="62"/>
    </row>
    <row r="40" spans="1:22" x14ac:dyDescent="0.25">
      <c r="A40" s="14"/>
      <c r="B40" s="13"/>
      <c r="C40" s="13"/>
      <c r="D40" s="13"/>
      <c r="E40" s="13"/>
      <c r="F40" s="13"/>
      <c r="G40" s="13"/>
      <c r="H40" s="13"/>
      <c r="I40" s="13"/>
      <c r="J40" s="13"/>
      <c r="K40" s="13"/>
      <c r="L40" s="13"/>
      <c r="M40" s="13"/>
      <c r="N40" s="13"/>
      <c r="O40" s="13"/>
      <c r="P40" s="13"/>
      <c r="Q40" s="13"/>
      <c r="R40" s="13"/>
      <c r="S40" s="13"/>
      <c r="T40" s="13"/>
      <c r="U40" s="13"/>
      <c r="V40" s="13"/>
    </row>
    <row r="41" spans="1:22" x14ac:dyDescent="0.25">
      <c r="A41" s="14"/>
      <c r="B41" s="87" t="s">
        <v>728</v>
      </c>
      <c r="C41" s="87"/>
      <c r="D41" s="87"/>
      <c r="E41" s="87"/>
      <c r="F41" s="87"/>
      <c r="G41" s="87"/>
      <c r="H41" s="87"/>
      <c r="I41" s="87"/>
      <c r="J41" s="87"/>
      <c r="K41" s="87"/>
      <c r="L41" s="87"/>
      <c r="M41" s="87"/>
      <c r="N41" s="87"/>
      <c r="O41" s="87"/>
      <c r="P41" s="87"/>
      <c r="Q41" s="87"/>
      <c r="R41" s="87"/>
      <c r="S41" s="87"/>
      <c r="T41" s="87"/>
      <c r="U41" s="87"/>
      <c r="V41" s="87"/>
    </row>
    <row r="42" spans="1:22" x14ac:dyDescent="0.25">
      <c r="A42" s="14"/>
      <c r="B42" s="13"/>
      <c r="C42" s="13"/>
      <c r="D42" s="13"/>
      <c r="E42" s="13"/>
      <c r="F42" s="13"/>
      <c r="G42" s="13"/>
      <c r="H42" s="13"/>
      <c r="I42" s="13"/>
      <c r="J42" s="13"/>
      <c r="K42" s="13"/>
      <c r="L42" s="13"/>
      <c r="M42" s="13"/>
      <c r="N42" s="13"/>
      <c r="O42" s="13"/>
      <c r="P42" s="13"/>
      <c r="Q42" s="13"/>
      <c r="R42" s="13"/>
      <c r="S42" s="13"/>
      <c r="T42" s="13"/>
      <c r="U42" s="13"/>
      <c r="V42" s="13"/>
    </row>
    <row r="43" spans="1:22" ht="25.5" customHeight="1" x14ac:dyDescent="0.25">
      <c r="A43" s="14"/>
      <c r="B43" s="62" t="s">
        <v>729</v>
      </c>
      <c r="C43" s="62"/>
      <c r="D43" s="62"/>
      <c r="E43" s="62"/>
      <c r="F43" s="62"/>
      <c r="G43" s="62"/>
      <c r="H43" s="62"/>
      <c r="I43" s="62"/>
      <c r="J43" s="62"/>
      <c r="K43" s="62"/>
      <c r="L43" s="62"/>
      <c r="M43" s="62"/>
      <c r="N43" s="62"/>
      <c r="O43" s="62"/>
      <c r="P43" s="62"/>
      <c r="Q43" s="62"/>
      <c r="R43" s="62"/>
      <c r="S43" s="62"/>
      <c r="T43" s="62"/>
      <c r="U43" s="62"/>
      <c r="V43" s="62"/>
    </row>
    <row r="44" spans="1:22" x14ac:dyDescent="0.25">
      <c r="A44" s="14"/>
      <c r="B44" s="13"/>
      <c r="C44" s="13"/>
      <c r="D44" s="13"/>
      <c r="E44" s="13"/>
      <c r="F44" s="13"/>
      <c r="G44" s="13"/>
      <c r="H44" s="13"/>
      <c r="I44" s="13"/>
      <c r="J44" s="13"/>
      <c r="K44" s="13"/>
      <c r="L44" s="13"/>
      <c r="M44" s="13"/>
      <c r="N44" s="13"/>
      <c r="O44" s="13"/>
      <c r="P44" s="13"/>
      <c r="Q44" s="13"/>
      <c r="R44" s="13"/>
      <c r="S44" s="13"/>
      <c r="T44" s="13"/>
      <c r="U44" s="13"/>
      <c r="V44" s="13"/>
    </row>
    <row r="45" spans="1:22" x14ac:dyDescent="0.25">
      <c r="A45" s="14"/>
      <c r="B45" s="63"/>
      <c r="C45" s="63"/>
      <c r="D45" s="63"/>
      <c r="E45" s="63"/>
      <c r="F45" s="63"/>
      <c r="G45" s="63"/>
      <c r="H45" s="63"/>
      <c r="I45" s="63"/>
      <c r="J45" s="63"/>
      <c r="K45" s="63"/>
      <c r="L45" s="63"/>
      <c r="M45" s="63"/>
      <c r="N45" s="63"/>
      <c r="O45" s="63"/>
      <c r="P45" s="63"/>
      <c r="Q45" s="63"/>
      <c r="R45" s="63"/>
      <c r="S45" s="63"/>
      <c r="T45" s="63"/>
      <c r="U45" s="63"/>
      <c r="V45" s="63"/>
    </row>
    <row r="46" spans="1:22" x14ac:dyDescent="0.25">
      <c r="A46" s="14"/>
      <c r="B46" s="13"/>
      <c r="C46" s="13"/>
      <c r="D46" s="13"/>
      <c r="E46" s="13"/>
      <c r="F46" s="13"/>
      <c r="G46" s="13"/>
      <c r="H46" s="13"/>
      <c r="I46" s="13"/>
      <c r="J46" s="13"/>
      <c r="K46" s="13"/>
      <c r="L46" s="13"/>
      <c r="M46" s="13"/>
      <c r="N46" s="13"/>
      <c r="O46" s="13"/>
      <c r="P46" s="13"/>
      <c r="Q46" s="13"/>
      <c r="R46" s="13"/>
      <c r="S46" s="13"/>
      <c r="T46" s="13"/>
      <c r="U46" s="13"/>
      <c r="V46" s="13"/>
    </row>
    <row r="47" spans="1:22" x14ac:dyDescent="0.25">
      <c r="A47" s="14"/>
      <c r="B47" s="62" t="s">
        <v>730</v>
      </c>
      <c r="C47" s="62"/>
      <c r="D47" s="62"/>
      <c r="E47" s="62"/>
      <c r="F47" s="62"/>
      <c r="G47" s="62"/>
      <c r="H47" s="62"/>
      <c r="I47" s="62"/>
      <c r="J47" s="62"/>
      <c r="K47" s="62"/>
      <c r="L47" s="62"/>
      <c r="M47" s="62"/>
      <c r="N47" s="62"/>
      <c r="O47" s="62"/>
      <c r="P47" s="62"/>
      <c r="Q47" s="62"/>
      <c r="R47" s="62"/>
      <c r="S47" s="62"/>
      <c r="T47" s="62"/>
      <c r="U47" s="62"/>
      <c r="V47" s="62"/>
    </row>
    <row r="48" spans="1:22" x14ac:dyDescent="0.25">
      <c r="A48" s="14"/>
      <c r="B48" s="13"/>
      <c r="C48" s="13"/>
      <c r="D48" s="13"/>
      <c r="E48" s="13"/>
      <c r="F48" s="13"/>
      <c r="G48" s="13"/>
      <c r="H48" s="13"/>
      <c r="I48" s="13"/>
      <c r="J48" s="13"/>
      <c r="K48" s="13"/>
      <c r="L48" s="13"/>
      <c r="M48" s="13"/>
      <c r="N48" s="13"/>
      <c r="O48" s="13"/>
      <c r="P48" s="13"/>
      <c r="Q48" s="13"/>
      <c r="R48" s="13"/>
      <c r="S48" s="13"/>
      <c r="T48" s="13"/>
      <c r="U48" s="13"/>
      <c r="V48" s="13"/>
    </row>
    <row r="49" spans="1:22" ht="15.75" x14ac:dyDescent="0.25">
      <c r="A49" s="14"/>
      <c r="B49" s="69"/>
      <c r="C49" s="69"/>
      <c r="D49" s="69"/>
      <c r="E49" s="69"/>
      <c r="F49" s="69"/>
      <c r="G49" s="69"/>
      <c r="H49" s="69"/>
      <c r="I49" s="69"/>
      <c r="J49" s="69"/>
      <c r="K49" s="69"/>
      <c r="L49" s="69"/>
      <c r="M49" s="69"/>
      <c r="N49" s="69"/>
      <c r="O49" s="69"/>
      <c r="P49" s="69"/>
      <c r="Q49" s="69"/>
      <c r="R49" s="69"/>
      <c r="S49" s="69"/>
      <c r="T49" s="69"/>
      <c r="U49" s="69"/>
      <c r="V49" s="69"/>
    </row>
    <row r="50" spans="1:22" x14ac:dyDescent="0.25">
      <c r="A50" s="14"/>
      <c r="B50" s="4"/>
      <c r="C50" s="4"/>
      <c r="D50" s="4"/>
      <c r="E50" s="4"/>
      <c r="F50" s="4"/>
      <c r="G50" s="4"/>
      <c r="H50" s="4"/>
      <c r="I50" s="4"/>
      <c r="J50" s="4"/>
      <c r="K50" s="4"/>
      <c r="L50" s="4"/>
      <c r="M50" s="4"/>
      <c r="N50" s="4"/>
      <c r="O50" s="4"/>
      <c r="P50" s="4"/>
      <c r="Q50" s="4"/>
      <c r="R50" s="4"/>
    </row>
    <row r="51" spans="1:22" ht="15" customHeight="1" x14ac:dyDescent="0.25">
      <c r="A51" s="14"/>
      <c r="B51" s="13"/>
      <c r="C51" s="13" t="s">
        <v>221</v>
      </c>
      <c r="D51" s="66" t="s">
        <v>671</v>
      </c>
      <c r="E51" s="66"/>
      <c r="F51" s="13"/>
      <c r="G51" s="13" t="s">
        <v>221</v>
      </c>
      <c r="H51" s="66" t="s">
        <v>732</v>
      </c>
      <c r="I51" s="66"/>
      <c r="J51" s="13"/>
      <c r="K51" s="13" t="s">
        <v>221</v>
      </c>
      <c r="L51" s="66" t="s">
        <v>733</v>
      </c>
      <c r="M51" s="66"/>
      <c r="N51" s="13"/>
      <c r="O51" s="13" t="s">
        <v>221</v>
      </c>
      <c r="P51" s="66" t="s">
        <v>734</v>
      </c>
      <c r="Q51" s="66"/>
      <c r="R51" s="13"/>
    </row>
    <row r="52" spans="1:22" ht="15" customHeight="1" x14ac:dyDescent="0.25">
      <c r="A52" s="14"/>
      <c r="B52" s="13"/>
      <c r="C52" s="13"/>
      <c r="D52" s="66" t="s">
        <v>731</v>
      </c>
      <c r="E52" s="66"/>
      <c r="F52" s="13"/>
      <c r="G52" s="13"/>
      <c r="H52" s="66"/>
      <c r="I52" s="66"/>
      <c r="J52" s="13"/>
      <c r="K52" s="13"/>
      <c r="L52" s="66"/>
      <c r="M52" s="66"/>
      <c r="N52" s="13"/>
      <c r="O52" s="13"/>
      <c r="P52" s="66"/>
      <c r="Q52" s="66"/>
      <c r="R52" s="13"/>
    </row>
    <row r="53" spans="1:22" ht="15" customHeight="1" x14ac:dyDescent="0.25">
      <c r="A53" s="14"/>
      <c r="B53" s="13"/>
      <c r="C53" s="13"/>
      <c r="D53" s="66" t="s">
        <v>308</v>
      </c>
      <c r="E53" s="66"/>
      <c r="F53" s="13"/>
      <c r="G53" s="13"/>
      <c r="H53" s="66"/>
      <c r="I53" s="66"/>
      <c r="J53" s="13"/>
      <c r="K53" s="13"/>
      <c r="L53" s="66"/>
      <c r="M53" s="66"/>
      <c r="N53" s="13"/>
      <c r="O53" s="13"/>
      <c r="P53" s="66"/>
      <c r="Q53" s="66"/>
      <c r="R53" s="13"/>
    </row>
    <row r="54" spans="1:22" ht="15.75" thickBot="1" x14ac:dyDescent="0.3">
      <c r="A54" s="14"/>
      <c r="B54" s="13"/>
      <c r="C54" s="13"/>
      <c r="D54" s="67">
        <v>2015</v>
      </c>
      <c r="E54" s="67"/>
      <c r="F54" s="13"/>
      <c r="G54" s="13"/>
      <c r="H54" s="67"/>
      <c r="I54" s="67"/>
      <c r="J54" s="13"/>
      <c r="K54" s="13"/>
      <c r="L54" s="67"/>
      <c r="M54" s="67"/>
      <c r="N54" s="13"/>
      <c r="O54" s="13"/>
      <c r="P54" s="67"/>
      <c r="Q54" s="67"/>
      <c r="R54" s="13"/>
    </row>
    <row r="55" spans="1:22" ht="15" customHeight="1" x14ac:dyDescent="0.25">
      <c r="A55" s="14"/>
      <c r="B55" s="4"/>
      <c r="C55" s="4" t="s">
        <v>221</v>
      </c>
      <c r="D55" s="66" t="s">
        <v>230</v>
      </c>
      <c r="E55" s="66"/>
      <c r="F55" s="66"/>
      <c r="G55" s="66"/>
      <c r="H55" s="66"/>
      <c r="I55" s="66"/>
      <c r="J55" s="66"/>
      <c r="K55" s="66"/>
      <c r="L55" s="66"/>
      <c r="M55" s="66"/>
      <c r="N55" s="66"/>
      <c r="O55" s="66"/>
      <c r="P55" s="66"/>
      <c r="Q55" s="66"/>
      <c r="R55" s="4"/>
    </row>
    <row r="56" spans="1:22" x14ac:dyDescent="0.25">
      <c r="A56" s="14"/>
      <c r="B56" s="46"/>
      <c r="C56" s="53"/>
      <c r="D56" s="53"/>
      <c r="E56" s="53"/>
      <c r="F56" s="53"/>
      <c r="G56" s="53"/>
      <c r="H56" s="53"/>
      <c r="I56" s="53"/>
      <c r="J56" s="53"/>
      <c r="K56" s="53"/>
      <c r="L56" s="53"/>
      <c r="M56" s="53"/>
      <c r="N56" s="53"/>
      <c r="O56" s="53"/>
      <c r="P56" s="53"/>
      <c r="Q56" s="53"/>
      <c r="R56" s="53"/>
    </row>
    <row r="57" spans="1:22" x14ac:dyDescent="0.25">
      <c r="A57" s="14"/>
      <c r="B57" s="65" t="s">
        <v>735</v>
      </c>
      <c r="C57" s="20" t="s">
        <v>221</v>
      </c>
      <c r="D57" s="20" t="s">
        <v>234</v>
      </c>
      <c r="E57" s="23">
        <v>363085</v>
      </c>
      <c r="F57" s="25" t="s">
        <v>221</v>
      </c>
      <c r="G57" s="20" t="s">
        <v>221</v>
      </c>
      <c r="H57" s="20"/>
      <c r="I57" s="23">
        <v>48978</v>
      </c>
      <c r="J57" s="25" t="s">
        <v>221</v>
      </c>
      <c r="K57" s="20" t="s">
        <v>221</v>
      </c>
      <c r="L57" s="20"/>
      <c r="M57" s="23">
        <v>314107</v>
      </c>
      <c r="N57" s="25" t="s">
        <v>221</v>
      </c>
      <c r="O57" s="20" t="s">
        <v>221</v>
      </c>
      <c r="P57" s="25"/>
      <c r="Q57" s="38" t="s">
        <v>243</v>
      </c>
      <c r="R57" s="25" t="s">
        <v>221</v>
      </c>
    </row>
    <row r="58" spans="1:22" ht="30" x14ac:dyDescent="0.25">
      <c r="A58" s="14"/>
      <c r="B58" s="2" t="s">
        <v>232</v>
      </c>
      <c r="C58" s="4" t="s">
        <v>221</v>
      </c>
      <c r="D58" s="4"/>
      <c r="E58" s="4"/>
      <c r="F58" s="4"/>
      <c r="G58" s="4" t="s">
        <v>221</v>
      </c>
      <c r="H58" s="4"/>
      <c r="I58" s="4"/>
      <c r="J58" s="4"/>
      <c r="K58" s="4" t="s">
        <v>221</v>
      </c>
      <c r="L58" s="4"/>
      <c r="M58" s="4"/>
      <c r="N58" s="4"/>
      <c r="O58" s="4" t="s">
        <v>221</v>
      </c>
      <c r="P58" s="4"/>
      <c r="Q58" s="4"/>
      <c r="R58" s="4"/>
    </row>
    <row r="59" spans="1:22" x14ac:dyDescent="0.25">
      <c r="A59" s="14"/>
      <c r="B59" s="65" t="s">
        <v>233</v>
      </c>
      <c r="C59" s="20" t="s">
        <v>221</v>
      </c>
      <c r="D59" s="20"/>
      <c r="E59" s="23">
        <v>163234</v>
      </c>
      <c r="F59" s="25" t="s">
        <v>221</v>
      </c>
      <c r="G59" s="20" t="s">
        <v>221</v>
      </c>
      <c r="H59" s="25"/>
      <c r="I59" s="38" t="s">
        <v>243</v>
      </c>
      <c r="J59" s="25" t="s">
        <v>221</v>
      </c>
      <c r="K59" s="20" t="s">
        <v>221</v>
      </c>
      <c r="L59" s="20"/>
      <c r="M59" s="23">
        <v>163234</v>
      </c>
      <c r="N59" s="25" t="s">
        <v>221</v>
      </c>
      <c r="O59" s="20" t="s">
        <v>221</v>
      </c>
      <c r="P59" s="25"/>
      <c r="Q59" s="38" t="s">
        <v>243</v>
      </c>
      <c r="R59" s="25" t="s">
        <v>221</v>
      </c>
    </row>
    <row r="60" spans="1:22" ht="30" x14ac:dyDescent="0.25">
      <c r="A60" s="14"/>
      <c r="B60" s="2" t="s">
        <v>235</v>
      </c>
      <c r="C60" s="4" t="s">
        <v>221</v>
      </c>
      <c r="D60" s="4"/>
      <c r="E60" s="29">
        <v>7850</v>
      </c>
      <c r="F60" t="s">
        <v>221</v>
      </c>
      <c r="G60" s="4" t="s">
        <v>221</v>
      </c>
      <c r="I60" s="47" t="s">
        <v>243</v>
      </c>
      <c r="J60" t="s">
        <v>221</v>
      </c>
      <c r="K60" s="4" t="s">
        <v>221</v>
      </c>
      <c r="L60" s="4"/>
      <c r="M60" s="29">
        <v>7850</v>
      </c>
      <c r="N60" t="s">
        <v>221</v>
      </c>
      <c r="O60" s="4" t="s">
        <v>221</v>
      </c>
      <c r="Q60" s="47" t="s">
        <v>243</v>
      </c>
      <c r="R60" t="s">
        <v>221</v>
      </c>
    </row>
    <row r="61" spans="1:22" x14ac:dyDescent="0.25">
      <c r="A61" s="14"/>
      <c r="B61" s="65" t="s">
        <v>236</v>
      </c>
      <c r="C61" s="20" t="s">
        <v>221</v>
      </c>
      <c r="D61" s="20"/>
      <c r="E61" s="20"/>
      <c r="F61" s="20"/>
      <c r="G61" s="20" t="s">
        <v>221</v>
      </c>
      <c r="H61" s="20"/>
      <c r="I61" s="20"/>
      <c r="J61" s="20"/>
      <c r="K61" s="20" t="s">
        <v>221</v>
      </c>
      <c r="L61" s="20"/>
      <c r="M61" s="20"/>
      <c r="N61" s="20"/>
      <c r="O61" s="20" t="s">
        <v>221</v>
      </c>
      <c r="P61" s="20"/>
      <c r="Q61" s="20"/>
      <c r="R61" s="20"/>
    </row>
    <row r="62" spans="1:22" x14ac:dyDescent="0.25">
      <c r="A62" s="14"/>
      <c r="B62" s="2" t="s">
        <v>237</v>
      </c>
      <c r="C62" s="4" t="s">
        <v>221</v>
      </c>
      <c r="D62" s="4"/>
      <c r="E62" s="29">
        <v>10265221</v>
      </c>
      <c r="F62" t="s">
        <v>221</v>
      </c>
      <c r="G62" s="4" t="s">
        <v>221</v>
      </c>
      <c r="I62" s="47" t="s">
        <v>243</v>
      </c>
      <c r="J62" t="s">
        <v>221</v>
      </c>
      <c r="K62" s="4" t="s">
        <v>221</v>
      </c>
      <c r="L62" s="4"/>
      <c r="M62" s="29">
        <v>10265221</v>
      </c>
      <c r="N62" t="s">
        <v>221</v>
      </c>
      <c r="O62" s="4" t="s">
        <v>221</v>
      </c>
      <c r="Q62" s="47" t="s">
        <v>243</v>
      </c>
      <c r="R62" t="s">
        <v>221</v>
      </c>
    </row>
    <row r="63" spans="1:22" x14ac:dyDescent="0.25">
      <c r="A63" s="14"/>
      <c r="B63" s="65" t="s">
        <v>238</v>
      </c>
      <c r="C63" s="20" t="s">
        <v>221</v>
      </c>
      <c r="D63" s="20"/>
      <c r="E63" s="27">
        <v>95</v>
      </c>
      <c r="F63" s="25" t="s">
        <v>221</v>
      </c>
      <c r="G63" s="20" t="s">
        <v>221</v>
      </c>
      <c r="H63" s="25"/>
      <c r="I63" s="38" t="s">
        <v>243</v>
      </c>
      <c r="J63" s="25" t="s">
        <v>221</v>
      </c>
      <c r="K63" s="20" t="s">
        <v>221</v>
      </c>
      <c r="L63" s="25"/>
      <c r="M63" s="38" t="s">
        <v>243</v>
      </c>
      <c r="N63" s="25" t="s">
        <v>221</v>
      </c>
      <c r="O63" s="20" t="s">
        <v>221</v>
      </c>
      <c r="P63" s="20"/>
      <c r="Q63" s="27">
        <v>95</v>
      </c>
      <c r="R63" s="25" t="s">
        <v>221</v>
      </c>
    </row>
    <row r="64" spans="1:22" x14ac:dyDescent="0.25">
      <c r="A64" s="14"/>
      <c r="B64" s="2" t="s">
        <v>239</v>
      </c>
      <c r="C64" s="4" t="s">
        <v>221</v>
      </c>
      <c r="D64" s="4"/>
      <c r="E64" s="29">
        <v>47278</v>
      </c>
      <c r="F64" t="s">
        <v>221</v>
      </c>
      <c r="G64" s="4" t="s">
        <v>221</v>
      </c>
      <c r="I64" s="47" t="s">
        <v>243</v>
      </c>
      <c r="J64" t="s">
        <v>221</v>
      </c>
      <c r="K64" s="4" t="s">
        <v>221</v>
      </c>
      <c r="M64" s="47" t="s">
        <v>243</v>
      </c>
      <c r="N64" t="s">
        <v>221</v>
      </c>
      <c r="O64" s="4" t="s">
        <v>221</v>
      </c>
      <c r="P64" s="4"/>
      <c r="Q64" s="29">
        <v>47278</v>
      </c>
      <c r="R64" t="s">
        <v>221</v>
      </c>
    </row>
    <row r="65" spans="1:18" x14ac:dyDescent="0.25">
      <c r="A65" s="14"/>
      <c r="B65" s="65" t="s">
        <v>240</v>
      </c>
      <c r="C65" s="20" t="s">
        <v>221</v>
      </c>
      <c r="D65" s="20"/>
      <c r="E65" s="23">
        <v>121273</v>
      </c>
      <c r="F65" s="25" t="s">
        <v>221</v>
      </c>
      <c r="G65" s="20" t="s">
        <v>221</v>
      </c>
      <c r="H65" s="25"/>
      <c r="I65" s="38" t="s">
        <v>243</v>
      </c>
      <c r="J65" s="25" t="s">
        <v>221</v>
      </c>
      <c r="K65" s="20" t="s">
        <v>221</v>
      </c>
      <c r="L65" s="20"/>
      <c r="M65" s="23">
        <v>121273</v>
      </c>
      <c r="N65" s="25" t="s">
        <v>221</v>
      </c>
      <c r="O65" s="20" t="s">
        <v>221</v>
      </c>
      <c r="P65" s="25"/>
      <c r="Q65" s="38" t="s">
        <v>243</v>
      </c>
      <c r="R65" s="25" t="s">
        <v>221</v>
      </c>
    </row>
    <row r="66" spans="1:18" ht="15.75" thickBot="1" x14ac:dyDescent="0.3">
      <c r="A66" s="14"/>
      <c r="B66" s="2" t="s">
        <v>241</v>
      </c>
      <c r="C66" s="4" t="s">
        <v>221</v>
      </c>
      <c r="D66" s="4"/>
      <c r="E66" s="29">
        <v>98549</v>
      </c>
      <c r="F66" t="s">
        <v>221</v>
      </c>
      <c r="G66" s="4" t="s">
        <v>221</v>
      </c>
      <c r="H66" s="4"/>
      <c r="I66" s="29">
        <v>71804</v>
      </c>
      <c r="J66" t="s">
        <v>221</v>
      </c>
      <c r="K66" s="4" t="s">
        <v>221</v>
      </c>
      <c r="L66" s="4"/>
      <c r="M66" s="29">
        <v>26745</v>
      </c>
      <c r="N66" t="s">
        <v>221</v>
      </c>
      <c r="O66" s="4" t="s">
        <v>221</v>
      </c>
      <c r="Q66" s="47" t="s">
        <v>243</v>
      </c>
      <c r="R66" t="s">
        <v>221</v>
      </c>
    </row>
    <row r="67" spans="1:18" x14ac:dyDescent="0.25">
      <c r="A67" s="14"/>
      <c r="B67" s="46"/>
      <c r="C67" s="46" t="s">
        <v>221</v>
      </c>
      <c r="D67" s="70"/>
      <c r="E67" s="70"/>
      <c r="F67" s="46"/>
      <c r="G67" s="46" t="s">
        <v>221</v>
      </c>
      <c r="H67" s="70"/>
      <c r="I67" s="70"/>
      <c r="J67" s="46"/>
      <c r="K67" s="46" t="s">
        <v>221</v>
      </c>
      <c r="L67" s="70"/>
      <c r="M67" s="70"/>
      <c r="N67" s="46"/>
      <c r="O67" s="46" t="s">
        <v>221</v>
      </c>
      <c r="P67" s="70"/>
      <c r="Q67" s="70"/>
      <c r="R67" s="46"/>
    </row>
    <row r="68" spans="1:18" ht="15.75" thickBot="1" x14ac:dyDescent="0.3">
      <c r="A68" s="14"/>
      <c r="B68" s="65"/>
      <c r="C68" s="20"/>
      <c r="D68" s="20"/>
      <c r="E68" s="23">
        <v>10703500</v>
      </c>
      <c r="F68" s="25" t="s">
        <v>221</v>
      </c>
      <c r="G68" s="20"/>
      <c r="H68" s="20"/>
      <c r="I68" s="23">
        <v>71804</v>
      </c>
      <c r="J68" s="25" t="s">
        <v>221</v>
      </c>
      <c r="K68" s="20"/>
      <c r="L68" s="20"/>
      <c r="M68" s="23">
        <v>10584323</v>
      </c>
      <c r="N68" s="25" t="s">
        <v>221</v>
      </c>
      <c r="O68" s="20"/>
      <c r="P68" s="20"/>
      <c r="Q68" s="23">
        <v>47373</v>
      </c>
      <c r="R68" s="25" t="s">
        <v>221</v>
      </c>
    </row>
    <row r="69" spans="1:18" x14ac:dyDescent="0.25">
      <c r="A69" s="14"/>
      <c r="B69" s="46"/>
      <c r="C69" s="46" t="s">
        <v>221</v>
      </c>
      <c r="D69" s="70"/>
      <c r="E69" s="70"/>
      <c r="F69" s="46"/>
      <c r="G69" s="46" t="s">
        <v>221</v>
      </c>
      <c r="H69" s="70"/>
      <c r="I69" s="70"/>
      <c r="J69" s="46"/>
      <c r="K69" s="46" t="s">
        <v>221</v>
      </c>
      <c r="L69" s="70"/>
      <c r="M69" s="70"/>
      <c r="N69" s="46"/>
      <c r="O69" s="46" t="s">
        <v>221</v>
      </c>
      <c r="P69" s="70"/>
      <c r="Q69" s="70"/>
      <c r="R69" s="46"/>
    </row>
    <row r="70" spans="1:18" x14ac:dyDescent="0.25">
      <c r="A70" s="14"/>
      <c r="B70" s="46"/>
      <c r="C70" s="53"/>
      <c r="D70" s="53"/>
      <c r="E70" s="53"/>
      <c r="F70" s="53"/>
      <c r="G70" s="53"/>
      <c r="H70" s="53"/>
      <c r="I70" s="53"/>
      <c r="J70" s="53"/>
      <c r="K70" s="53"/>
      <c r="L70" s="53"/>
      <c r="M70" s="53"/>
      <c r="N70" s="53"/>
      <c r="O70" s="53"/>
      <c r="P70" s="53"/>
      <c r="Q70" s="53"/>
      <c r="R70" s="53"/>
    </row>
    <row r="71" spans="1:18" x14ac:dyDescent="0.25">
      <c r="A71" s="14"/>
      <c r="B71" s="2" t="s">
        <v>724</v>
      </c>
      <c r="C71" s="4"/>
      <c r="D71" s="4"/>
      <c r="E71" s="29">
        <v>540546</v>
      </c>
      <c r="F71" t="s">
        <v>221</v>
      </c>
      <c r="G71" s="4"/>
      <c r="I71" s="47" t="s">
        <v>243</v>
      </c>
      <c r="J71" t="s">
        <v>221</v>
      </c>
      <c r="K71" s="4"/>
      <c r="L71" s="4"/>
      <c r="M71" s="29">
        <v>540546</v>
      </c>
      <c r="N71" t="s">
        <v>221</v>
      </c>
      <c r="O71" s="4"/>
      <c r="Q71" s="47" t="s">
        <v>243</v>
      </c>
      <c r="R71" t="s">
        <v>221</v>
      </c>
    </row>
    <row r="72" spans="1:18" ht="15.75" thickBot="1" x14ac:dyDescent="0.3">
      <c r="A72" s="14"/>
      <c r="B72" s="65" t="s">
        <v>736</v>
      </c>
      <c r="C72" s="20"/>
      <c r="D72" s="20"/>
      <c r="E72" s="23">
        <v>101383</v>
      </c>
      <c r="F72" s="25" t="s">
        <v>221</v>
      </c>
      <c r="G72" s="20"/>
      <c r="H72" s="25"/>
      <c r="I72" s="38" t="s">
        <v>243</v>
      </c>
      <c r="J72" s="25" t="s">
        <v>221</v>
      </c>
      <c r="K72" s="20"/>
      <c r="L72" s="20"/>
      <c r="M72" s="23">
        <v>75088</v>
      </c>
      <c r="N72" s="25" t="s">
        <v>221</v>
      </c>
      <c r="O72" s="20"/>
      <c r="P72" s="20"/>
      <c r="Q72" s="23">
        <v>26295</v>
      </c>
      <c r="R72" s="25" t="s">
        <v>221</v>
      </c>
    </row>
    <row r="73" spans="1:18" x14ac:dyDescent="0.25">
      <c r="A73" s="14"/>
      <c r="B73" s="46"/>
      <c r="C73" s="46" t="s">
        <v>221</v>
      </c>
      <c r="D73" s="70"/>
      <c r="E73" s="70"/>
      <c r="F73" s="46"/>
      <c r="G73" s="46" t="s">
        <v>221</v>
      </c>
      <c r="H73" s="70"/>
      <c r="I73" s="70"/>
      <c r="J73" s="46"/>
      <c r="K73" s="46" t="s">
        <v>221</v>
      </c>
      <c r="L73" s="70"/>
      <c r="M73" s="70"/>
      <c r="N73" s="46"/>
      <c r="O73" s="46" t="s">
        <v>221</v>
      </c>
      <c r="P73" s="70"/>
      <c r="Q73" s="70"/>
      <c r="R73" s="46"/>
    </row>
    <row r="74" spans="1:18" ht="15.75" thickBot="1" x14ac:dyDescent="0.3">
      <c r="A74" s="14"/>
      <c r="B74" s="2" t="s">
        <v>43</v>
      </c>
      <c r="C74" s="4"/>
      <c r="D74" s="4" t="s">
        <v>234</v>
      </c>
      <c r="E74" s="29">
        <v>11708514</v>
      </c>
      <c r="F74" t="s">
        <v>221</v>
      </c>
      <c r="G74" s="4"/>
      <c r="H74" s="4"/>
      <c r="I74" s="29">
        <v>120782</v>
      </c>
      <c r="J74" t="s">
        <v>221</v>
      </c>
      <c r="K74" s="4"/>
      <c r="L74" s="4"/>
      <c r="M74" s="29">
        <v>11514064</v>
      </c>
      <c r="N74" t="s">
        <v>221</v>
      </c>
      <c r="O74" s="4"/>
      <c r="P74" s="4"/>
      <c r="Q74" s="29">
        <v>73668</v>
      </c>
      <c r="R74" t="s">
        <v>221</v>
      </c>
    </row>
    <row r="75" spans="1:18" ht="15.75" thickTop="1" x14ac:dyDescent="0.25">
      <c r="A75" s="14"/>
      <c r="B75" s="46"/>
      <c r="C75" s="46" t="s">
        <v>221</v>
      </c>
      <c r="D75" s="71"/>
      <c r="E75" s="71"/>
      <c r="F75" s="46"/>
      <c r="G75" s="46" t="s">
        <v>221</v>
      </c>
      <c r="H75" s="71"/>
      <c r="I75" s="71"/>
      <c r="J75" s="46"/>
      <c r="K75" s="46" t="s">
        <v>221</v>
      </c>
      <c r="L75" s="71"/>
      <c r="M75" s="71"/>
      <c r="N75" s="46"/>
      <c r="O75" s="46" t="s">
        <v>221</v>
      </c>
      <c r="P75" s="71"/>
      <c r="Q75" s="71"/>
      <c r="R75" s="46"/>
    </row>
    <row r="76" spans="1:18" x14ac:dyDescent="0.25">
      <c r="A76" s="14"/>
      <c r="B76" s="46"/>
      <c r="C76" s="53"/>
      <c r="D76" s="53"/>
      <c r="E76" s="53"/>
      <c r="F76" s="53"/>
      <c r="G76" s="53"/>
      <c r="H76" s="53"/>
      <c r="I76" s="53"/>
      <c r="J76" s="53"/>
      <c r="K76" s="53"/>
      <c r="L76" s="53"/>
      <c r="M76" s="53"/>
      <c r="N76" s="53"/>
      <c r="O76" s="53"/>
      <c r="P76" s="53"/>
      <c r="Q76" s="53"/>
      <c r="R76" s="53"/>
    </row>
    <row r="77" spans="1:18" x14ac:dyDescent="0.25">
      <c r="A77" s="14"/>
      <c r="B77" s="65" t="s">
        <v>737</v>
      </c>
      <c r="C77" s="20"/>
      <c r="D77" s="20" t="s">
        <v>234</v>
      </c>
      <c r="E77" s="23">
        <v>240168</v>
      </c>
      <c r="F77" s="25" t="s">
        <v>221</v>
      </c>
      <c r="G77" s="20"/>
      <c r="H77" s="25"/>
      <c r="I77" s="38" t="s">
        <v>243</v>
      </c>
      <c r="J77" s="25" t="s">
        <v>221</v>
      </c>
      <c r="K77" s="20"/>
      <c r="L77" s="20"/>
      <c r="M77" s="23">
        <v>240168</v>
      </c>
      <c r="N77" s="25" t="s">
        <v>221</v>
      </c>
      <c r="O77" s="20"/>
      <c r="P77" s="25"/>
      <c r="Q77" s="38" t="s">
        <v>243</v>
      </c>
      <c r="R77" s="25" t="s">
        <v>221</v>
      </c>
    </row>
    <row r="78" spans="1:18" ht="15.75" thickBot="1" x14ac:dyDescent="0.3">
      <c r="A78" s="14"/>
      <c r="B78" s="2" t="s">
        <v>738</v>
      </c>
      <c r="C78" s="4"/>
      <c r="D78" s="4"/>
      <c r="E78" s="29">
        <v>12146</v>
      </c>
      <c r="F78" t="s">
        <v>221</v>
      </c>
      <c r="G78" s="4"/>
      <c r="I78" s="47" t="s">
        <v>243</v>
      </c>
      <c r="J78" t="s">
        <v>221</v>
      </c>
      <c r="K78" s="4"/>
      <c r="L78" s="4"/>
      <c r="M78" s="29">
        <v>12081</v>
      </c>
      <c r="N78" t="s">
        <v>221</v>
      </c>
      <c r="O78" s="4"/>
      <c r="P78" s="4"/>
      <c r="Q78" s="31">
        <v>65</v>
      </c>
      <c r="R78" t="s">
        <v>221</v>
      </c>
    </row>
    <row r="79" spans="1:18" x14ac:dyDescent="0.25">
      <c r="A79" s="14"/>
      <c r="B79" s="46"/>
      <c r="C79" s="46" t="s">
        <v>221</v>
      </c>
      <c r="D79" s="70"/>
      <c r="E79" s="70"/>
      <c r="F79" s="46"/>
      <c r="G79" s="46" t="s">
        <v>221</v>
      </c>
      <c r="H79" s="70"/>
      <c r="I79" s="70"/>
      <c r="J79" s="46"/>
      <c r="K79" s="46" t="s">
        <v>221</v>
      </c>
      <c r="L79" s="70"/>
      <c r="M79" s="70"/>
      <c r="N79" s="46"/>
      <c r="O79" s="46" t="s">
        <v>221</v>
      </c>
      <c r="P79" s="70"/>
      <c r="Q79" s="70"/>
      <c r="R79" s="46"/>
    </row>
    <row r="80" spans="1:18" ht="15.75" thickBot="1" x14ac:dyDescent="0.3">
      <c r="A80" s="14"/>
      <c r="B80" s="65" t="s">
        <v>54</v>
      </c>
      <c r="C80" s="20"/>
      <c r="D80" s="20" t="s">
        <v>234</v>
      </c>
      <c r="E80" s="23">
        <v>252314</v>
      </c>
      <c r="F80" s="25" t="s">
        <v>221</v>
      </c>
      <c r="G80" s="20"/>
      <c r="H80" s="25"/>
      <c r="I80" s="38" t="s">
        <v>243</v>
      </c>
      <c r="J80" s="25" t="s">
        <v>221</v>
      </c>
      <c r="K80" s="20"/>
      <c r="L80" s="20"/>
      <c r="M80" s="23">
        <v>252249</v>
      </c>
      <c r="N80" s="25" t="s">
        <v>221</v>
      </c>
      <c r="O80" s="20"/>
      <c r="P80" s="20"/>
      <c r="Q80" s="27">
        <v>65</v>
      </c>
      <c r="R80" s="25" t="s">
        <v>221</v>
      </c>
    </row>
    <row r="81" spans="1:22" ht="15.75" thickTop="1" x14ac:dyDescent="0.25">
      <c r="A81" s="14"/>
      <c r="B81" s="46"/>
      <c r="C81" s="46" t="s">
        <v>221</v>
      </c>
      <c r="D81" s="71"/>
      <c r="E81" s="71"/>
      <c r="F81" s="46"/>
      <c r="G81" s="46" t="s">
        <v>221</v>
      </c>
      <c r="H81" s="71"/>
      <c r="I81" s="71"/>
      <c r="J81" s="46"/>
      <c r="K81" s="46" t="s">
        <v>221</v>
      </c>
      <c r="L81" s="71"/>
      <c r="M81" s="71"/>
      <c r="N81" s="46"/>
      <c r="O81" s="46" t="s">
        <v>221</v>
      </c>
      <c r="P81" s="71"/>
      <c r="Q81" s="71"/>
      <c r="R81" s="46"/>
    </row>
    <row r="82" spans="1:22" x14ac:dyDescent="0.25">
      <c r="A82" s="14"/>
      <c r="B82" s="13"/>
      <c r="C82" s="13"/>
      <c r="D82" s="13"/>
      <c r="E82" s="13"/>
      <c r="F82" s="13"/>
      <c r="G82" s="13"/>
      <c r="H82" s="13"/>
      <c r="I82" s="13"/>
      <c r="J82" s="13"/>
      <c r="K82" s="13"/>
      <c r="L82" s="13"/>
      <c r="M82" s="13"/>
      <c r="N82" s="13"/>
      <c r="O82" s="13"/>
      <c r="P82" s="13"/>
      <c r="Q82" s="13"/>
      <c r="R82" s="13"/>
      <c r="S82" s="13"/>
      <c r="T82" s="13"/>
      <c r="U82" s="13"/>
      <c r="V82" s="13"/>
    </row>
    <row r="83" spans="1:22" x14ac:dyDescent="0.25">
      <c r="A83" s="14"/>
      <c r="B83" s="63"/>
      <c r="C83" s="63"/>
      <c r="D83" s="63"/>
      <c r="E83" s="63"/>
      <c r="F83" s="63"/>
      <c r="G83" s="63"/>
      <c r="H83" s="63"/>
      <c r="I83" s="63"/>
      <c r="J83" s="63"/>
      <c r="K83" s="63"/>
      <c r="L83" s="63"/>
      <c r="M83" s="63"/>
      <c r="N83" s="63"/>
      <c r="O83" s="63"/>
      <c r="P83" s="63"/>
      <c r="Q83" s="63"/>
      <c r="R83" s="63"/>
      <c r="S83" s="63"/>
      <c r="T83" s="63"/>
      <c r="U83" s="63"/>
      <c r="V83" s="63"/>
    </row>
    <row r="84" spans="1:22" x14ac:dyDescent="0.25">
      <c r="A84" s="14"/>
      <c r="B84" s="4"/>
      <c r="C84" s="4"/>
      <c r="D84" s="4"/>
      <c r="E84" s="4"/>
      <c r="F84" s="4"/>
      <c r="G84" s="4"/>
      <c r="H84" s="4"/>
      <c r="I84" s="4"/>
      <c r="J84" s="4"/>
      <c r="K84" s="4"/>
      <c r="L84" s="4"/>
      <c r="M84" s="4"/>
      <c r="N84" s="4"/>
      <c r="O84" s="4"/>
      <c r="P84" s="4"/>
      <c r="Q84" s="4"/>
      <c r="R84" s="4"/>
    </row>
    <row r="85" spans="1:22" ht="15" customHeight="1" x14ac:dyDescent="0.25">
      <c r="A85" s="14"/>
      <c r="B85" s="13"/>
      <c r="C85" s="13" t="s">
        <v>221</v>
      </c>
      <c r="D85" s="66" t="s">
        <v>671</v>
      </c>
      <c r="E85" s="66"/>
      <c r="F85" s="13"/>
      <c r="G85" s="13" t="s">
        <v>221</v>
      </c>
      <c r="H85" s="66" t="s">
        <v>732</v>
      </c>
      <c r="I85" s="66"/>
      <c r="J85" s="13"/>
      <c r="K85" s="13" t="s">
        <v>221</v>
      </c>
      <c r="L85" s="66" t="s">
        <v>733</v>
      </c>
      <c r="M85" s="66"/>
      <c r="N85" s="13"/>
      <c r="O85" s="13" t="s">
        <v>221</v>
      </c>
      <c r="P85" s="66" t="s">
        <v>734</v>
      </c>
      <c r="Q85" s="66"/>
      <c r="R85" s="13"/>
    </row>
    <row r="86" spans="1:22" ht="15" customHeight="1" x14ac:dyDescent="0.25">
      <c r="A86" s="14"/>
      <c r="B86" s="13"/>
      <c r="C86" s="13"/>
      <c r="D86" s="66" t="s">
        <v>731</v>
      </c>
      <c r="E86" s="66"/>
      <c r="F86" s="13"/>
      <c r="G86" s="13"/>
      <c r="H86" s="66"/>
      <c r="I86" s="66"/>
      <c r="J86" s="13"/>
      <c r="K86" s="13"/>
      <c r="L86" s="66"/>
      <c r="M86" s="66"/>
      <c r="N86" s="13"/>
      <c r="O86" s="13"/>
      <c r="P86" s="66"/>
      <c r="Q86" s="66"/>
      <c r="R86" s="13"/>
    </row>
    <row r="87" spans="1:22" ht="15" customHeight="1" x14ac:dyDescent="0.25">
      <c r="A87" s="14"/>
      <c r="B87" s="13"/>
      <c r="C87" s="13"/>
      <c r="D87" s="66" t="s">
        <v>309</v>
      </c>
      <c r="E87" s="66"/>
      <c r="F87" s="13"/>
      <c r="G87" s="13"/>
      <c r="H87" s="66"/>
      <c r="I87" s="66"/>
      <c r="J87" s="13"/>
      <c r="K87" s="13"/>
      <c r="L87" s="66"/>
      <c r="M87" s="66"/>
      <c r="N87" s="13"/>
      <c r="O87" s="13"/>
      <c r="P87" s="66"/>
      <c r="Q87" s="66"/>
      <c r="R87" s="13"/>
    </row>
    <row r="88" spans="1:22" ht="15.75" thickBot="1" x14ac:dyDescent="0.3">
      <c r="A88" s="14"/>
      <c r="B88" s="13"/>
      <c r="C88" s="13"/>
      <c r="D88" s="67">
        <v>2014</v>
      </c>
      <c r="E88" s="67"/>
      <c r="F88" s="13"/>
      <c r="G88" s="13"/>
      <c r="H88" s="67"/>
      <c r="I88" s="67"/>
      <c r="J88" s="13"/>
      <c r="K88" s="13"/>
      <c r="L88" s="67"/>
      <c r="M88" s="67"/>
      <c r="N88" s="13"/>
      <c r="O88" s="13"/>
      <c r="P88" s="67"/>
      <c r="Q88" s="67"/>
      <c r="R88" s="13"/>
    </row>
    <row r="89" spans="1:22" ht="15" customHeight="1" x14ac:dyDescent="0.25">
      <c r="A89" s="14"/>
      <c r="B89" s="4"/>
      <c r="C89" s="4" t="s">
        <v>221</v>
      </c>
      <c r="D89" s="66" t="s">
        <v>230</v>
      </c>
      <c r="E89" s="66"/>
      <c r="F89" s="66"/>
      <c r="G89" s="66"/>
      <c r="H89" s="66"/>
      <c r="I89" s="66"/>
      <c r="J89" s="66"/>
      <c r="K89" s="66"/>
      <c r="L89" s="66"/>
      <c r="M89" s="66"/>
      <c r="N89" s="66"/>
      <c r="O89" s="66"/>
      <c r="P89" s="66"/>
      <c r="Q89" s="66"/>
      <c r="R89" s="4"/>
    </row>
    <row r="90" spans="1:22" x14ac:dyDescent="0.25">
      <c r="A90" s="14"/>
      <c r="B90" s="46"/>
      <c r="C90" s="53"/>
      <c r="D90" s="53"/>
      <c r="E90" s="53"/>
      <c r="F90" s="53"/>
      <c r="G90" s="53"/>
      <c r="H90" s="53"/>
      <c r="I90" s="53"/>
      <c r="J90" s="53"/>
      <c r="K90" s="53"/>
      <c r="L90" s="53"/>
      <c r="M90" s="53"/>
      <c r="N90" s="53"/>
      <c r="O90" s="53"/>
      <c r="P90" s="53"/>
      <c r="Q90" s="53"/>
      <c r="R90" s="53"/>
    </row>
    <row r="91" spans="1:22" x14ac:dyDescent="0.25">
      <c r="A91" s="14"/>
      <c r="B91" s="65" t="s">
        <v>735</v>
      </c>
      <c r="C91" s="20" t="s">
        <v>221</v>
      </c>
      <c r="D91" s="20" t="s">
        <v>234</v>
      </c>
      <c r="E91" s="23">
        <v>308175</v>
      </c>
      <c r="F91" s="25" t="s">
        <v>221</v>
      </c>
      <c r="G91" s="20" t="s">
        <v>221</v>
      </c>
      <c r="H91" s="20"/>
      <c r="I91" s="23">
        <v>51416</v>
      </c>
      <c r="J91" s="25" t="s">
        <v>221</v>
      </c>
      <c r="K91" s="20" t="s">
        <v>221</v>
      </c>
      <c r="L91" s="20"/>
      <c r="M91" s="23">
        <v>256759</v>
      </c>
      <c r="N91" s="25" t="s">
        <v>221</v>
      </c>
      <c r="O91" s="20" t="s">
        <v>221</v>
      </c>
      <c r="P91" s="25"/>
      <c r="Q91" s="38" t="s">
        <v>243</v>
      </c>
      <c r="R91" s="25" t="s">
        <v>221</v>
      </c>
    </row>
    <row r="92" spans="1:22" ht="30" x14ac:dyDescent="0.25">
      <c r="A92" s="14"/>
      <c r="B92" s="2" t="s">
        <v>232</v>
      </c>
      <c r="C92" s="4" t="s">
        <v>221</v>
      </c>
      <c r="D92" s="4"/>
      <c r="E92" s="4"/>
      <c r="F92" s="4"/>
      <c r="G92" s="4" t="s">
        <v>221</v>
      </c>
      <c r="H92" s="4"/>
      <c r="I92" s="4"/>
      <c r="J92" s="4"/>
      <c r="K92" s="4" t="s">
        <v>221</v>
      </c>
      <c r="L92" s="4"/>
      <c r="M92" s="4"/>
      <c r="N92" s="4"/>
      <c r="O92" s="4" t="s">
        <v>221</v>
      </c>
      <c r="P92" s="4"/>
      <c r="Q92" s="4"/>
      <c r="R92" s="4"/>
    </row>
    <row r="93" spans="1:22" x14ac:dyDescent="0.25">
      <c r="A93" s="14"/>
      <c r="B93" s="65" t="s">
        <v>233</v>
      </c>
      <c r="C93" s="20" t="s">
        <v>221</v>
      </c>
      <c r="D93" s="20"/>
      <c r="E93" s="23">
        <v>161947</v>
      </c>
      <c r="F93" s="25" t="s">
        <v>221</v>
      </c>
      <c r="G93" s="20" t="s">
        <v>221</v>
      </c>
      <c r="H93" s="25"/>
      <c r="I93" s="38" t="s">
        <v>243</v>
      </c>
      <c r="J93" s="25" t="s">
        <v>221</v>
      </c>
      <c r="K93" s="20" t="s">
        <v>221</v>
      </c>
      <c r="L93" s="20"/>
      <c r="M93" s="23">
        <v>161947</v>
      </c>
      <c r="N93" s="25" t="s">
        <v>221</v>
      </c>
      <c r="O93" s="20" t="s">
        <v>221</v>
      </c>
      <c r="P93" s="25"/>
      <c r="Q93" s="38" t="s">
        <v>243</v>
      </c>
      <c r="R93" s="25" t="s">
        <v>221</v>
      </c>
    </row>
    <row r="94" spans="1:22" ht="30" x14ac:dyDescent="0.25">
      <c r="A94" s="14"/>
      <c r="B94" s="2" t="s">
        <v>235</v>
      </c>
      <c r="C94" s="4" t="s">
        <v>221</v>
      </c>
      <c r="D94" s="4"/>
      <c r="E94" s="29">
        <v>8198</v>
      </c>
      <c r="F94" t="s">
        <v>221</v>
      </c>
      <c r="G94" s="4" t="s">
        <v>221</v>
      </c>
      <c r="I94" s="47" t="s">
        <v>243</v>
      </c>
      <c r="J94" t="s">
        <v>221</v>
      </c>
      <c r="K94" s="4" t="s">
        <v>221</v>
      </c>
      <c r="L94" s="4"/>
      <c r="M94" s="29">
        <v>8198</v>
      </c>
      <c r="N94" t="s">
        <v>221</v>
      </c>
      <c r="O94" s="4" t="s">
        <v>221</v>
      </c>
      <c r="Q94" s="47" t="s">
        <v>243</v>
      </c>
      <c r="R94" t="s">
        <v>221</v>
      </c>
    </row>
    <row r="95" spans="1:22" x14ac:dyDescent="0.25">
      <c r="A95" s="14"/>
      <c r="B95" s="65" t="s">
        <v>236</v>
      </c>
      <c r="C95" s="20" t="s">
        <v>221</v>
      </c>
      <c r="D95" s="20"/>
      <c r="E95" s="20"/>
      <c r="F95" s="20"/>
      <c r="G95" s="20" t="s">
        <v>221</v>
      </c>
      <c r="H95" s="20"/>
      <c r="I95" s="20"/>
      <c r="J95" s="20"/>
      <c r="K95" s="20" t="s">
        <v>221</v>
      </c>
      <c r="L95" s="20"/>
      <c r="M95" s="20"/>
      <c r="N95" s="20"/>
      <c r="O95" s="20" t="s">
        <v>221</v>
      </c>
      <c r="P95" s="20"/>
      <c r="Q95" s="20"/>
      <c r="R95" s="20"/>
    </row>
    <row r="96" spans="1:22" x14ac:dyDescent="0.25">
      <c r="A96" s="14"/>
      <c r="B96" s="2" t="s">
        <v>237</v>
      </c>
      <c r="C96" s="4" t="s">
        <v>221</v>
      </c>
      <c r="D96" s="4"/>
      <c r="E96" s="29">
        <v>8731123</v>
      </c>
      <c r="F96" t="s">
        <v>221</v>
      </c>
      <c r="G96" s="4" t="s">
        <v>221</v>
      </c>
      <c r="I96" s="47" t="s">
        <v>243</v>
      </c>
      <c r="J96" t="s">
        <v>221</v>
      </c>
      <c r="K96" s="4" t="s">
        <v>221</v>
      </c>
      <c r="L96" s="4"/>
      <c r="M96" s="29">
        <v>8731123</v>
      </c>
      <c r="N96" t="s">
        <v>221</v>
      </c>
      <c r="O96" s="4" t="s">
        <v>221</v>
      </c>
      <c r="Q96" s="47" t="s">
        <v>243</v>
      </c>
      <c r="R96" t="s">
        <v>221</v>
      </c>
    </row>
    <row r="97" spans="1:18" x14ac:dyDescent="0.25">
      <c r="A97" s="14"/>
      <c r="B97" s="65" t="s">
        <v>238</v>
      </c>
      <c r="C97" s="20" t="s">
        <v>221</v>
      </c>
      <c r="D97" s="20"/>
      <c r="E97" s="27">
        <v>103</v>
      </c>
      <c r="F97" s="25" t="s">
        <v>221</v>
      </c>
      <c r="G97" s="20" t="s">
        <v>221</v>
      </c>
      <c r="H97" s="25"/>
      <c r="I97" s="38" t="s">
        <v>243</v>
      </c>
      <c r="J97" s="25" t="s">
        <v>221</v>
      </c>
      <c r="K97" s="20" t="s">
        <v>221</v>
      </c>
      <c r="L97" s="25"/>
      <c r="M97" s="38" t="s">
        <v>243</v>
      </c>
      <c r="N97" s="25" t="s">
        <v>221</v>
      </c>
      <c r="O97" s="20" t="s">
        <v>221</v>
      </c>
      <c r="P97" s="20"/>
      <c r="Q97" s="27">
        <v>103</v>
      </c>
      <c r="R97" s="25" t="s">
        <v>221</v>
      </c>
    </row>
    <row r="98" spans="1:18" x14ac:dyDescent="0.25">
      <c r="A98" s="14"/>
      <c r="B98" s="2" t="s">
        <v>239</v>
      </c>
      <c r="C98" s="4" t="s">
        <v>221</v>
      </c>
      <c r="D98" s="4"/>
      <c r="E98" s="29">
        <v>50316</v>
      </c>
      <c r="F98" t="s">
        <v>221</v>
      </c>
      <c r="G98" s="4" t="s">
        <v>221</v>
      </c>
      <c r="I98" s="47" t="s">
        <v>243</v>
      </c>
      <c r="J98" t="s">
        <v>221</v>
      </c>
      <c r="K98" s="4" t="s">
        <v>221</v>
      </c>
      <c r="M98" s="47" t="s">
        <v>243</v>
      </c>
      <c r="N98" t="s">
        <v>221</v>
      </c>
      <c r="O98" s="4" t="s">
        <v>221</v>
      </c>
      <c r="P98" s="4"/>
      <c r="Q98" s="29">
        <v>50316</v>
      </c>
      <c r="R98" t="s">
        <v>221</v>
      </c>
    </row>
    <row r="99" spans="1:18" x14ac:dyDescent="0.25">
      <c r="A99" s="14"/>
      <c r="B99" s="65" t="s">
        <v>240</v>
      </c>
      <c r="C99" s="20" t="s">
        <v>221</v>
      </c>
      <c r="D99" s="20"/>
      <c r="E99" s="23">
        <v>121488</v>
      </c>
      <c r="F99" s="25" t="s">
        <v>221</v>
      </c>
      <c r="G99" s="20" t="s">
        <v>221</v>
      </c>
      <c r="H99" s="25"/>
      <c r="I99" s="38" t="s">
        <v>243</v>
      </c>
      <c r="J99" s="25" t="s">
        <v>221</v>
      </c>
      <c r="K99" s="20" t="s">
        <v>221</v>
      </c>
      <c r="L99" s="20"/>
      <c r="M99" s="23">
        <v>121488</v>
      </c>
      <c r="N99" s="25" t="s">
        <v>221</v>
      </c>
      <c r="O99" s="20" t="s">
        <v>221</v>
      </c>
      <c r="P99" s="25"/>
      <c r="Q99" s="38" t="s">
        <v>243</v>
      </c>
      <c r="R99" s="25" t="s">
        <v>221</v>
      </c>
    </row>
    <row r="100" spans="1:18" ht="15.75" thickBot="1" x14ac:dyDescent="0.3">
      <c r="A100" s="14"/>
      <c r="B100" s="2" t="s">
        <v>241</v>
      </c>
      <c r="C100" s="4" t="s">
        <v>221</v>
      </c>
      <c r="D100" s="4"/>
      <c r="E100" s="29">
        <v>83757</v>
      </c>
      <c r="F100" t="s">
        <v>221</v>
      </c>
      <c r="G100" s="4" t="s">
        <v>221</v>
      </c>
      <c r="H100" s="4"/>
      <c r="I100" s="29">
        <v>64841</v>
      </c>
      <c r="J100" t="s">
        <v>221</v>
      </c>
      <c r="K100" s="4" t="s">
        <v>221</v>
      </c>
      <c r="L100" s="4"/>
      <c r="M100" s="29">
        <v>18916</v>
      </c>
      <c r="N100" t="s">
        <v>221</v>
      </c>
      <c r="O100" s="4" t="s">
        <v>221</v>
      </c>
      <c r="Q100" s="47" t="s">
        <v>243</v>
      </c>
      <c r="R100" t="s">
        <v>221</v>
      </c>
    </row>
    <row r="101" spans="1:18" x14ac:dyDescent="0.25">
      <c r="A101" s="14"/>
      <c r="B101" s="46"/>
      <c r="C101" s="46" t="s">
        <v>221</v>
      </c>
      <c r="D101" s="70"/>
      <c r="E101" s="70"/>
      <c r="F101" s="46"/>
      <c r="G101" s="46" t="s">
        <v>221</v>
      </c>
      <c r="H101" s="70"/>
      <c r="I101" s="70"/>
      <c r="J101" s="46"/>
      <c r="K101" s="46" t="s">
        <v>221</v>
      </c>
      <c r="L101" s="70"/>
      <c r="M101" s="70"/>
      <c r="N101" s="46"/>
      <c r="O101" s="46" t="s">
        <v>221</v>
      </c>
      <c r="P101" s="70"/>
      <c r="Q101" s="70"/>
      <c r="R101" s="46"/>
    </row>
    <row r="102" spans="1:18" ht="15.75" thickBot="1" x14ac:dyDescent="0.3">
      <c r="A102" s="14"/>
      <c r="B102" s="65"/>
      <c r="C102" s="20"/>
      <c r="D102" s="20"/>
      <c r="E102" s="23">
        <v>9156932</v>
      </c>
      <c r="F102" s="25" t="s">
        <v>221</v>
      </c>
      <c r="G102" s="20"/>
      <c r="H102" s="20"/>
      <c r="I102" s="23">
        <v>64841</v>
      </c>
      <c r="J102" s="25" t="s">
        <v>221</v>
      </c>
      <c r="K102" s="20"/>
      <c r="L102" s="20"/>
      <c r="M102" s="23">
        <v>9041672</v>
      </c>
      <c r="N102" s="25" t="s">
        <v>221</v>
      </c>
      <c r="O102" s="20"/>
      <c r="P102" s="20"/>
      <c r="Q102" s="23">
        <v>50419</v>
      </c>
      <c r="R102" s="25" t="s">
        <v>221</v>
      </c>
    </row>
    <row r="103" spans="1:18" x14ac:dyDescent="0.25">
      <c r="A103" s="14"/>
      <c r="B103" s="46"/>
      <c r="C103" s="46" t="s">
        <v>221</v>
      </c>
      <c r="D103" s="70"/>
      <c r="E103" s="70"/>
      <c r="F103" s="46"/>
      <c r="G103" s="46" t="s">
        <v>221</v>
      </c>
      <c r="H103" s="70"/>
      <c r="I103" s="70"/>
      <c r="J103" s="46"/>
      <c r="K103" s="46" t="s">
        <v>221</v>
      </c>
      <c r="L103" s="70"/>
      <c r="M103" s="70"/>
      <c r="N103" s="46"/>
      <c r="O103" s="46" t="s">
        <v>221</v>
      </c>
      <c r="P103" s="70"/>
      <c r="Q103" s="70"/>
      <c r="R103" s="46"/>
    </row>
    <row r="104" spans="1:18" x14ac:dyDescent="0.25">
      <c r="A104" s="14"/>
      <c r="B104" s="46"/>
      <c r="C104" s="53"/>
      <c r="D104" s="53"/>
      <c r="E104" s="53"/>
      <c r="F104" s="53"/>
      <c r="G104" s="53"/>
      <c r="H104" s="53"/>
      <c r="I104" s="53"/>
      <c r="J104" s="53"/>
      <c r="K104" s="53"/>
      <c r="L104" s="53"/>
      <c r="M104" s="53"/>
      <c r="N104" s="53"/>
      <c r="O104" s="53"/>
      <c r="P104" s="53"/>
      <c r="Q104" s="53"/>
      <c r="R104" s="53"/>
    </row>
    <row r="105" spans="1:18" x14ac:dyDescent="0.25">
      <c r="A105" s="14"/>
      <c r="B105" s="2" t="s">
        <v>724</v>
      </c>
      <c r="C105" s="4"/>
      <c r="D105" s="4"/>
      <c r="E105" s="29">
        <v>742249</v>
      </c>
      <c r="F105" t="s">
        <v>221</v>
      </c>
      <c r="G105" s="4"/>
      <c r="I105" s="47" t="s">
        <v>243</v>
      </c>
      <c r="J105" t="s">
        <v>221</v>
      </c>
      <c r="K105" s="4"/>
      <c r="L105" s="4"/>
      <c r="M105" s="29">
        <v>742249</v>
      </c>
      <c r="N105" t="s">
        <v>221</v>
      </c>
      <c r="O105" s="4"/>
      <c r="Q105" s="47" t="s">
        <v>243</v>
      </c>
      <c r="R105" t="s">
        <v>221</v>
      </c>
    </row>
    <row r="106" spans="1:18" ht="15.75" thickBot="1" x14ac:dyDescent="0.3">
      <c r="A106" s="14"/>
      <c r="B106" s="65" t="s">
        <v>736</v>
      </c>
      <c r="C106" s="20"/>
      <c r="D106" s="20"/>
      <c r="E106" s="23">
        <v>92129</v>
      </c>
      <c r="F106" s="25" t="s">
        <v>221</v>
      </c>
      <c r="G106" s="20"/>
      <c r="H106" s="25"/>
      <c r="I106" s="38" t="s">
        <v>243</v>
      </c>
      <c r="J106" s="25" t="s">
        <v>221</v>
      </c>
      <c r="K106" s="20"/>
      <c r="L106" s="20"/>
      <c r="M106" s="23">
        <v>74733</v>
      </c>
      <c r="N106" s="25" t="s">
        <v>221</v>
      </c>
      <c r="O106" s="20"/>
      <c r="P106" s="20"/>
      <c r="Q106" s="23">
        <v>17396</v>
      </c>
      <c r="R106" s="25" t="s">
        <v>221</v>
      </c>
    </row>
    <row r="107" spans="1:18" x14ac:dyDescent="0.25">
      <c r="A107" s="14"/>
      <c r="B107" s="46"/>
      <c r="C107" s="46" t="s">
        <v>221</v>
      </c>
      <c r="D107" s="70"/>
      <c r="E107" s="70"/>
      <c r="F107" s="46"/>
      <c r="G107" s="46" t="s">
        <v>221</v>
      </c>
      <c r="H107" s="70"/>
      <c r="I107" s="70"/>
      <c r="J107" s="46"/>
      <c r="K107" s="46" t="s">
        <v>221</v>
      </c>
      <c r="L107" s="70"/>
      <c r="M107" s="70"/>
      <c r="N107" s="46"/>
      <c r="O107" s="46" t="s">
        <v>221</v>
      </c>
      <c r="P107" s="70"/>
      <c r="Q107" s="70"/>
      <c r="R107" s="46"/>
    </row>
    <row r="108" spans="1:18" ht="15.75" thickBot="1" x14ac:dyDescent="0.3">
      <c r="A108" s="14"/>
      <c r="B108" s="2" t="s">
        <v>43</v>
      </c>
      <c r="C108" s="4"/>
      <c r="D108" s="4" t="s">
        <v>234</v>
      </c>
      <c r="E108" s="29">
        <v>10299485</v>
      </c>
      <c r="F108" t="s">
        <v>221</v>
      </c>
      <c r="G108" s="4"/>
      <c r="H108" s="4"/>
      <c r="I108" s="29">
        <v>116257</v>
      </c>
      <c r="J108" t="s">
        <v>221</v>
      </c>
      <c r="K108" s="4"/>
      <c r="L108" s="4"/>
      <c r="M108" s="29">
        <v>10115413</v>
      </c>
      <c r="N108" t="s">
        <v>221</v>
      </c>
      <c r="O108" s="4"/>
      <c r="P108" s="4"/>
      <c r="Q108" s="29">
        <v>67815</v>
      </c>
      <c r="R108" t="s">
        <v>221</v>
      </c>
    </row>
    <row r="109" spans="1:18" ht="15.75" thickTop="1" x14ac:dyDescent="0.25">
      <c r="A109" s="14"/>
      <c r="B109" s="46"/>
      <c r="C109" s="46" t="s">
        <v>221</v>
      </c>
      <c r="D109" s="71"/>
      <c r="E109" s="71"/>
      <c r="F109" s="46"/>
      <c r="G109" s="46" t="s">
        <v>221</v>
      </c>
      <c r="H109" s="71"/>
      <c r="I109" s="71"/>
      <c r="J109" s="46"/>
      <c r="K109" s="46" t="s">
        <v>221</v>
      </c>
      <c r="L109" s="71"/>
      <c r="M109" s="71"/>
      <c r="N109" s="46"/>
      <c r="O109" s="46" t="s">
        <v>221</v>
      </c>
      <c r="P109" s="71"/>
      <c r="Q109" s="71"/>
      <c r="R109" s="46"/>
    </row>
    <row r="110" spans="1:18" x14ac:dyDescent="0.25">
      <c r="A110" s="14"/>
      <c r="B110" s="46"/>
      <c r="C110" s="53"/>
      <c r="D110" s="53"/>
      <c r="E110" s="53"/>
      <c r="F110" s="53"/>
      <c r="G110" s="53"/>
      <c r="H110" s="53"/>
      <c r="I110" s="53"/>
      <c r="J110" s="53"/>
      <c r="K110" s="53"/>
      <c r="L110" s="53"/>
      <c r="M110" s="53"/>
      <c r="N110" s="53"/>
      <c r="O110" s="53"/>
      <c r="P110" s="53"/>
      <c r="Q110" s="53"/>
      <c r="R110" s="53"/>
    </row>
    <row r="111" spans="1:18" x14ac:dyDescent="0.25">
      <c r="A111" s="14"/>
      <c r="B111" s="65" t="s">
        <v>737</v>
      </c>
      <c r="C111" s="20"/>
      <c r="D111" s="20" t="s">
        <v>234</v>
      </c>
      <c r="E111" s="23">
        <v>203464</v>
      </c>
      <c r="F111" s="25" t="s">
        <v>221</v>
      </c>
      <c r="G111" s="20"/>
      <c r="H111" s="25"/>
      <c r="I111" s="38" t="s">
        <v>243</v>
      </c>
      <c r="J111" s="25" t="s">
        <v>221</v>
      </c>
      <c r="K111" s="20"/>
      <c r="L111" s="20"/>
      <c r="M111" s="23">
        <v>203464</v>
      </c>
      <c r="N111" s="25" t="s">
        <v>221</v>
      </c>
      <c r="O111" s="20"/>
      <c r="P111" s="25"/>
      <c r="Q111" s="38" t="s">
        <v>243</v>
      </c>
      <c r="R111" s="25" t="s">
        <v>221</v>
      </c>
    </row>
    <row r="112" spans="1:18" ht="15.75" thickBot="1" x14ac:dyDescent="0.3">
      <c r="A112" s="14"/>
      <c r="B112" s="2" t="s">
        <v>738</v>
      </c>
      <c r="C112" s="4"/>
      <c r="D112" s="4"/>
      <c r="E112" s="29">
        <v>8596</v>
      </c>
      <c r="F112" t="s">
        <v>221</v>
      </c>
      <c r="G112" s="4"/>
      <c r="I112" s="47" t="s">
        <v>243</v>
      </c>
      <c r="J112" t="s">
        <v>221</v>
      </c>
      <c r="K112" s="4"/>
      <c r="L112" s="4"/>
      <c r="M112" s="29">
        <v>8547</v>
      </c>
      <c r="N112" t="s">
        <v>221</v>
      </c>
      <c r="O112" s="4"/>
      <c r="P112" s="4"/>
      <c r="Q112" s="31">
        <v>49</v>
      </c>
      <c r="R112" t="s">
        <v>221</v>
      </c>
    </row>
    <row r="113" spans="1:22" x14ac:dyDescent="0.25">
      <c r="A113" s="14"/>
      <c r="B113" s="46"/>
      <c r="C113" s="46" t="s">
        <v>221</v>
      </c>
      <c r="D113" s="70"/>
      <c r="E113" s="70"/>
      <c r="F113" s="46"/>
      <c r="G113" s="46" t="s">
        <v>221</v>
      </c>
      <c r="H113" s="70"/>
      <c r="I113" s="70"/>
      <c r="J113" s="46"/>
      <c r="K113" s="46" t="s">
        <v>221</v>
      </c>
      <c r="L113" s="70"/>
      <c r="M113" s="70"/>
      <c r="N113" s="46"/>
      <c r="O113" s="46" t="s">
        <v>221</v>
      </c>
      <c r="P113" s="70"/>
      <c r="Q113" s="70"/>
      <c r="R113" s="46"/>
    </row>
    <row r="114" spans="1:22" ht="15.75" thickBot="1" x14ac:dyDescent="0.3">
      <c r="A114" s="14"/>
      <c r="B114" s="65" t="s">
        <v>54</v>
      </c>
      <c r="C114" s="20"/>
      <c r="D114" s="20" t="s">
        <v>234</v>
      </c>
      <c r="E114" s="23">
        <v>212060</v>
      </c>
      <c r="F114" s="25" t="s">
        <v>221</v>
      </c>
      <c r="G114" s="20"/>
      <c r="H114" s="25"/>
      <c r="I114" s="38" t="s">
        <v>243</v>
      </c>
      <c r="J114" s="25" t="s">
        <v>221</v>
      </c>
      <c r="K114" s="20"/>
      <c r="L114" s="20"/>
      <c r="M114" s="23">
        <v>212011</v>
      </c>
      <c r="N114" s="25" t="s">
        <v>221</v>
      </c>
      <c r="O114" s="20"/>
      <c r="P114" s="20"/>
      <c r="Q114" s="27">
        <v>49</v>
      </c>
      <c r="R114" s="25" t="s">
        <v>221</v>
      </c>
    </row>
    <row r="115" spans="1:22" ht="15.75" thickTop="1" x14ac:dyDescent="0.25">
      <c r="A115" s="14"/>
      <c r="B115" s="46"/>
      <c r="C115" s="46" t="s">
        <v>221</v>
      </c>
      <c r="D115" s="71"/>
      <c r="E115" s="71"/>
      <c r="F115" s="46"/>
      <c r="G115" s="46" t="s">
        <v>221</v>
      </c>
      <c r="H115" s="71"/>
      <c r="I115" s="71"/>
      <c r="J115" s="46"/>
      <c r="K115" s="46" t="s">
        <v>221</v>
      </c>
      <c r="L115" s="71"/>
      <c r="M115" s="71"/>
      <c r="N115" s="46"/>
      <c r="O115" s="46" t="s">
        <v>221</v>
      </c>
      <c r="P115" s="71"/>
      <c r="Q115" s="71"/>
      <c r="R115" s="46"/>
    </row>
    <row r="116" spans="1:22" x14ac:dyDescent="0.25">
      <c r="A116" s="14"/>
      <c r="B116" s="13"/>
      <c r="C116" s="13"/>
      <c r="D116" s="13"/>
      <c r="E116" s="13"/>
      <c r="F116" s="13"/>
      <c r="G116" s="13"/>
      <c r="H116" s="13"/>
      <c r="I116" s="13"/>
      <c r="J116" s="13"/>
      <c r="K116" s="13"/>
      <c r="L116" s="13"/>
      <c r="M116" s="13"/>
      <c r="N116" s="13"/>
      <c r="O116" s="13"/>
      <c r="P116" s="13"/>
      <c r="Q116" s="13"/>
      <c r="R116" s="13"/>
      <c r="S116" s="13"/>
      <c r="T116" s="13"/>
      <c r="U116" s="13"/>
      <c r="V116" s="13"/>
    </row>
    <row r="117" spans="1:22" ht="15.75" x14ac:dyDescent="0.25">
      <c r="A117" s="14"/>
      <c r="B117" s="69"/>
      <c r="C117" s="69"/>
      <c r="D117" s="69"/>
      <c r="E117" s="69"/>
      <c r="F117" s="69"/>
      <c r="G117" s="69"/>
      <c r="H117" s="69"/>
      <c r="I117" s="69"/>
      <c r="J117" s="69"/>
      <c r="K117" s="69"/>
      <c r="L117" s="69"/>
      <c r="M117" s="69"/>
      <c r="N117" s="69"/>
      <c r="O117" s="69"/>
      <c r="P117" s="69"/>
      <c r="Q117" s="69"/>
      <c r="R117" s="69"/>
      <c r="S117" s="69"/>
      <c r="T117" s="69"/>
      <c r="U117" s="69"/>
      <c r="V117" s="69"/>
    </row>
    <row r="118" spans="1:22" ht="75" x14ac:dyDescent="0.25">
      <c r="A118" s="14"/>
      <c r="B118" s="68" t="s">
        <v>333</v>
      </c>
      <c r="C118" s="68" t="s">
        <v>739</v>
      </c>
    </row>
    <row r="119" spans="1:22" ht="105" x14ac:dyDescent="0.25">
      <c r="A119" s="14"/>
      <c r="B119" s="68" t="s">
        <v>345</v>
      </c>
      <c r="C119" s="68" t="s">
        <v>740</v>
      </c>
    </row>
    <row r="120" spans="1:22" x14ac:dyDescent="0.25">
      <c r="A120" s="14"/>
      <c r="B120" s="13"/>
      <c r="C120" s="13"/>
      <c r="D120" s="13"/>
      <c r="E120" s="13"/>
      <c r="F120" s="13"/>
      <c r="G120" s="13"/>
      <c r="H120" s="13"/>
      <c r="I120" s="13"/>
      <c r="J120" s="13"/>
      <c r="K120" s="13"/>
      <c r="L120" s="13"/>
      <c r="M120" s="13"/>
      <c r="N120" s="13"/>
      <c r="O120" s="13"/>
      <c r="P120" s="13"/>
      <c r="Q120" s="13"/>
      <c r="R120" s="13"/>
      <c r="S120" s="13"/>
      <c r="T120" s="13"/>
      <c r="U120" s="13"/>
      <c r="V120" s="13"/>
    </row>
    <row r="121" spans="1:22" x14ac:dyDescent="0.25">
      <c r="A121" s="14"/>
      <c r="B121" s="63"/>
      <c r="C121" s="63"/>
      <c r="D121" s="63"/>
      <c r="E121" s="63"/>
      <c r="F121" s="63"/>
      <c r="G121" s="63"/>
      <c r="H121" s="63"/>
      <c r="I121" s="63"/>
      <c r="J121" s="63"/>
      <c r="K121" s="63"/>
      <c r="L121" s="63"/>
      <c r="M121" s="63"/>
      <c r="N121" s="63"/>
      <c r="O121" s="63"/>
      <c r="P121" s="63"/>
      <c r="Q121" s="63"/>
      <c r="R121" s="63"/>
      <c r="S121" s="63"/>
      <c r="T121" s="63"/>
      <c r="U121" s="63"/>
      <c r="V121" s="63"/>
    </row>
    <row r="122" spans="1:22" x14ac:dyDescent="0.25">
      <c r="A122" s="14"/>
      <c r="B122" s="13"/>
      <c r="C122" s="13"/>
      <c r="D122" s="13"/>
      <c r="E122" s="13"/>
      <c r="F122" s="13"/>
      <c r="G122" s="13"/>
      <c r="H122" s="13"/>
      <c r="I122" s="13"/>
      <c r="J122" s="13"/>
      <c r="K122" s="13"/>
      <c r="L122" s="13"/>
      <c r="M122" s="13"/>
      <c r="N122" s="13"/>
      <c r="O122" s="13"/>
      <c r="P122" s="13"/>
      <c r="Q122" s="13"/>
      <c r="R122" s="13"/>
      <c r="S122" s="13"/>
      <c r="T122" s="13"/>
      <c r="U122" s="13"/>
      <c r="V122" s="13"/>
    </row>
    <row r="123" spans="1:22" x14ac:dyDescent="0.25">
      <c r="A123" s="14"/>
      <c r="B123" s="62" t="s">
        <v>741</v>
      </c>
      <c r="C123" s="62"/>
      <c r="D123" s="62"/>
      <c r="E123" s="62"/>
      <c r="F123" s="62"/>
      <c r="G123" s="62"/>
      <c r="H123" s="62"/>
      <c r="I123" s="62"/>
      <c r="J123" s="62"/>
      <c r="K123" s="62"/>
      <c r="L123" s="62"/>
      <c r="M123" s="62"/>
      <c r="N123" s="62"/>
      <c r="O123" s="62"/>
      <c r="P123" s="62"/>
      <c r="Q123" s="62"/>
      <c r="R123" s="62"/>
      <c r="S123" s="62"/>
      <c r="T123" s="62"/>
      <c r="U123" s="62"/>
      <c r="V123" s="62"/>
    </row>
    <row r="124" spans="1:22"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row>
    <row r="125" spans="1:22" ht="15.75" x14ac:dyDescent="0.25">
      <c r="A125" s="14"/>
      <c r="B125" s="69"/>
      <c r="C125" s="69"/>
      <c r="D125" s="69"/>
      <c r="E125" s="69"/>
      <c r="F125" s="69"/>
      <c r="G125" s="69"/>
      <c r="H125" s="69"/>
      <c r="I125" s="69"/>
      <c r="J125" s="69"/>
      <c r="K125" s="69"/>
      <c r="L125" s="69"/>
      <c r="M125" s="69"/>
      <c r="N125" s="69"/>
      <c r="O125" s="69"/>
      <c r="P125" s="69"/>
      <c r="Q125" s="69"/>
      <c r="R125" s="69"/>
      <c r="S125" s="69"/>
      <c r="T125" s="69"/>
      <c r="U125" s="69"/>
      <c r="V125" s="69"/>
    </row>
    <row r="126" spans="1:22" x14ac:dyDescent="0.25">
      <c r="A126" s="14"/>
      <c r="B126" s="4"/>
      <c r="C126" s="4"/>
      <c r="D126" s="4"/>
      <c r="E126" s="4"/>
      <c r="F126" s="4"/>
      <c r="G126" s="4"/>
      <c r="H126" s="4"/>
      <c r="I126" s="4"/>
      <c r="J126" s="4"/>
      <c r="K126" s="4"/>
      <c r="L126" s="4"/>
      <c r="M126" s="4"/>
      <c r="N126" s="4"/>
    </row>
    <row r="127" spans="1:22" ht="15" customHeight="1" x14ac:dyDescent="0.25">
      <c r="A127" s="14"/>
      <c r="B127" s="13"/>
      <c r="C127" s="13" t="s">
        <v>221</v>
      </c>
      <c r="D127" s="66" t="s">
        <v>742</v>
      </c>
      <c r="E127" s="66"/>
      <c r="F127" s="66"/>
      <c r="G127" s="66"/>
      <c r="H127" s="66"/>
      <c r="I127" s="66"/>
      <c r="J127" s="13"/>
      <c r="K127" s="13"/>
      <c r="L127" s="66" t="s">
        <v>743</v>
      </c>
      <c r="M127" s="66"/>
      <c r="N127" s="13"/>
    </row>
    <row r="128" spans="1:22" ht="15.75" thickBot="1" x14ac:dyDescent="0.3">
      <c r="A128" s="14"/>
      <c r="B128" s="13"/>
      <c r="C128" s="13"/>
      <c r="D128" s="67"/>
      <c r="E128" s="67"/>
      <c r="F128" s="67"/>
      <c r="G128" s="67"/>
      <c r="H128" s="67"/>
      <c r="I128" s="67"/>
      <c r="J128" s="13"/>
      <c r="K128" s="13"/>
      <c r="L128" s="66" t="s">
        <v>744</v>
      </c>
      <c r="M128" s="66"/>
      <c r="N128" s="13"/>
    </row>
    <row r="129" spans="1:14" ht="15" customHeight="1" x14ac:dyDescent="0.25">
      <c r="A129" s="14"/>
      <c r="B129" s="13"/>
      <c r="C129" s="13" t="s">
        <v>221</v>
      </c>
      <c r="D129" s="72" t="s">
        <v>746</v>
      </c>
      <c r="E129" s="72"/>
      <c r="F129" s="73"/>
      <c r="G129" s="73" t="s">
        <v>221</v>
      </c>
      <c r="H129" s="72" t="s">
        <v>749</v>
      </c>
      <c r="I129" s="72"/>
      <c r="J129" s="13"/>
      <c r="K129" s="13"/>
      <c r="L129" s="66" t="s">
        <v>745</v>
      </c>
      <c r="M129" s="66"/>
      <c r="N129" s="13"/>
    </row>
    <row r="130" spans="1:14" ht="15" customHeight="1" x14ac:dyDescent="0.25">
      <c r="A130" s="14"/>
      <c r="B130" s="13"/>
      <c r="C130" s="13"/>
      <c r="D130" s="66" t="s">
        <v>747</v>
      </c>
      <c r="E130" s="66"/>
      <c r="F130" s="13"/>
      <c r="G130" s="13"/>
      <c r="H130" s="66" t="s">
        <v>750</v>
      </c>
      <c r="I130" s="66"/>
      <c r="J130" s="13"/>
      <c r="K130" s="13"/>
      <c r="L130" s="66"/>
      <c r="M130" s="66"/>
      <c r="N130" s="13"/>
    </row>
    <row r="131" spans="1:14" ht="15.75" thickBot="1" x14ac:dyDescent="0.3">
      <c r="A131" s="14"/>
      <c r="B131" s="13"/>
      <c r="C131" s="13"/>
      <c r="D131" s="67" t="s">
        <v>748</v>
      </c>
      <c r="E131" s="67"/>
      <c r="F131" s="13"/>
      <c r="G131" s="13"/>
      <c r="H131" s="67" t="s">
        <v>751</v>
      </c>
      <c r="I131" s="67"/>
      <c r="J131" s="13"/>
      <c r="K131" s="13"/>
      <c r="L131" s="67"/>
      <c r="M131" s="67"/>
      <c r="N131" s="13"/>
    </row>
    <row r="132" spans="1:14" ht="15" customHeight="1" x14ac:dyDescent="0.25">
      <c r="A132" s="14"/>
      <c r="B132" s="4"/>
      <c r="C132" s="4" t="s">
        <v>221</v>
      </c>
      <c r="D132" s="66" t="s">
        <v>230</v>
      </c>
      <c r="E132" s="66"/>
      <c r="F132" s="66"/>
      <c r="G132" s="66"/>
      <c r="H132" s="66"/>
      <c r="I132" s="66"/>
      <c r="J132" s="66"/>
      <c r="K132" s="66"/>
      <c r="L132" s="66"/>
      <c r="M132" s="66"/>
      <c r="N132" s="4"/>
    </row>
    <row r="133" spans="1:14" x14ac:dyDescent="0.25">
      <c r="A133" s="14"/>
      <c r="B133" s="46"/>
      <c r="C133" s="53"/>
      <c r="D133" s="53"/>
      <c r="E133" s="53"/>
      <c r="F133" s="53"/>
      <c r="G133" s="53"/>
      <c r="H133" s="53"/>
      <c r="I133" s="53"/>
      <c r="J133" s="53"/>
      <c r="K133" s="53"/>
      <c r="L133" s="53"/>
      <c r="M133" s="53"/>
      <c r="N133" s="53"/>
    </row>
    <row r="134" spans="1:14" x14ac:dyDescent="0.25">
      <c r="A134" s="14"/>
      <c r="B134" s="65" t="s">
        <v>567</v>
      </c>
      <c r="C134" s="20" t="s">
        <v>221</v>
      </c>
      <c r="D134" s="20" t="s">
        <v>234</v>
      </c>
      <c r="E134" s="27">
        <v>103</v>
      </c>
      <c r="F134" s="25" t="s">
        <v>221</v>
      </c>
      <c r="G134" s="20" t="s">
        <v>221</v>
      </c>
      <c r="H134" s="20" t="s">
        <v>234</v>
      </c>
      <c r="I134" s="23">
        <v>50316</v>
      </c>
      <c r="J134" s="25" t="s">
        <v>221</v>
      </c>
      <c r="K134" s="20"/>
      <c r="L134" s="20" t="s">
        <v>234</v>
      </c>
      <c r="M134" s="23">
        <v>17347</v>
      </c>
      <c r="N134" s="25" t="s">
        <v>221</v>
      </c>
    </row>
    <row r="135" spans="1:14" x14ac:dyDescent="0.25">
      <c r="A135" s="14"/>
      <c r="B135" s="46"/>
      <c r="C135" s="53"/>
      <c r="D135" s="53"/>
      <c r="E135" s="53"/>
      <c r="F135" s="53"/>
      <c r="G135" s="53"/>
      <c r="H135" s="53"/>
      <c r="I135" s="53"/>
      <c r="J135" s="53"/>
      <c r="K135" s="53"/>
      <c r="L135" s="53"/>
      <c r="M135" s="53"/>
      <c r="N135" s="53"/>
    </row>
    <row r="136" spans="1:14" ht="30" x14ac:dyDescent="0.25">
      <c r="A136" s="14"/>
      <c r="B136" s="2" t="s">
        <v>752</v>
      </c>
      <c r="C136" s="4" t="s">
        <v>221</v>
      </c>
      <c r="D136" s="4"/>
      <c r="E136" s="4"/>
      <c r="F136" s="4"/>
      <c r="G136" s="4" t="s">
        <v>221</v>
      </c>
      <c r="H136" s="4"/>
      <c r="I136" s="4"/>
      <c r="J136" s="4"/>
      <c r="K136" s="4"/>
      <c r="L136" s="4"/>
      <c r="M136" s="4"/>
      <c r="N136" s="4"/>
    </row>
    <row r="137" spans="1:14" x14ac:dyDescent="0.25">
      <c r="A137" s="14"/>
      <c r="B137" s="65" t="s">
        <v>753</v>
      </c>
      <c r="C137" s="20" t="s">
        <v>221</v>
      </c>
      <c r="D137" s="25"/>
      <c r="E137" s="38" t="s">
        <v>243</v>
      </c>
      <c r="F137" s="25" t="s">
        <v>221</v>
      </c>
      <c r="G137" s="20" t="s">
        <v>221</v>
      </c>
      <c r="H137" s="25"/>
      <c r="I137" s="38" t="s">
        <v>243</v>
      </c>
      <c r="J137" s="25" t="s">
        <v>221</v>
      </c>
      <c r="K137" s="20"/>
      <c r="L137" s="20"/>
      <c r="M137" s="23">
        <v>29770</v>
      </c>
      <c r="N137" s="25" t="s">
        <v>754</v>
      </c>
    </row>
    <row r="138" spans="1:14" ht="30" x14ac:dyDescent="0.25">
      <c r="A138" s="14"/>
      <c r="B138" s="2" t="s">
        <v>755</v>
      </c>
      <c r="C138" s="4" t="s">
        <v>221</v>
      </c>
      <c r="E138" s="47" t="s">
        <v>243</v>
      </c>
      <c r="F138" t="s">
        <v>221</v>
      </c>
      <c r="G138" s="4" t="s">
        <v>221</v>
      </c>
      <c r="H138" s="4"/>
      <c r="I138" s="31" t="s">
        <v>756</v>
      </c>
      <c r="J138" t="s">
        <v>591</v>
      </c>
      <c r="K138" s="4"/>
      <c r="M138" s="47" t="s">
        <v>243</v>
      </c>
      <c r="N138" t="s">
        <v>221</v>
      </c>
    </row>
    <row r="139" spans="1:14" x14ac:dyDescent="0.25">
      <c r="A139" s="14"/>
      <c r="B139" s="65" t="s">
        <v>757</v>
      </c>
      <c r="C139" s="20" t="s">
        <v>221</v>
      </c>
      <c r="D139" s="20"/>
      <c r="E139" s="27" t="s">
        <v>758</v>
      </c>
      <c r="F139" s="25" t="s">
        <v>263</v>
      </c>
      <c r="G139" s="20" t="s">
        <v>221</v>
      </c>
      <c r="H139" s="20"/>
      <c r="I139" s="27" t="s">
        <v>759</v>
      </c>
      <c r="J139" s="25" t="s">
        <v>263</v>
      </c>
      <c r="K139" s="20"/>
      <c r="L139" s="25"/>
      <c r="M139" s="38" t="s">
        <v>243</v>
      </c>
      <c r="N139" s="25" t="s">
        <v>221</v>
      </c>
    </row>
    <row r="140" spans="1:14" ht="15.75" thickBot="1" x14ac:dyDescent="0.3">
      <c r="A140" s="14"/>
      <c r="B140" s="2" t="s">
        <v>760</v>
      </c>
      <c r="C140" s="4" t="s">
        <v>221</v>
      </c>
      <c r="E140" s="47" t="s">
        <v>243</v>
      </c>
      <c r="F140" t="s">
        <v>221</v>
      </c>
      <c r="G140" s="4" t="s">
        <v>221</v>
      </c>
      <c r="I140" s="47" t="s">
        <v>243</v>
      </c>
      <c r="J140" t="s">
        <v>221</v>
      </c>
      <c r="K140" s="4"/>
      <c r="L140" s="4"/>
      <c r="M140" s="31" t="s">
        <v>761</v>
      </c>
      <c r="N140" t="s">
        <v>762</v>
      </c>
    </row>
    <row r="141" spans="1:14" x14ac:dyDescent="0.25">
      <c r="A141" s="14"/>
      <c r="B141" s="46"/>
      <c r="C141" s="46" t="s">
        <v>221</v>
      </c>
      <c r="D141" s="70"/>
      <c r="E141" s="70"/>
      <c r="F141" s="46"/>
      <c r="G141" s="46" t="s">
        <v>221</v>
      </c>
      <c r="H141" s="70"/>
      <c r="I141" s="70"/>
      <c r="J141" s="46"/>
      <c r="K141" s="46"/>
      <c r="L141" s="70"/>
      <c r="M141" s="70"/>
      <c r="N141" s="46"/>
    </row>
    <row r="142" spans="1:14" x14ac:dyDescent="0.25">
      <c r="A142" s="14"/>
      <c r="B142" s="46"/>
      <c r="C142" s="53"/>
      <c r="D142" s="53"/>
      <c r="E142" s="53"/>
      <c r="F142" s="53"/>
      <c r="G142" s="53"/>
      <c r="H142" s="53"/>
      <c r="I142" s="53"/>
      <c r="J142" s="53"/>
      <c r="K142" s="53"/>
      <c r="L142" s="53"/>
      <c r="M142" s="53"/>
      <c r="N142" s="53"/>
    </row>
    <row r="143" spans="1:14" ht="15.75" thickBot="1" x14ac:dyDescent="0.3">
      <c r="A143" s="14"/>
      <c r="B143" s="65" t="s">
        <v>645</v>
      </c>
      <c r="C143" s="20"/>
      <c r="D143" s="20" t="s">
        <v>234</v>
      </c>
      <c r="E143" s="27">
        <v>95</v>
      </c>
      <c r="F143" s="25" t="s">
        <v>221</v>
      </c>
      <c r="G143" s="20"/>
      <c r="H143" s="20" t="s">
        <v>234</v>
      </c>
      <c r="I143" s="23">
        <v>47278</v>
      </c>
      <c r="J143" s="25" t="s">
        <v>221</v>
      </c>
      <c r="K143" s="20"/>
      <c r="L143" s="20" t="s">
        <v>234</v>
      </c>
      <c r="M143" s="23">
        <v>26230</v>
      </c>
      <c r="N143" s="25" t="s">
        <v>221</v>
      </c>
    </row>
    <row r="144" spans="1:14" ht="15.75" thickTop="1" x14ac:dyDescent="0.25">
      <c r="A144" s="14"/>
      <c r="B144" s="46"/>
      <c r="C144" s="46" t="s">
        <v>221</v>
      </c>
      <c r="D144" s="71"/>
      <c r="E144" s="71"/>
      <c r="F144" s="46"/>
      <c r="G144" s="46" t="s">
        <v>221</v>
      </c>
      <c r="H144" s="71"/>
      <c r="I144" s="71"/>
      <c r="J144" s="46"/>
      <c r="K144" s="46"/>
      <c r="L144" s="71"/>
      <c r="M144" s="71"/>
      <c r="N144" s="46"/>
    </row>
    <row r="145" spans="1:22" x14ac:dyDescent="0.25">
      <c r="A145" s="14"/>
      <c r="B145" s="46"/>
      <c r="C145" s="53"/>
      <c r="D145" s="53"/>
      <c r="E145" s="53"/>
      <c r="F145" s="53"/>
      <c r="G145" s="53"/>
      <c r="H145" s="53"/>
      <c r="I145" s="53"/>
      <c r="J145" s="53"/>
      <c r="K145" s="53"/>
      <c r="L145" s="53"/>
      <c r="M145" s="53"/>
      <c r="N145" s="53"/>
    </row>
    <row r="146" spans="1:22" ht="45.75" thickBot="1" x14ac:dyDescent="0.3">
      <c r="A146" s="14"/>
      <c r="B146" s="2" t="s">
        <v>763</v>
      </c>
      <c r="C146" s="4"/>
      <c r="D146" t="s">
        <v>234</v>
      </c>
      <c r="E146" s="47" t="s">
        <v>243</v>
      </c>
      <c r="F146" t="s">
        <v>221</v>
      </c>
      <c r="G146" s="4"/>
      <c r="H146" t="s">
        <v>234</v>
      </c>
      <c r="I146" s="47" t="s">
        <v>243</v>
      </c>
      <c r="J146" t="s">
        <v>221</v>
      </c>
      <c r="K146" s="4"/>
      <c r="L146" s="4" t="s">
        <v>234</v>
      </c>
      <c r="M146" s="29">
        <v>22636</v>
      </c>
      <c r="N146" t="s">
        <v>754</v>
      </c>
    </row>
    <row r="147" spans="1:22" ht="15.75" thickTop="1" x14ac:dyDescent="0.25">
      <c r="A147" s="14"/>
      <c r="B147" s="46"/>
      <c r="C147" s="46" t="s">
        <v>221</v>
      </c>
      <c r="D147" s="71"/>
      <c r="E147" s="71"/>
      <c r="F147" s="46"/>
      <c r="G147" s="46" t="s">
        <v>221</v>
      </c>
      <c r="H147" s="71"/>
      <c r="I147" s="71"/>
      <c r="J147" s="46"/>
      <c r="K147" s="46"/>
      <c r="L147" s="71"/>
      <c r="M147" s="71"/>
      <c r="N147" s="46"/>
    </row>
    <row r="148" spans="1:22" x14ac:dyDescent="0.25">
      <c r="A148" s="14"/>
      <c r="B148" s="13"/>
      <c r="C148" s="13"/>
      <c r="D148" s="13"/>
      <c r="E148" s="13"/>
      <c r="F148" s="13"/>
      <c r="G148" s="13"/>
      <c r="H148" s="13"/>
      <c r="I148" s="13"/>
      <c r="J148" s="13"/>
      <c r="K148" s="13"/>
      <c r="L148" s="13"/>
      <c r="M148" s="13"/>
      <c r="N148" s="13"/>
      <c r="O148" s="13"/>
      <c r="P148" s="13"/>
      <c r="Q148" s="13"/>
      <c r="R148" s="13"/>
      <c r="S148" s="13"/>
      <c r="T148" s="13"/>
      <c r="U148" s="13"/>
      <c r="V148" s="13"/>
    </row>
    <row r="149" spans="1:22" x14ac:dyDescent="0.25">
      <c r="A149" s="14"/>
      <c r="B149" s="63"/>
      <c r="C149" s="63"/>
      <c r="D149" s="63"/>
      <c r="E149" s="63"/>
      <c r="F149" s="63"/>
      <c r="G149" s="63"/>
      <c r="H149" s="63"/>
      <c r="I149" s="63"/>
      <c r="J149" s="63"/>
      <c r="K149" s="63"/>
      <c r="L149" s="63"/>
      <c r="M149" s="63"/>
      <c r="N149" s="63"/>
      <c r="O149" s="63"/>
      <c r="P149" s="63"/>
      <c r="Q149" s="63"/>
      <c r="R149" s="63"/>
      <c r="S149" s="63"/>
      <c r="T149" s="63"/>
      <c r="U149" s="63"/>
      <c r="V149" s="63"/>
    </row>
    <row r="150" spans="1:22" x14ac:dyDescent="0.25">
      <c r="A150" s="14"/>
      <c r="B150" s="13"/>
      <c r="C150" s="13"/>
      <c r="D150" s="13"/>
      <c r="E150" s="13"/>
      <c r="F150" s="13"/>
      <c r="G150" s="13"/>
      <c r="H150" s="13"/>
      <c r="I150" s="13"/>
      <c r="J150" s="13"/>
      <c r="K150" s="13"/>
      <c r="L150" s="13"/>
      <c r="M150" s="13"/>
      <c r="N150" s="13"/>
      <c r="O150" s="13"/>
      <c r="P150" s="13"/>
      <c r="Q150" s="13"/>
      <c r="R150" s="13"/>
      <c r="S150" s="13"/>
      <c r="T150" s="13"/>
      <c r="U150" s="13"/>
      <c r="V150" s="13"/>
    </row>
    <row r="151" spans="1:22" x14ac:dyDescent="0.25">
      <c r="A151" s="14"/>
      <c r="B151" s="62" t="s">
        <v>764</v>
      </c>
      <c r="C151" s="62"/>
      <c r="D151" s="62"/>
      <c r="E151" s="62"/>
      <c r="F151" s="62"/>
      <c r="G151" s="62"/>
      <c r="H151" s="62"/>
      <c r="I151" s="62"/>
      <c r="J151" s="62"/>
      <c r="K151" s="62"/>
      <c r="L151" s="62"/>
      <c r="M151" s="62"/>
      <c r="N151" s="62"/>
      <c r="O151" s="62"/>
      <c r="P151" s="62"/>
      <c r="Q151" s="62"/>
      <c r="R151" s="62"/>
      <c r="S151" s="62"/>
      <c r="T151" s="62"/>
      <c r="U151" s="62"/>
      <c r="V151" s="62"/>
    </row>
    <row r="152" spans="1:22" x14ac:dyDescent="0.25">
      <c r="A152" s="14"/>
      <c r="B152" s="13"/>
      <c r="C152" s="13"/>
      <c r="D152" s="13"/>
      <c r="E152" s="13"/>
      <c r="F152" s="13"/>
      <c r="G152" s="13"/>
      <c r="H152" s="13"/>
      <c r="I152" s="13"/>
      <c r="J152" s="13"/>
      <c r="K152" s="13"/>
      <c r="L152" s="13"/>
      <c r="M152" s="13"/>
      <c r="N152" s="13"/>
      <c r="O152" s="13"/>
      <c r="P152" s="13"/>
      <c r="Q152" s="13"/>
      <c r="R152" s="13"/>
      <c r="S152" s="13"/>
      <c r="T152" s="13"/>
      <c r="U152" s="13"/>
      <c r="V152" s="13"/>
    </row>
    <row r="153" spans="1:22" ht="15.75" x14ac:dyDescent="0.25">
      <c r="A153" s="14"/>
      <c r="B153" s="69"/>
      <c r="C153" s="69"/>
      <c r="D153" s="69"/>
      <c r="E153" s="69"/>
      <c r="F153" s="69"/>
      <c r="G153" s="69"/>
      <c r="H153" s="69"/>
      <c r="I153" s="69"/>
      <c r="J153" s="69"/>
      <c r="K153" s="69"/>
      <c r="L153" s="69"/>
      <c r="M153" s="69"/>
      <c r="N153" s="69"/>
      <c r="O153" s="69"/>
      <c r="P153" s="69"/>
      <c r="Q153" s="69"/>
      <c r="R153" s="69"/>
      <c r="S153" s="69"/>
      <c r="T153" s="69"/>
      <c r="U153" s="69"/>
      <c r="V153" s="69"/>
    </row>
    <row r="154" spans="1:22" x14ac:dyDescent="0.25">
      <c r="A154" s="14"/>
      <c r="B154" s="4"/>
      <c r="C154" s="4"/>
      <c r="D154" s="4"/>
      <c r="E154" s="4"/>
      <c r="F154" s="4"/>
      <c r="G154" s="4"/>
      <c r="H154" s="4"/>
      <c r="I154" s="4"/>
      <c r="J154" s="4"/>
      <c r="K154" s="4"/>
      <c r="L154" s="4"/>
      <c r="M154" s="4"/>
      <c r="N154" s="4"/>
    </row>
    <row r="155" spans="1:22" ht="15" customHeight="1" x14ac:dyDescent="0.25">
      <c r="A155" s="14"/>
      <c r="B155" s="13"/>
      <c r="C155" s="13" t="s">
        <v>221</v>
      </c>
      <c r="D155" s="66" t="s">
        <v>742</v>
      </c>
      <c r="E155" s="66"/>
      <c r="F155" s="66"/>
      <c r="G155" s="66"/>
      <c r="H155" s="66"/>
      <c r="I155" s="66"/>
      <c r="J155" s="13"/>
      <c r="K155" s="13"/>
      <c r="L155" s="66" t="s">
        <v>743</v>
      </c>
      <c r="M155" s="66"/>
      <c r="N155" s="13"/>
    </row>
    <row r="156" spans="1:22" ht="15.75" thickBot="1" x14ac:dyDescent="0.3">
      <c r="A156" s="14"/>
      <c r="B156" s="13"/>
      <c r="C156" s="13"/>
      <c r="D156" s="67"/>
      <c r="E156" s="67"/>
      <c r="F156" s="67"/>
      <c r="G156" s="67"/>
      <c r="H156" s="67"/>
      <c r="I156" s="67"/>
      <c r="J156" s="13"/>
      <c r="K156" s="13"/>
      <c r="L156" s="66" t="s">
        <v>744</v>
      </c>
      <c r="M156" s="66"/>
      <c r="N156" s="13"/>
    </row>
    <row r="157" spans="1:22" ht="15" customHeight="1" x14ac:dyDescent="0.25">
      <c r="A157" s="14"/>
      <c r="B157" s="13"/>
      <c r="C157" s="13" t="s">
        <v>221</v>
      </c>
      <c r="D157" s="72" t="s">
        <v>746</v>
      </c>
      <c r="E157" s="72"/>
      <c r="F157" s="73"/>
      <c r="G157" s="73"/>
      <c r="H157" s="72" t="s">
        <v>749</v>
      </c>
      <c r="I157" s="72"/>
      <c r="J157" s="13"/>
      <c r="K157" s="13"/>
      <c r="L157" s="66" t="s">
        <v>745</v>
      </c>
      <c r="M157" s="66"/>
      <c r="N157" s="13"/>
    </row>
    <row r="158" spans="1:22" ht="15" customHeight="1" x14ac:dyDescent="0.25">
      <c r="A158" s="14"/>
      <c r="B158" s="13"/>
      <c r="C158" s="13"/>
      <c r="D158" s="66" t="s">
        <v>747</v>
      </c>
      <c r="E158" s="66"/>
      <c r="F158" s="13"/>
      <c r="G158" s="13"/>
      <c r="H158" s="66" t="s">
        <v>750</v>
      </c>
      <c r="I158" s="66"/>
      <c r="J158" s="13"/>
      <c r="K158" s="13"/>
      <c r="L158" s="66"/>
      <c r="M158" s="66"/>
      <c r="N158" s="13"/>
    </row>
    <row r="159" spans="1:22" ht="15.75" thickBot="1" x14ac:dyDescent="0.3">
      <c r="A159" s="14"/>
      <c r="B159" s="13"/>
      <c r="C159" s="13"/>
      <c r="D159" s="67" t="s">
        <v>748</v>
      </c>
      <c r="E159" s="67"/>
      <c r="F159" s="13"/>
      <c r="G159" s="13"/>
      <c r="H159" s="67" t="s">
        <v>751</v>
      </c>
      <c r="I159" s="67"/>
      <c r="J159" s="13"/>
      <c r="K159" s="13"/>
      <c r="L159" s="67"/>
      <c r="M159" s="67"/>
      <c r="N159" s="13"/>
    </row>
    <row r="160" spans="1:22" ht="15" customHeight="1" x14ac:dyDescent="0.25">
      <c r="A160" s="14"/>
      <c r="B160" s="4"/>
      <c r="C160" s="4" t="s">
        <v>221</v>
      </c>
      <c r="D160" s="66" t="s">
        <v>230</v>
      </c>
      <c r="E160" s="66"/>
      <c r="F160" s="66"/>
      <c r="G160" s="66"/>
      <c r="H160" s="66"/>
      <c r="I160" s="66"/>
      <c r="J160" s="66"/>
      <c r="K160" s="66"/>
      <c r="L160" s="66"/>
      <c r="M160" s="66"/>
      <c r="N160" s="4"/>
    </row>
    <row r="161" spans="1:22" x14ac:dyDescent="0.25">
      <c r="A161" s="14"/>
      <c r="B161" s="46"/>
      <c r="C161" s="53"/>
      <c r="D161" s="53"/>
      <c r="E161" s="53"/>
      <c r="F161" s="53"/>
      <c r="G161" s="53"/>
      <c r="H161" s="53"/>
      <c r="I161" s="53"/>
      <c r="J161" s="53"/>
      <c r="K161" s="53"/>
      <c r="L161" s="53"/>
      <c r="M161" s="53"/>
      <c r="N161" s="53"/>
    </row>
    <row r="162" spans="1:22" x14ac:dyDescent="0.25">
      <c r="A162" s="14"/>
      <c r="B162" s="65" t="s">
        <v>609</v>
      </c>
      <c r="C162" s="20" t="s">
        <v>221</v>
      </c>
      <c r="D162" s="20" t="s">
        <v>234</v>
      </c>
      <c r="E162" s="23">
        <v>1850</v>
      </c>
      <c r="F162" s="25" t="s">
        <v>221</v>
      </c>
      <c r="G162" s="20"/>
      <c r="H162" s="20" t="s">
        <v>234</v>
      </c>
      <c r="I162" s="23">
        <v>63083</v>
      </c>
      <c r="J162" s="25" t="s">
        <v>221</v>
      </c>
      <c r="K162" s="20"/>
      <c r="L162" s="20" t="s">
        <v>234</v>
      </c>
      <c r="M162" s="23">
        <v>3941</v>
      </c>
      <c r="N162" s="25" t="s">
        <v>221</v>
      </c>
    </row>
    <row r="163" spans="1:22" x14ac:dyDescent="0.25">
      <c r="A163" s="14"/>
      <c r="B163" s="46"/>
      <c r="C163" s="53"/>
      <c r="D163" s="53"/>
      <c r="E163" s="53"/>
      <c r="F163" s="53"/>
      <c r="G163" s="53"/>
      <c r="H163" s="53"/>
      <c r="I163" s="53"/>
      <c r="J163" s="53"/>
      <c r="K163" s="53"/>
      <c r="L163" s="53"/>
      <c r="M163" s="53"/>
      <c r="N163" s="53"/>
    </row>
    <row r="164" spans="1:22" ht="30" x14ac:dyDescent="0.25">
      <c r="A164" s="14"/>
      <c r="B164" s="2" t="s">
        <v>752</v>
      </c>
      <c r="C164" s="4" t="s">
        <v>221</v>
      </c>
      <c r="D164" s="4"/>
      <c r="E164" s="4"/>
      <c r="F164" s="4"/>
      <c r="G164" s="4"/>
      <c r="H164" s="4"/>
      <c r="I164" s="4"/>
      <c r="J164" s="4"/>
      <c r="K164" s="4"/>
      <c r="L164" s="4"/>
      <c r="M164" s="4"/>
      <c r="N164" s="4"/>
    </row>
    <row r="165" spans="1:22" x14ac:dyDescent="0.25">
      <c r="A165" s="14"/>
      <c r="B165" s="65" t="s">
        <v>753</v>
      </c>
      <c r="C165" s="20" t="s">
        <v>221</v>
      </c>
      <c r="D165" s="25"/>
      <c r="E165" s="38" t="s">
        <v>243</v>
      </c>
      <c r="F165" s="25" t="s">
        <v>221</v>
      </c>
      <c r="G165" s="20"/>
      <c r="H165" s="25"/>
      <c r="I165" s="38" t="s">
        <v>243</v>
      </c>
      <c r="J165" s="25" t="s">
        <v>221</v>
      </c>
      <c r="K165" s="20"/>
      <c r="L165" s="20"/>
      <c r="M165" s="23">
        <v>22383</v>
      </c>
      <c r="N165" s="25" t="s">
        <v>754</v>
      </c>
    </row>
    <row r="166" spans="1:22" ht="30" x14ac:dyDescent="0.25">
      <c r="A166" s="14"/>
      <c r="B166" s="2" t="s">
        <v>755</v>
      </c>
      <c r="C166" s="4" t="s">
        <v>221</v>
      </c>
      <c r="D166" s="4"/>
      <c r="E166" s="31">
        <v>67</v>
      </c>
      <c r="F166" t="s">
        <v>765</v>
      </c>
      <c r="G166" s="4"/>
      <c r="H166" s="4"/>
      <c r="I166" s="29">
        <v>4646</v>
      </c>
      <c r="J166" t="s">
        <v>765</v>
      </c>
      <c r="K166" s="4"/>
      <c r="M166" s="47" t="s">
        <v>243</v>
      </c>
      <c r="N166" t="s">
        <v>221</v>
      </c>
    </row>
    <row r="167" spans="1:22" x14ac:dyDescent="0.25">
      <c r="A167" s="14"/>
      <c r="B167" s="65" t="s">
        <v>757</v>
      </c>
      <c r="C167" s="20" t="s">
        <v>221</v>
      </c>
      <c r="D167" s="20"/>
      <c r="E167" s="27" t="s">
        <v>766</v>
      </c>
      <c r="F167" s="25" t="s">
        <v>263</v>
      </c>
      <c r="G167" s="20"/>
      <c r="H167" s="20"/>
      <c r="I167" s="27" t="s">
        <v>767</v>
      </c>
      <c r="J167" s="25" t="s">
        <v>263</v>
      </c>
      <c r="K167" s="20"/>
      <c r="L167" s="25"/>
      <c r="M167" s="38" t="s">
        <v>243</v>
      </c>
      <c r="N167" s="25" t="s">
        <v>221</v>
      </c>
    </row>
    <row r="168" spans="1:22" ht="15.75" thickBot="1" x14ac:dyDescent="0.3">
      <c r="A168" s="14"/>
      <c r="B168" s="2" t="s">
        <v>760</v>
      </c>
      <c r="C168" s="4" t="s">
        <v>221</v>
      </c>
      <c r="E168" s="47" t="s">
        <v>243</v>
      </c>
      <c r="F168" t="s">
        <v>221</v>
      </c>
      <c r="G168" s="4"/>
      <c r="I168" s="47" t="s">
        <v>243</v>
      </c>
      <c r="J168" t="s">
        <v>221</v>
      </c>
      <c r="K168" s="4"/>
      <c r="L168" s="4"/>
      <c r="M168" s="31" t="s">
        <v>768</v>
      </c>
      <c r="N168" t="s">
        <v>762</v>
      </c>
    </row>
    <row r="169" spans="1:22" x14ac:dyDescent="0.25">
      <c r="A169" s="14"/>
      <c r="B169" s="46"/>
      <c r="C169" s="46" t="s">
        <v>221</v>
      </c>
      <c r="D169" s="70"/>
      <c r="E169" s="70"/>
      <c r="F169" s="46"/>
      <c r="G169" s="46"/>
      <c r="H169" s="70"/>
      <c r="I169" s="70"/>
      <c r="J169" s="46"/>
      <c r="K169" s="46"/>
      <c r="L169" s="70"/>
      <c r="M169" s="70"/>
      <c r="N169" s="46"/>
    </row>
    <row r="170" spans="1:22" x14ac:dyDescent="0.25">
      <c r="A170" s="14"/>
      <c r="B170" s="46"/>
      <c r="C170" s="53"/>
      <c r="D170" s="53"/>
      <c r="E170" s="53"/>
      <c r="F170" s="53"/>
      <c r="G170" s="53"/>
      <c r="H170" s="53"/>
      <c r="I170" s="53"/>
      <c r="J170" s="53"/>
      <c r="K170" s="53"/>
      <c r="L170" s="53"/>
      <c r="M170" s="53"/>
      <c r="N170" s="53"/>
    </row>
    <row r="171" spans="1:22" ht="15.75" thickBot="1" x14ac:dyDescent="0.3">
      <c r="A171" s="14"/>
      <c r="B171" s="65" t="s">
        <v>624</v>
      </c>
      <c r="C171" s="20"/>
      <c r="D171" s="20" t="s">
        <v>234</v>
      </c>
      <c r="E171" s="27">
        <v>696</v>
      </c>
      <c r="F171" s="25" t="s">
        <v>221</v>
      </c>
      <c r="G171" s="20"/>
      <c r="H171" s="20" t="s">
        <v>234</v>
      </c>
      <c r="I171" s="23">
        <v>61768</v>
      </c>
      <c r="J171" s="25" t="s">
        <v>221</v>
      </c>
      <c r="K171" s="20"/>
      <c r="L171" s="20" t="s">
        <v>234</v>
      </c>
      <c r="M171" s="23">
        <v>12589</v>
      </c>
      <c r="N171" s="25" t="s">
        <v>221</v>
      </c>
    </row>
    <row r="172" spans="1:22" ht="15.75" thickTop="1" x14ac:dyDescent="0.25">
      <c r="A172" s="14"/>
      <c r="B172" s="46"/>
      <c r="C172" s="46" t="s">
        <v>221</v>
      </c>
      <c r="D172" s="71"/>
      <c r="E172" s="71"/>
      <c r="F172" s="46"/>
      <c r="G172" s="46"/>
      <c r="H172" s="71"/>
      <c r="I172" s="71"/>
      <c r="J172" s="46"/>
      <c r="K172" s="46"/>
      <c r="L172" s="71"/>
      <c r="M172" s="71"/>
      <c r="N172" s="46"/>
    </row>
    <row r="173" spans="1:22" x14ac:dyDescent="0.25">
      <c r="A173" s="14"/>
      <c r="B173" s="46"/>
      <c r="C173" s="53"/>
      <c r="D173" s="53"/>
      <c r="E173" s="53"/>
      <c r="F173" s="53"/>
      <c r="G173" s="53"/>
      <c r="H173" s="53"/>
      <c r="I173" s="53"/>
      <c r="J173" s="53"/>
      <c r="K173" s="53"/>
      <c r="L173" s="53"/>
      <c r="M173" s="53"/>
      <c r="N173" s="53"/>
    </row>
    <row r="174" spans="1:22" ht="45.75" thickBot="1" x14ac:dyDescent="0.3">
      <c r="A174" s="14"/>
      <c r="B174" s="2" t="s">
        <v>769</v>
      </c>
      <c r="C174" s="4"/>
      <c r="D174" t="s">
        <v>234</v>
      </c>
      <c r="E174" s="47" t="s">
        <v>243</v>
      </c>
      <c r="F174" t="s">
        <v>221</v>
      </c>
      <c r="G174" s="4"/>
      <c r="H174" t="s">
        <v>234</v>
      </c>
      <c r="I174" s="47" t="s">
        <v>243</v>
      </c>
      <c r="J174" t="s">
        <v>221</v>
      </c>
      <c r="K174" s="4"/>
      <c r="L174" s="4" t="s">
        <v>234</v>
      </c>
      <c r="M174" s="29">
        <v>15050</v>
      </c>
      <c r="N174" t="s">
        <v>754</v>
      </c>
    </row>
    <row r="175" spans="1:22" ht="15.75" thickTop="1" x14ac:dyDescent="0.25">
      <c r="A175" s="14"/>
      <c r="B175" s="46"/>
      <c r="C175" s="46" t="s">
        <v>221</v>
      </c>
      <c r="D175" s="71"/>
      <c r="E175" s="71"/>
      <c r="F175" s="46"/>
      <c r="G175" s="46"/>
      <c r="H175" s="71"/>
      <c r="I175" s="71"/>
      <c r="J175" s="46"/>
      <c r="K175" s="46"/>
      <c r="L175" s="71"/>
      <c r="M175" s="71"/>
      <c r="N175" s="46"/>
    </row>
    <row r="176" spans="1:22" x14ac:dyDescent="0.25">
      <c r="A176" s="14"/>
      <c r="B176" s="13"/>
      <c r="C176" s="13"/>
      <c r="D176" s="13"/>
      <c r="E176" s="13"/>
      <c r="F176" s="13"/>
      <c r="G176" s="13"/>
      <c r="H176" s="13"/>
      <c r="I176" s="13"/>
      <c r="J176" s="13"/>
      <c r="K176" s="13"/>
      <c r="L176" s="13"/>
      <c r="M176" s="13"/>
      <c r="N176" s="13"/>
      <c r="O176" s="13"/>
      <c r="P176" s="13"/>
      <c r="Q176" s="13"/>
      <c r="R176" s="13"/>
      <c r="S176" s="13"/>
      <c r="T176" s="13"/>
      <c r="U176" s="13"/>
      <c r="V176" s="13"/>
    </row>
    <row r="177" spans="1:22" ht="15.75" x14ac:dyDescent="0.25">
      <c r="A177" s="14"/>
      <c r="B177" s="69"/>
      <c r="C177" s="69"/>
      <c r="D177" s="69"/>
      <c r="E177" s="69"/>
      <c r="F177" s="69"/>
      <c r="G177" s="69"/>
      <c r="H177" s="69"/>
      <c r="I177" s="69"/>
      <c r="J177" s="69"/>
      <c r="K177" s="69"/>
      <c r="L177" s="69"/>
      <c r="M177" s="69"/>
      <c r="N177" s="69"/>
      <c r="O177" s="69"/>
      <c r="P177" s="69"/>
      <c r="Q177" s="69"/>
      <c r="R177" s="69"/>
      <c r="S177" s="69"/>
      <c r="T177" s="69"/>
      <c r="U177" s="69"/>
      <c r="V177" s="69"/>
    </row>
    <row r="178" spans="1:22" ht="60" x14ac:dyDescent="0.25">
      <c r="A178" s="14"/>
      <c r="B178" s="68" t="s">
        <v>333</v>
      </c>
      <c r="C178" s="68" t="s">
        <v>770</v>
      </c>
    </row>
    <row r="179" spans="1:22" ht="75" x14ac:dyDescent="0.25">
      <c r="A179" s="14"/>
      <c r="B179" s="68" t="s">
        <v>345</v>
      </c>
      <c r="C179" s="68" t="s">
        <v>771</v>
      </c>
    </row>
    <row r="180" spans="1:22" ht="45" x14ac:dyDescent="0.25">
      <c r="A180" s="14"/>
      <c r="B180" s="68" t="s">
        <v>496</v>
      </c>
      <c r="C180" s="68" t="s">
        <v>772</v>
      </c>
    </row>
    <row r="181" spans="1:22" ht="60" x14ac:dyDescent="0.25">
      <c r="A181" s="14"/>
      <c r="B181" s="68" t="s">
        <v>632</v>
      </c>
      <c r="C181" s="68" t="s">
        <v>773</v>
      </c>
    </row>
    <row r="182" spans="1:22" x14ac:dyDescent="0.25">
      <c r="A182" s="14"/>
      <c r="B182" s="13"/>
      <c r="C182" s="13"/>
      <c r="D182" s="13"/>
      <c r="E182" s="13"/>
      <c r="F182" s="13"/>
      <c r="G182" s="13"/>
      <c r="H182" s="13"/>
      <c r="I182" s="13"/>
      <c r="J182" s="13"/>
      <c r="K182" s="13"/>
      <c r="L182" s="13"/>
      <c r="M182" s="13"/>
      <c r="N182" s="13"/>
      <c r="O182" s="13"/>
      <c r="P182" s="13"/>
      <c r="Q182" s="13"/>
      <c r="R182" s="13"/>
      <c r="S182" s="13"/>
      <c r="T182" s="13"/>
      <c r="U182" s="13"/>
      <c r="V182" s="13"/>
    </row>
    <row r="183" spans="1:22" x14ac:dyDescent="0.25">
      <c r="A183" s="14"/>
      <c r="B183" s="63"/>
      <c r="C183" s="63"/>
      <c r="D183" s="63"/>
      <c r="E183" s="63"/>
      <c r="F183" s="63"/>
      <c r="G183" s="63"/>
      <c r="H183" s="63"/>
      <c r="I183" s="63"/>
      <c r="J183" s="63"/>
      <c r="K183" s="63"/>
      <c r="L183" s="63"/>
      <c r="M183" s="63"/>
      <c r="N183" s="63"/>
      <c r="O183" s="63"/>
      <c r="P183" s="63"/>
      <c r="Q183" s="63"/>
      <c r="R183" s="63"/>
      <c r="S183" s="63"/>
      <c r="T183" s="63"/>
      <c r="U183" s="63"/>
      <c r="V183" s="63"/>
    </row>
    <row r="184" spans="1:22" x14ac:dyDescent="0.25">
      <c r="A184" s="14"/>
      <c r="B184" s="13"/>
      <c r="C184" s="13"/>
      <c r="D184" s="13"/>
      <c r="E184" s="13"/>
      <c r="F184" s="13"/>
      <c r="G184" s="13"/>
      <c r="H184" s="13"/>
      <c r="I184" s="13"/>
      <c r="J184" s="13"/>
      <c r="K184" s="13"/>
      <c r="L184" s="13"/>
      <c r="M184" s="13"/>
      <c r="N184" s="13"/>
      <c r="O184" s="13"/>
      <c r="P184" s="13"/>
      <c r="Q184" s="13"/>
      <c r="R184" s="13"/>
      <c r="S184" s="13"/>
      <c r="T184" s="13"/>
      <c r="U184" s="13"/>
      <c r="V184" s="13"/>
    </row>
    <row r="185" spans="1:22" x14ac:dyDescent="0.25">
      <c r="A185" s="14"/>
      <c r="B185" s="62" t="s">
        <v>774</v>
      </c>
      <c r="C185" s="62"/>
      <c r="D185" s="62"/>
      <c r="E185" s="62"/>
      <c r="F185" s="62"/>
      <c r="G185" s="62"/>
      <c r="H185" s="62"/>
      <c r="I185" s="62"/>
      <c r="J185" s="62"/>
      <c r="K185" s="62"/>
      <c r="L185" s="62"/>
      <c r="M185" s="62"/>
      <c r="N185" s="62"/>
      <c r="O185" s="62"/>
      <c r="P185" s="62"/>
      <c r="Q185" s="62"/>
      <c r="R185" s="62"/>
      <c r="S185" s="62"/>
      <c r="T185" s="62"/>
      <c r="U185" s="62"/>
      <c r="V185" s="62"/>
    </row>
    <row r="186" spans="1:22" x14ac:dyDescent="0.25">
      <c r="A186" s="14"/>
      <c r="B186" s="13"/>
      <c r="C186" s="13"/>
      <c r="D186" s="13"/>
      <c r="E186" s="13"/>
      <c r="F186" s="13"/>
      <c r="G186" s="13"/>
      <c r="H186" s="13"/>
      <c r="I186" s="13"/>
      <c r="J186" s="13"/>
      <c r="K186" s="13"/>
      <c r="L186" s="13"/>
      <c r="M186" s="13"/>
      <c r="N186" s="13"/>
      <c r="O186" s="13"/>
      <c r="P186" s="13"/>
      <c r="Q186" s="13"/>
      <c r="R186" s="13"/>
      <c r="S186" s="13"/>
      <c r="T186" s="13"/>
      <c r="U186" s="13"/>
      <c r="V186" s="13"/>
    </row>
    <row r="187" spans="1:22" x14ac:dyDescent="0.25">
      <c r="A187" s="14"/>
      <c r="B187" s="87" t="s">
        <v>775</v>
      </c>
      <c r="C187" s="87"/>
      <c r="D187" s="87"/>
      <c r="E187" s="87"/>
      <c r="F187" s="87"/>
      <c r="G187" s="87"/>
      <c r="H187" s="87"/>
      <c r="I187" s="87"/>
      <c r="J187" s="87"/>
      <c r="K187" s="87"/>
      <c r="L187" s="87"/>
      <c r="M187" s="87"/>
      <c r="N187" s="87"/>
      <c r="O187" s="87"/>
      <c r="P187" s="87"/>
      <c r="Q187" s="87"/>
      <c r="R187" s="87"/>
      <c r="S187" s="87"/>
      <c r="T187" s="87"/>
      <c r="U187" s="87"/>
      <c r="V187" s="87"/>
    </row>
    <row r="188" spans="1:22" x14ac:dyDescent="0.25">
      <c r="A188" s="14"/>
      <c r="B188" s="13"/>
      <c r="C188" s="13"/>
      <c r="D188" s="13"/>
      <c r="E188" s="13"/>
      <c r="F188" s="13"/>
      <c r="G188" s="13"/>
      <c r="H188" s="13"/>
      <c r="I188" s="13"/>
      <c r="J188" s="13"/>
      <c r="K188" s="13"/>
      <c r="L188" s="13"/>
      <c r="M188" s="13"/>
      <c r="N188" s="13"/>
      <c r="O188" s="13"/>
      <c r="P188" s="13"/>
      <c r="Q188" s="13"/>
      <c r="R188" s="13"/>
      <c r="S188" s="13"/>
      <c r="T188" s="13"/>
      <c r="U188" s="13"/>
      <c r="V188" s="13"/>
    </row>
    <row r="189" spans="1:22" ht="63.75" customHeight="1" x14ac:dyDescent="0.25">
      <c r="A189" s="14"/>
      <c r="B189" s="62" t="s">
        <v>776</v>
      </c>
      <c r="C189" s="62"/>
      <c r="D189" s="62"/>
      <c r="E189" s="62"/>
      <c r="F189" s="62"/>
      <c r="G189" s="62"/>
      <c r="H189" s="62"/>
      <c r="I189" s="62"/>
      <c r="J189" s="62"/>
      <c r="K189" s="62"/>
      <c r="L189" s="62"/>
      <c r="M189" s="62"/>
      <c r="N189" s="62"/>
      <c r="O189" s="62"/>
      <c r="P189" s="62"/>
      <c r="Q189" s="62"/>
      <c r="R189" s="62"/>
      <c r="S189" s="62"/>
      <c r="T189" s="62"/>
      <c r="U189" s="62"/>
      <c r="V189" s="62"/>
    </row>
    <row r="190" spans="1:22" x14ac:dyDescent="0.25">
      <c r="A190" s="14"/>
      <c r="B190" s="13"/>
      <c r="C190" s="13"/>
      <c r="D190" s="13"/>
      <c r="E190" s="13"/>
      <c r="F190" s="13"/>
      <c r="G190" s="13"/>
      <c r="H190" s="13"/>
      <c r="I190" s="13"/>
      <c r="J190" s="13"/>
      <c r="K190" s="13"/>
      <c r="L190" s="13"/>
      <c r="M190" s="13"/>
      <c r="N190" s="13"/>
      <c r="O190" s="13"/>
      <c r="P190" s="13"/>
      <c r="Q190" s="13"/>
      <c r="R190" s="13"/>
      <c r="S190" s="13"/>
      <c r="T190" s="13"/>
      <c r="U190" s="13"/>
      <c r="V190" s="13"/>
    </row>
    <row r="191" spans="1:22" x14ac:dyDescent="0.25">
      <c r="A191" s="14"/>
      <c r="B191" s="87" t="s">
        <v>777</v>
      </c>
      <c r="C191" s="87"/>
      <c r="D191" s="87"/>
      <c r="E191" s="87"/>
      <c r="F191" s="87"/>
      <c r="G191" s="87"/>
      <c r="H191" s="87"/>
      <c r="I191" s="87"/>
      <c r="J191" s="87"/>
      <c r="K191" s="87"/>
      <c r="L191" s="87"/>
      <c r="M191" s="87"/>
      <c r="N191" s="87"/>
      <c r="O191" s="87"/>
      <c r="P191" s="87"/>
      <c r="Q191" s="87"/>
      <c r="R191" s="87"/>
      <c r="S191" s="87"/>
      <c r="T191" s="87"/>
      <c r="U191" s="87"/>
      <c r="V191" s="87"/>
    </row>
    <row r="192" spans="1:22" x14ac:dyDescent="0.25">
      <c r="A192" s="14"/>
      <c r="B192" s="13"/>
      <c r="C192" s="13"/>
      <c r="D192" s="13"/>
      <c r="E192" s="13"/>
      <c r="F192" s="13"/>
      <c r="G192" s="13"/>
      <c r="H192" s="13"/>
      <c r="I192" s="13"/>
      <c r="J192" s="13"/>
      <c r="K192" s="13"/>
      <c r="L192" s="13"/>
      <c r="M192" s="13"/>
      <c r="N192" s="13"/>
      <c r="O192" s="13"/>
      <c r="P192" s="13"/>
      <c r="Q192" s="13"/>
      <c r="R192" s="13"/>
      <c r="S192" s="13"/>
      <c r="T192" s="13"/>
      <c r="U192" s="13"/>
      <c r="V192" s="13"/>
    </row>
    <row r="193" spans="1:22" ht="25.5" customHeight="1" x14ac:dyDescent="0.25">
      <c r="A193" s="14"/>
      <c r="B193" s="62" t="s">
        <v>778</v>
      </c>
      <c r="C193" s="62"/>
      <c r="D193" s="62"/>
      <c r="E193" s="62"/>
      <c r="F193" s="62"/>
      <c r="G193" s="62"/>
      <c r="H193" s="62"/>
      <c r="I193" s="62"/>
      <c r="J193" s="62"/>
      <c r="K193" s="62"/>
      <c r="L193" s="62"/>
      <c r="M193" s="62"/>
      <c r="N193" s="62"/>
      <c r="O193" s="62"/>
      <c r="P193" s="62"/>
      <c r="Q193" s="62"/>
      <c r="R193" s="62"/>
      <c r="S193" s="62"/>
      <c r="T193" s="62"/>
      <c r="U193" s="62"/>
      <c r="V193" s="62"/>
    </row>
    <row r="194" spans="1:22" x14ac:dyDescent="0.25">
      <c r="A194" s="14"/>
      <c r="B194" s="13"/>
      <c r="C194" s="13"/>
      <c r="D194" s="13"/>
      <c r="E194" s="13"/>
      <c r="F194" s="13"/>
      <c r="G194" s="13"/>
      <c r="H194" s="13"/>
      <c r="I194" s="13"/>
      <c r="J194" s="13"/>
      <c r="K194" s="13"/>
      <c r="L194" s="13"/>
      <c r="M194" s="13"/>
      <c r="N194" s="13"/>
      <c r="O194" s="13"/>
      <c r="P194" s="13"/>
      <c r="Q194" s="13"/>
      <c r="R194" s="13"/>
      <c r="S194" s="13"/>
      <c r="T194" s="13"/>
      <c r="U194" s="13"/>
      <c r="V194" s="13"/>
    </row>
    <row r="195" spans="1:22" x14ac:dyDescent="0.25">
      <c r="A195" s="14"/>
      <c r="B195" s="63"/>
      <c r="C195" s="63"/>
      <c r="D195" s="63"/>
      <c r="E195" s="63"/>
      <c r="F195" s="63"/>
      <c r="G195" s="63"/>
      <c r="H195" s="63"/>
      <c r="I195" s="63"/>
      <c r="J195" s="63"/>
      <c r="K195" s="63"/>
      <c r="L195" s="63"/>
      <c r="M195" s="63"/>
      <c r="N195" s="63"/>
      <c r="O195" s="63"/>
      <c r="P195" s="63"/>
      <c r="Q195" s="63"/>
      <c r="R195" s="63"/>
      <c r="S195" s="63"/>
      <c r="T195" s="63"/>
      <c r="U195" s="63"/>
      <c r="V195" s="63"/>
    </row>
    <row r="196" spans="1:22" x14ac:dyDescent="0.25">
      <c r="A196" s="14"/>
      <c r="B196" s="13"/>
      <c r="C196" s="13"/>
      <c r="D196" s="13"/>
      <c r="E196" s="13"/>
      <c r="F196" s="13"/>
      <c r="G196" s="13"/>
      <c r="H196" s="13"/>
      <c r="I196" s="13"/>
      <c r="J196" s="13"/>
      <c r="K196" s="13"/>
      <c r="L196" s="13"/>
      <c r="M196" s="13"/>
      <c r="N196" s="13"/>
      <c r="O196" s="13"/>
      <c r="P196" s="13"/>
      <c r="Q196" s="13"/>
      <c r="R196" s="13"/>
      <c r="S196" s="13"/>
      <c r="T196" s="13"/>
      <c r="U196" s="13"/>
      <c r="V196" s="13"/>
    </row>
    <row r="197" spans="1:22" x14ac:dyDescent="0.25">
      <c r="A197" s="14"/>
      <c r="B197" s="87" t="s">
        <v>779</v>
      </c>
      <c r="C197" s="87"/>
      <c r="D197" s="87"/>
      <c r="E197" s="87"/>
      <c r="F197" s="87"/>
      <c r="G197" s="87"/>
      <c r="H197" s="87"/>
      <c r="I197" s="87"/>
      <c r="J197" s="87"/>
      <c r="K197" s="87"/>
      <c r="L197" s="87"/>
      <c r="M197" s="87"/>
      <c r="N197" s="87"/>
      <c r="O197" s="87"/>
      <c r="P197" s="87"/>
      <c r="Q197" s="87"/>
      <c r="R197" s="87"/>
      <c r="S197" s="87"/>
      <c r="T197" s="87"/>
      <c r="U197" s="87"/>
      <c r="V197" s="87"/>
    </row>
    <row r="198" spans="1:22" x14ac:dyDescent="0.25">
      <c r="A198" s="14"/>
      <c r="B198" s="13"/>
      <c r="C198" s="13"/>
      <c r="D198" s="13"/>
      <c r="E198" s="13"/>
      <c r="F198" s="13"/>
      <c r="G198" s="13"/>
      <c r="H198" s="13"/>
      <c r="I198" s="13"/>
      <c r="J198" s="13"/>
      <c r="K198" s="13"/>
      <c r="L198" s="13"/>
      <c r="M198" s="13"/>
      <c r="N198" s="13"/>
      <c r="O198" s="13"/>
      <c r="P198" s="13"/>
      <c r="Q198" s="13"/>
      <c r="R198" s="13"/>
      <c r="S198" s="13"/>
      <c r="T198" s="13"/>
      <c r="U198" s="13"/>
      <c r="V198" s="13"/>
    </row>
    <row r="199" spans="1:22" x14ac:dyDescent="0.25">
      <c r="A199" s="14"/>
      <c r="B199" s="62" t="s">
        <v>780</v>
      </c>
      <c r="C199" s="62"/>
      <c r="D199" s="62"/>
      <c r="E199" s="62"/>
      <c r="F199" s="62"/>
      <c r="G199" s="62"/>
      <c r="H199" s="62"/>
      <c r="I199" s="62"/>
      <c r="J199" s="62"/>
      <c r="K199" s="62"/>
      <c r="L199" s="62"/>
      <c r="M199" s="62"/>
      <c r="N199" s="62"/>
      <c r="O199" s="62"/>
      <c r="P199" s="62"/>
      <c r="Q199" s="62"/>
      <c r="R199" s="62"/>
      <c r="S199" s="62"/>
      <c r="T199" s="62"/>
      <c r="U199" s="62"/>
      <c r="V199" s="62"/>
    </row>
    <row r="200" spans="1:22" x14ac:dyDescent="0.25">
      <c r="A200" s="14"/>
      <c r="B200" s="13"/>
      <c r="C200" s="13"/>
      <c r="D200" s="13"/>
      <c r="E200" s="13"/>
      <c r="F200" s="13"/>
      <c r="G200" s="13"/>
      <c r="H200" s="13"/>
      <c r="I200" s="13"/>
      <c r="J200" s="13"/>
      <c r="K200" s="13"/>
      <c r="L200" s="13"/>
      <c r="M200" s="13"/>
      <c r="N200" s="13"/>
      <c r="O200" s="13"/>
      <c r="P200" s="13"/>
      <c r="Q200" s="13"/>
      <c r="R200" s="13"/>
      <c r="S200" s="13"/>
      <c r="T200" s="13"/>
      <c r="U200" s="13"/>
      <c r="V200" s="13"/>
    </row>
    <row r="201" spans="1:22" ht="15.75" x14ac:dyDescent="0.25">
      <c r="A201" s="14"/>
      <c r="B201" s="69"/>
      <c r="C201" s="69"/>
      <c r="D201" s="69"/>
      <c r="E201" s="69"/>
      <c r="F201" s="69"/>
      <c r="G201" s="69"/>
      <c r="H201" s="69"/>
      <c r="I201" s="69"/>
      <c r="J201" s="69"/>
      <c r="K201" s="69"/>
      <c r="L201" s="69"/>
      <c r="M201" s="69"/>
      <c r="N201" s="69"/>
      <c r="O201" s="69"/>
      <c r="P201" s="69"/>
      <c r="Q201" s="69"/>
      <c r="R201" s="69"/>
      <c r="S201" s="69"/>
      <c r="T201" s="69"/>
      <c r="U201" s="69"/>
      <c r="V201" s="69"/>
    </row>
    <row r="202" spans="1:22" x14ac:dyDescent="0.25">
      <c r="A202" s="14"/>
      <c r="B202" s="4"/>
      <c r="C202" s="4"/>
      <c r="D202" s="4"/>
      <c r="E202" s="4"/>
      <c r="F202" s="4"/>
      <c r="G202" s="4"/>
      <c r="H202" s="4"/>
      <c r="I202" s="4"/>
      <c r="J202" s="4"/>
      <c r="K202" s="4"/>
      <c r="L202" s="4"/>
      <c r="M202" s="4"/>
      <c r="N202" s="4"/>
    </row>
    <row r="203" spans="1:22" ht="15" customHeight="1" x14ac:dyDescent="0.25">
      <c r="A203" s="14"/>
      <c r="B203" s="13"/>
      <c r="C203" s="13" t="s">
        <v>221</v>
      </c>
      <c r="D203" s="66" t="s">
        <v>781</v>
      </c>
      <c r="E203" s="66"/>
      <c r="F203" s="13"/>
      <c r="G203" s="13" t="s">
        <v>221</v>
      </c>
      <c r="H203" s="18" t="s">
        <v>783</v>
      </c>
      <c r="I203" s="13" t="s">
        <v>221</v>
      </c>
      <c r="J203" s="66" t="s">
        <v>785</v>
      </c>
      <c r="K203" s="66"/>
      <c r="L203" s="13"/>
      <c r="M203" s="13" t="s">
        <v>221</v>
      </c>
      <c r="N203" s="18" t="s">
        <v>787</v>
      </c>
    </row>
    <row r="204" spans="1:22" ht="15" customHeight="1" x14ac:dyDescent="0.25">
      <c r="A204" s="14"/>
      <c r="B204" s="13"/>
      <c r="C204" s="13"/>
      <c r="D204" s="66" t="s">
        <v>782</v>
      </c>
      <c r="E204" s="66"/>
      <c r="F204" s="13"/>
      <c r="G204" s="13"/>
      <c r="H204" s="18" t="s">
        <v>784</v>
      </c>
      <c r="I204" s="13"/>
      <c r="J204" s="66" t="s">
        <v>786</v>
      </c>
      <c r="K204" s="66"/>
      <c r="L204" s="13"/>
      <c r="M204" s="13"/>
      <c r="N204" s="18"/>
    </row>
    <row r="205" spans="1:22" x14ac:dyDescent="0.25">
      <c r="A205" s="14"/>
      <c r="B205" s="13"/>
      <c r="C205" s="13"/>
      <c r="D205" s="66"/>
      <c r="E205" s="66"/>
      <c r="F205" s="13"/>
      <c r="G205" s="13"/>
      <c r="H205" s="18"/>
      <c r="I205" s="13"/>
      <c r="J205" s="66"/>
      <c r="K205" s="66"/>
      <c r="L205" s="13"/>
      <c r="M205" s="13"/>
      <c r="N205" s="18" t="s">
        <v>788</v>
      </c>
    </row>
    <row r="206" spans="1:22" x14ac:dyDescent="0.25">
      <c r="A206" s="14"/>
      <c r="B206" s="13"/>
      <c r="C206" s="13"/>
      <c r="D206" s="66"/>
      <c r="E206" s="66"/>
      <c r="F206" s="13"/>
      <c r="G206" s="13"/>
      <c r="H206" s="18"/>
      <c r="I206" s="13"/>
      <c r="J206" s="66"/>
      <c r="K206" s="66"/>
      <c r="L206" s="13"/>
      <c r="M206" s="13"/>
      <c r="N206" s="18"/>
    </row>
    <row r="207" spans="1:22" ht="15.75" thickBot="1" x14ac:dyDescent="0.3">
      <c r="A207" s="14"/>
      <c r="B207" s="13"/>
      <c r="C207" s="13"/>
      <c r="D207" s="67"/>
      <c r="E207" s="67"/>
      <c r="F207" s="13"/>
      <c r="G207" s="13"/>
      <c r="H207" s="64"/>
      <c r="I207" s="13"/>
      <c r="J207" s="67"/>
      <c r="K207" s="67"/>
      <c r="L207" s="13"/>
      <c r="M207" s="13"/>
      <c r="N207" s="64" t="s">
        <v>789</v>
      </c>
    </row>
    <row r="208" spans="1:22" ht="15" customHeight="1" x14ac:dyDescent="0.25">
      <c r="A208" s="14"/>
      <c r="B208" s="4"/>
      <c r="C208" s="4" t="s">
        <v>221</v>
      </c>
      <c r="D208" s="72" t="s">
        <v>230</v>
      </c>
      <c r="E208" s="72"/>
      <c r="F208" s="4"/>
      <c r="G208" s="4" t="s">
        <v>221</v>
      </c>
      <c r="H208" s="4"/>
      <c r="I208" s="4" t="s">
        <v>221</v>
      </c>
      <c r="J208" s="73"/>
      <c r="K208" s="73"/>
      <c r="L208" s="4"/>
      <c r="M208" s="4" t="s">
        <v>221</v>
      </c>
      <c r="N208" s="4"/>
    </row>
    <row r="209" spans="1:14" x14ac:dyDescent="0.25">
      <c r="A209" s="14"/>
      <c r="B209" s="76" t="s">
        <v>790</v>
      </c>
      <c r="C209" s="20" t="s">
        <v>221</v>
      </c>
      <c r="D209" s="20"/>
      <c r="E209" s="20"/>
      <c r="F209" s="20"/>
      <c r="G209" s="20" t="s">
        <v>221</v>
      </c>
      <c r="H209" s="20"/>
      <c r="I209" s="20" t="s">
        <v>221</v>
      </c>
      <c r="J209" s="20"/>
      <c r="K209" s="20"/>
      <c r="L209" s="20"/>
      <c r="M209" s="20" t="s">
        <v>221</v>
      </c>
      <c r="N209" s="20"/>
    </row>
    <row r="210" spans="1:14" x14ac:dyDescent="0.25">
      <c r="A210" s="14"/>
      <c r="B210" s="46"/>
      <c r="C210" s="53"/>
      <c r="D210" s="53"/>
      <c r="E210" s="53"/>
      <c r="F210" s="53"/>
      <c r="G210" s="53"/>
      <c r="H210" s="53"/>
      <c r="I210" s="53"/>
      <c r="J210" s="53"/>
      <c r="K210" s="53"/>
      <c r="L210" s="53"/>
      <c r="M210" s="53"/>
      <c r="N210" s="53"/>
    </row>
    <row r="211" spans="1:14" x14ac:dyDescent="0.25">
      <c r="A211" s="14"/>
      <c r="B211" s="14" t="s">
        <v>791</v>
      </c>
      <c r="C211" s="13" t="s">
        <v>221</v>
      </c>
      <c r="D211" s="13" t="s">
        <v>234</v>
      </c>
      <c r="E211" s="78">
        <v>95</v>
      </c>
      <c r="F211" s="79" t="s">
        <v>221</v>
      </c>
      <c r="G211" s="13" t="s">
        <v>221</v>
      </c>
      <c r="H211" s="4" t="s">
        <v>792</v>
      </c>
      <c r="I211" s="13" t="s">
        <v>221</v>
      </c>
      <c r="J211" s="79"/>
      <c r="K211" s="80" t="s">
        <v>243</v>
      </c>
      <c r="L211" s="79" t="s">
        <v>221</v>
      </c>
      <c r="M211" s="13" t="s">
        <v>221</v>
      </c>
      <c r="N211" s="66" t="s">
        <v>243</v>
      </c>
    </row>
    <row r="212" spans="1:14" x14ac:dyDescent="0.25">
      <c r="A212" s="14"/>
      <c r="B212" s="14"/>
      <c r="C212" s="13"/>
      <c r="D212" s="13"/>
      <c r="E212" s="78"/>
      <c r="F212" s="79"/>
      <c r="G212" s="13"/>
      <c r="H212" s="4" t="s">
        <v>793</v>
      </c>
      <c r="I212" s="13"/>
      <c r="J212" s="79"/>
      <c r="K212" s="80"/>
      <c r="L212" s="79"/>
      <c r="M212" s="13"/>
      <c r="N212" s="66"/>
    </row>
    <row r="213" spans="1:14" x14ac:dyDescent="0.25">
      <c r="A213" s="14"/>
      <c r="B213" s="14"/>
      <c r="C213" s="13"/>
      <c r="D213" s="13"/>
      <c r="E213" s="78"/>
      <c r="F213" s="79"/>
      <c r="G213" s="13"/>
      <c r="H213" s="4" t="s">
        <v>794</v>
      </c>
      <c r="I213" s="13"/>
      <c r="J213" s="79"/>
      <c r="K213" s="80"/>
      <c r="L213" s="79"/>
      <c r="M213" s="13"/>
      <c r="N213" s="66"/>
    </row>
    <row r="214" spans="1:14" x14ac:dyDescent="0.25">
      <c r="A214" s="14"/>
      <c r="B214" s="14"/>
      <c r="C214" s="13"/>
      <c r="D214" s="13"/>
      <c r="E214" s="78"/>
      <c r="F214" s="79"/>
      <c r="G214" s="13"/>
      <c r="H214" s="4" t="s">
        <v>795</v>
      </c>
      <c r="I214" s="13"/>
      <c r="J214" s="79"/>
      <c r="K214" s="80"/>
      <c r="L214" s="79"/>
      <c r="M214" s="13"/>
      <c r="N214" s="66"/>
    </row>
    <row r="215" spans="1:14" x14ac:dyDescent="0.25">
      <c r="A215" s="14"/>
      <c r="B215" s="46"/>
      <c r="C215" s="53"/>
      <c r="D215" s="53"/>
      <c r="E215" s="53"/>
      <c r="F215" s="53"/>
      <c r="G215" s="53"/>
      <c r="H215" s="53"/>
      <c r="I215" s="53"/>
      <c r="J215" s="53"/>
      <c r="K215" s="53"/>
      <c r="L215" s="53"/>
      <c r="M215" s="53"/>
      <c r="N215" s="53"/>
    </row>
    <row r="216" spans="1:14" x14ac:dyDescent="0.25">
      <c r="A216" s="14"/>
      <c r="B216" s="81" t="s">
        <v>239</v>
      </c>
      <c r="C216" s="82" t="s">
        <v>221</v>
      </c>
      <c r="D216" s="82"/>
      <c r="E216" s="83">
        <v>47278</v>
      </c>
      <c r="F216" s="84" t="s">
        <v>221</v>
      </c>
      <c r="G216" s="82" t="s">
        <v>221</v>
      </c>
      <c r="H216" s="20" t="s">
        <v>796</v>
      </c>
      <c r="I216" s="82" t="s">
        <v>221</v>
      </c>
      <c r="J216" s="82"/>
      <c r="K216" s="20" t="s">
        <v>798</v>
      </c>
      <c r="L216" s="25" t="s">
        <v>221</v>
      </c>
      <c r="M216" s="82" t="s">
        <v>221</v>
      </c>
      <c r="N216" s="85" t="s">
        <v>800</v>
      </c>
    </row>
    <row r="217" spans="1:14" x14ac:dyDescent="0.25">
      <c r="A217" s="14"/>
      <c r="B217" s="81"/>
      <c r="C217" s="82"/>
      <c r="D217" s="82"/>
      <c r="E217" s="83"/>
      <c r="F217" s="84"/>
      <c r="G217" s="82"/>
      <c r="H217" s="20" t="s">
        <v>797</v>
      </c>
      <c r="I217" s="82"/>
      <c r="J217" s="82"/>
      <c r="K217" s="20" t="s">
        <v>799</v>
      </c>
      <c r="L217" s="25" t="s">
        <v>221</v>
      </c>
      <c r="M217" s="82"/>
      <c r="N217" s="85"/>
    </row>
    <row r="218" spans="1:14" x14ac:dyDescent="0.25">
      <c r="A218" s="14"/>
      <c r="B218" s="2"/>
      <c r="C218" s="4" t="s">
        <v>221</v>
      </c>
      <c r="D218" s="4"/>
      <c r="E218" s="4"/>
      <c r="F218" s="4"/>
      <c r="G218" s="4" t="s">
        <v>221</v>
      </c>
      <c r="H218" s="4"/>
      <c r="I218" s="4" t="s">
        <v>221</v>
      </c>
      <c r="J218" s="4"/>
      <c r="K218" s="4" t="s">
        <v>801</v>
      </c>
      <c r="L218" t="s">
        <v>221</v>
      </c>
      <c r="M218" s="4" t="s">
        <v>221</v>
      </c>
      <c r="N218" s="77">
        <v>1</v>
      </c>
    </row>
    <row r="219" spans="1:14" x14ac:dyDescent="0.25">
      <c r="A219" s="14"/>
      <c r="B219" s="46"/>
      <c r="C219" s="53"/>
      <c r="D219" s="53"/>
      <c r="E219" s="53"/>
      <c r="F219" s="53"/>
      <c r="G219" s="53"/>
      <c r="H219" s="53"/>
      <c r="I219" s="53"/>
      <c r="J219" s="53"/>
      <c r="K219" s="53"/>
      <c r="L219" s="53"/>
      <c r="M219" s="53"/>
      <c r="N219" s="53"/>
    </row>
    <row r="220" spans="1:14" x14ac:dyDescent="0.25">
      <c r="A220" s="14"/>
      <c r="B220" s="81" t="s">
        <v>802</v>
      </c>
      <c r="C220" s="82" t="s">
        <v>221</v>
      </c>
      <c r="D220" s="82"/>
      <c r="E220" s="83">
        <v>26230</v>
      </c>
      <c r="F220" s="84" t="s">
        <v>221</v>
      </c>
      <c r="G220" s="82" t="s">
        <v>221</v>
      </c>
      <c r="H220" s="20" t="s">
        <v>796</v>
      </c>
      <c r="I220" s="82" t="s">
        <v>221</v>
      </c>
      <c r="J220" s="82"/>
      <c r="K220" s="20" t="s">
        <v>803</v>
      </c>
      <c r="L220" s="25" t="s">
        <v>221</v>
      </c>
      <c r="M220" s="82" t="s">
        <v>221</v>
      </c>
      <c r="N220" s="85" t="s">
        <v>805</v>
      </c>
    </row>
    <row r="221" spans="1:14" x14ac:dyDescent="0.25">
      <c r="A221" s="14"/>
      <c r="B221" s="81"/>
      <c r="C221" s="82"/>
      <c r="D221" s="82"/>
      <c r="E221" s="83"/>
      <c r="F221" s="84"/>
      <c r="G221" s="82"/>
      <c r="H221" s="20" t="s">
        <v>797</v>
      </c>
      <c r="I221" s="82"/>
      <c r="J221" s="82"/>
      <c r="K221" s="20" t="s">
        <v>804</v>
      </c>
      <c r="L221" s="25" t="s">
        <v>221</v>
      </c>
      <c r="M221" s="82"/>
      <c r="N221" s="85"/>
    </row>
    <row r="222" spans="1:14" x14ac:dyDescent="0.25">
      <c r="A222" s="14"/>
      <c r="B222" s="46"/>
      <c r="C222" s="53"/>
      <c r="D222" s="53"/>
      <c r="E222" s="53"/>
      <c r="F222" s="53"/>
      <c r="G222" s="53"/>
      <c r="H222" s="53"/>
      <c r="I222" s="53"/>
      <c r="J222" s="53"/>
      <c r="K222" s="53"/>
      <c r="L222" s="53"/>
      <c r="M222" s="53"/>
      <c r="N222" s="53"/>
    </row>
    <row r="223" spans="1:14" ht="15" customHeight="1" x14ac:dyDescent="0.25">
      <c r="A223" s="14"/>
      <c r="B223" s="13"/>
      <c r="C223" s="13" t="s">
        <v>221</v>
      </c>
      <c r="D223" s="66" t="s">
        <v>806</v>
      </c>
      <c r="E223" s="66"/>
      <c r="F223" s="13"/>
      <c r="G223" s="13" t="s">
        <v>221</v>
      </c>
      <c r="H223" s="18" t="s">
        <v>783</v>
      </c>
      <c r="I223" s="13" t="s">
        <v>221</v>
      </c>
      <c r="J223" s="66" t="s">
        <v>785</v>
      </c>
      <c r="K223" s="66"/>
      <c r="L223" s="13"/>
      <c r="M223" s="13" t="s">
        <v>221</v>
      </c>
      <c r="N223" s="18" t="s">
        <v>787</v>
      </c>
    </row>
    <row r="224" spans="1:14" ht="15" customHeight="1" x14ac:dyDescent="0.25">
      <c r="A224" s="14"/>
      <c r="B224" s="13"/>
      <c r="C224" s="13"/>
      <c r="D224" s="66" t="s">
        <v>309</v>
      </c>
      <c r="E224" s="66"/>
      <c r="F224" s="13"/>
      <c r="G224" s="13"/>
      <c r="H224" s="18" t="s">
        <v>784</v>
      </c>
      <c r="I224" s="13"/>
      <c r="J224" s="66" t="s">
        <v>786</v>
      </c>
      <c r="K224" s="66"/>
      <c r="L224" s="13"/>
      <c r="M224" s="13"/>
      <c r="N224" s="18"/>
    </row>
    <row r="225" spans="1:14" ht="15" customHeight="1" x14ac:dyDescent="0.25">
      <c r="A225" s="14"/>
      <c r="B225" s="13"/>
      <c r="C225" s="13"/>
      <c r="D225" s="66">
        <v>2014</v>
      </c>
      <c r="E225" s="66"/>
      <c r="F225" s="13"/>
      <c r="G225" s="13"/>
      <c r="H225" s="18"/>
      <c r="I225" s="13"/>
      <c r="J225" s="66"/>
      <c r="K225" s="66"/>
      <c r="L225" s="13"/>
      <c r="M225" s="13"/>
      <c r="N225" s="18" t="s">
        <v>788</v>
      </c>
    </row>
    <row r="226" spans="1:14" x14ac:dyDescent="0.25">
      <c r="A226" s="14"/>
      <c r="B226" s="13"/>
      <c r="C226" s="13"/>
      <c r="D226" s="66"/>
      <c r="E226" s="66"/>
      <c r="F226" s="13"/>
      <c r="G226" s="13"/>
      <c r="H226" s="18"/>
      <c r="I226" s="13"/>
      <c r="J226" s="66"/>
      <c r="K226" s="66"/>
      <c r="L226" s="13"/>
      <c r="M226" s="13"/>
      <c r="N226" s="18"/>
    </row>
    <row r="227" spans="1:14" ht="15.75" thickBot="1" x14ac:dyDescent="0.3">
      <c r="A227" s="14"/>
      <c r="B227" s="13"/>
      <c r="C227" s="13"/>
      <c r="D227" s="67"/>
      <c r="E227" s="67"/>
      <c r="F227" s="13"/>
      <c r="G227" s="13"/>
      <c r="H227" s="64"/>
      <c r="I227" s="13"/>
      <c r="J227" s="67"/>
      <c r="K227" s="67"/>
      <c r="L227" s="13"/>
      <c r="M227" s="13"/>
      <c r="N227" s="64" t="s">
        <v>789</v>
      </c>
    </row>
    <row r="228" spans="1:14" ht="15" customHeight="1" x14ac:dyDescent="0.25">
      <c r="A228" s="14"/>
      <c r="B228" s="4"/>
      <c r="C228" s="4" t="s">
        <v>221</v>
      </c>
      <c r="D228" s="72" t="s">
        <v>230</v>
      </c>
      <c r="E228" s="72"/>
      <c r="F228" s="4"/>
      <c r="G228" s="4" t="s">
        <v>221</v>
      </c>
      <c r="H228" s="4"/>
      <c r="I228" s="4" t="s">
        <v>221</v>
      </c>
      <c r="J228" s="73"/>
      <c r="K228" s="73"/>
      <c r="L228" s="4"/>
      <c r="M228" s="4" t="s">
        <v>221</v>
      </c>
      <c r="N228" s="4"/>
    </row>
    <row r="229" spans="1:14" x14ac:dyDescent="0.25">
      <c r="A229" s="14"/>
      <c r="B229" s="76" t="s">
        <v>790</v>
      </c>
      <c r="C229" s="20" t="s">
        <v>221</v>
      </c>
      <c r="D229" s="20"/>
      <c r="E229" s="20"/>
      <c r="F229" s="20"/>
      <c r="G229" s="20" t="s">
        <v>221</v>
      </c>
      <c r="H229" s="20"/>
      <c r="I229" s="20" t="s">
        <v>221</v>
      </c>
      <c r="J229" s="20"/>
      <c r="K229" s="20"/>
      <c r="L229" s="20"/>
      <c r="M229" s="20" t="s">
        <v>221</v>
      </c>
      <c r="N229" s="20"/>
    </row>
    <row r="230" spans="1:14" x14ac:dyDescent="0.25">
      <c r="A230" s="14"/>
      <c r="B230" s="46"/>
      <c r="C230" s="53"/>
      <c r="D230" s="53"/>
      <c r="E230" s="53"/>
      <c r="F230" s="53"/>
      <c r="G230" s="53"/>
      <c r="H230" s="53"/>
      <c r="I230" s="53"/>
      <c r="J230" s="53"/>
      <c r="K230" s="53"/>
      <c r="L230" s="53"/>
      <c r="M230" s="53"/>
      <c r="N230" s="53"/>
    </row>
    <row r="231" spans="1:14" x14ac:dyDescent="0.25">
      <c r="A231" s="14"/>
      <c r="B231" s="14" t="s">
        <v>791</v>
      </c>
      <c r="C231" s="13" t="s">
        <v>221</v>
      </c>
      <c r="D231" s="13" t="s">
        <v>234</v>
      </c>
      <c r="E231" s="78">
        <v>103</v>
      </c>
      <c r="F231" s="79" t="s">
        <v>221</v>
      </c>
      <c r="G231" s="13" t="s">
        <v>221</v>
      </c>
      <c r="H231" s="4" t="s">
        <v>792</v>
      </c>
      <c r="I231" s="13" t="s">
        <v>221</v>
      </c>
      <c r="J231" s="79"/>
      <c r="K231" s="80" t="s">
        <v>243</v>
      </c>
      <c r="L231" s="79" t="s">
        <v>221</v>
      </c>
      <c r="M231" s="13" t="s">
        <v>221</v>
      </c>
      <c r="N231" s="66" t="s">
        <v>243</v>
      </c>
    </row>
    <row r="232" spans="1:14" x14ac:dyDescent="0.25">
      <c r="A232" s="14"/>
      <c r="B232" s="14"/>
      <c r="C232" s="13"/>
      <c r="D232" s="13"/>
      <c r="E232" s="78"/>
      <c r="F232" s="79"/>
      <c r="G232" s="13"/>
      <c r="H232" s="4" t="s">
        <v>793</v>
      </c>
      <c r="I232" s="13"/>
      <c r="J232" s="79"/>
      <c r="K232" s="80"/>
      <c r="L232" s="79"/>
      <c r="M232" s="13"/>
      <c r="N232" s="66"/>
    </row>
    <row r="233" spans="1:14" x14ac:dyDescent="0.25">
      <c r="A233" s="14"/>
      <c r="B233" s="14"/>
      <c r="C233" s="13"/>
      <c r="D233" s="13"/>
      <c r="E233" s="78"/>
      <c r="F233" s="79"/>
      <c r="G233" s="13"/>
      <c r="H233" s="4" t="s">
        <v>794</v>
      </c>
      <c r="I233" s="13"/>
      <c r="J233" s="79"/>
      <c r="K233" s="80"/>
      <c r="L233" s="79"/>
      <c r="M233" s="13"/>
      <c r="N233" s="66"/>
    </row>
    <row r="234" spans="1:14" x14ac:dyDescent="0.25">
      <c r="A234" s="14"/>
      <c r="B234" s="14"/>
      <c r="C234" s="13"/>
      <c r="D234" s="13"/>
      <c r="E234" s="78"/>
      <c r="F234" s="79"/>
      <c r="G234" s="13"/>
      <c r="H234" s="4" t="s">
        <v>795</v>
      </c>
      <c r="I234" s="13"/>
      <c r="J234" s="79"/>
      <c r="K234" s="80"/>
      <c r="L234" s="79"/>
      <c r="M234" s="13"/>
      <c r="N234" s="66"/>
    </row>
    <row r="235" spans="1:14" x14ac:dyDescent="0.25">
      <c r="A235" s="14"/>
      <c r="B235" s="46"/>
      <c r="C235" s="53"/>
      <c r="D235" s="53"/>
      <c r="E235" s="53"/>
      <c r="F235" s="53"/>
      <c r="G235" s="53"/>
      <c r="H235" s="53"/>
      <c r="I235" s="53"/>
      <c r="J235" s="53"/>
      <c r="K235" s="53"/>
      <c r="L235" s="53"/>
      <c r="M235" s="53"/>
      <c r="N235" s="53"/>
    </row>
    <row r="236" spans="1:14" x14ac:dyDescent="0.25">
      <c r="A236" s="14"/>
      <c r="B236" s="81" t="s">
        <v>239</v>
      </c>
      <c r="C236" s="82" t="s">
        <v>221</v>
      </c>
      <c r="D236" s="82"/>
      <c r="E236" s="83">
        <v>50316</v>
      </c>
      <c r="F236" s="84" t="s">
        <v>221</v>
      </c>
      <c r="G236" s="82" t="s">
        <v>221</v>
      </c>
      <c r="H236" s="20" t="s">
        <v>796</v>
      </c>
      <c r="I236" s="82" t="s">
        <v>221</v>
      </c>
      <c r="J236" s="82"/>
      <c r="K236" s="20" t="s">
        <v>798</v>
      </c>
      <c r="L236" s="25" t="s">
        <v>221</v>
      </c>
      <c r="M236" s="82" t="s">
        <v>221</v>
      </c>
      <c r="N236" s="85" t="s">
        <v>807</v>
      </c>
    </row>
    <row r="237" spans="1:14" x14ac:dyDescent="0.25">
      <c r="A237" s="14"/>
      <c r="B237" s="81"/>
      <c r="C237" s="82"/>
      <c r="D237" s="82"/>
      <c r="E237" s="83"/>
      <c r="F237" s="84"/>
      <c r="G237" s="82"/>
      <c r="H237" s="20" t="s">
        <v>797</v>
      </c>
      <c r="I237" s="82"/>
      <c r="J237" s="82"/>
      <c r="K237" s="20" t="s">
        <v>799</v>
      </c>
      <c r="L237" s="25" t="s">
        <v>221</v>
      </c>
      <c r="M237" s="82"/>
      <c r="N237" s="85"/>
    </row>
    <row r="238" spans="1:14" x14ac:dyDescent="0.25">
      <c r="A238" s="14"/>
      <c r="B238" s="2"/>
      <c r="C238" s="4" t="s">
        <v>221</v>
      </c>
      <c r="D238" s="4"/>
      <c r="E238" s="4"/>
      <c r="F238" s="4"/>
      <c r="G238" s="4" t="s">
        <v>221</v>
      </c>
      <c r="H238" s="4"/>
      <c r="I238" s="4" t="s">
        <v>221</v>
      </c>
      <c r="J238" s="4"/>
      <c r="K238" s="4" t="s">
        <v>808</v>
      </c>
      <c r="L238" t="s">
        <v>221</v>
      </c>
      <c r="M238" s="4" t="s">
        <v>221</v>
      </c>
      <c r="N238" s="77">
        <v>1</v>
      </c>
    </row>
    <row r="239" spans="1:14" x14ac:dyDescent="0.25">
      <c r="A239" s="14"/>
      <c r="B239" s="46"/>
      <c r="C239" s="53"/>
      <c r="D239" s="53"/>
      <c r="E239" s="53"/>
      <c r="F239" s="53"/>
      <c r="G239" s="53"/>
      <c r="H239" s="53"/>
      <c r="I239" s="53"/>
      <c r="J239" s="53"/>
      <c r="K239" s="53"/>
      <c r="L239" s="53"/>
      <c r="M239" s="53"/>
      <c r="N239" s="53"/>
    </row>
    <row r="240" spans="1:14" x14ac:dyDescent="0.25">
      <c r="A240" s="14"/>
      <c r="B240" s="81" t="s">
        <v>802</v>
      </c>
      <c r="C240" s="82" t="s">
        <v>221</v>
      </c>
      <c r="D240" s="82"/>
      <c r="E240" s="83">
        <v>17347</v>
      </c>
      <c r="F240" s="84" t="s">
        <v>221</v>
      </c>
      <c r="G240" s="82" t="s">
        <v>221</v>
      </c>
      <c r="H240" s="20" t="s">
        <v>796</v>
      </c>
      <c r="I240" s="82" t="s">
        <v>221</v>
      </c>
      <c r="J240" s="82"/>
      <c r="K240" s="20" t="s">
        <v>803</v>
      </c>
      <c r="L240" s="25" t="s">
        <v>221</v>
      </c>
      <c r="M240" s="82" t="s">
        <v>221</v>
      </c>
      <c r="N240" s="85" t="s">
        <v>809</v>
      </c>
    </row>
    <row r="241" spans="1:22" x14ac:dyDescent="0.25">
      <c r="A241" s="14"/>
      <c r="B241" s="81"/>
      <c r="C241" s="82"/>
      <c r="D241" s="82"/>
      <c r="E241" s="83"/>
      <c r="F241" s="84"/>
      <c r="G241" s="82"/>
      <c r="H241" s="20" t="s">
        <v>797</v>
      </c>
      <c r="I241" s="82"/>
      <c r="J241" s="82"/>
      <c r="K241" s="20" t="s">
        <v>804</v>
      </c>
      <c r="L241" s="25" t="s">
        <v>221</v>
      </c>
      <c r="M241" s="82"/>
      <c r="N241" s="85"/>
    </row>
    <row r="242" spans="1:22" x14ac:dyDescent="0.25">
      <c r="A242" s="14"/>
      <c r="B242" s="13"/>
      <c r="C242" s="13"/>
      <c r="D242" s="13"/>
      <c r="E242" s="13"/>
      <c r="F242" s="13"/>
      <c r="G242" s="13"/>
      <c r="H242" s="13"/>
      <c r="I242" s="13"/>
      <c r="J242" s="13"/>
      <c r="K242" s="13"/>
      <c r="L242" s="13"/>
      <c r="M242" s="13"/>
      <c r="N242" s="13"/>
      <c r="O242" s="13"/>
      <c r="P242" s="13"/>
      <c r="Q242" s="13"/>
      <c r="R242" s="13"/>
      <c r="S242" s="13"/>
      <c r="T242" s="13"/>
      <c r="U242" s="13"/>
      <c r="V242" s="13"/>
    </row>
    <row r="243" spans="1:22" ht="15.75" x14ac:dyDescent="0.25">
      <c r="A243" s="14"/>
      <c r="B243" s="69"/>
      <c r="C243" s="69"/>
      <c r="D243" s="69"/>
      <c r="E243" s="69"/>
      <c r="F243" s="69"/>
      <c r="G243" s="69"/>
      <c r="H243" s="69"/>
      <c r="I243" s="69"/>
      <c r="J243" s="69"/>
      <c r="K243" s="69"/>
      <c r="L243" s="69"/>
      <c r="M243" s="69"/>
      <c r="N243" s="69"/>
      <c r="O243" s="69"/>
      <c r="P243" s="69"/>
      <c r="Q243" s="69"/>
      <c r="R243" s="69"/>
      <c r="S243" s="69"/>
      <c r="T243" s="69"/>
      <c r="U243" s="69"/>
      <c r="V243" s="69"/>
    </row>
    <row r="244" spans="1:22" ht="45" x14ac:dyDescent="0.25">
      <c r="A244" s="14"/>
      <c r="B244" s="68" t="s">
        <v>333</v>
      </c>
      <c r="C244" s="68" t="s">
        <v>810</v>
      </c>
    </row>
    <row r="245" spans="1:22" x14ac:dyDescent="0.25">
      <c r="A245" s="14"/>
      <c r="B245" s="13"/>
      <c r="C245" s="13"/>
      <c r="D245" s="13"/>
      <c r="E245" s="13"/>
      <c r="F245" s="13"/>
      <c r="G245" s="13"/>
      <c r="H245" s="13"/>
      <c r="I245" s="13"/>
      <c r="J245" s="13"/>
      <c r="K245" s="13"/>
      <c r="L245" s="13"/>
      <c r="M245" s="13"/>
      <c r="N245" s="13"/>
      <c r="O245" s="13"/>
      <c r="P245" s="13"/>
      <c r="Q245" s="13"/>
      <c r="R245" s="13"/>
      <c r="S245" s="13"/>
      <c r="T245" s="13"/>
      <c r="U245" s="13"/>
      <c r="V245" s="13"/>
    </row>
    <row r="246" spans="1:22" x14ac:dyDescent="0.25">
      <c r="A246" s="14"/>
      <c r="B246" s="87" t="s">
        <v>811</v>
      </c>
      <c r="C246" s="87"/>
      <c r="D246" s="87"/>
      <c r="E246" s="87"/>
      <c r="F246" s="87"/>
      <c r="G246" s="87"/>
      <c r="H246" s="87"/>
      <c r="I246" s="87"/>
      <c r="J246" s="87"/>
      <c r="K246" s="87"/>
      <c r="L246" s="87"/>
      <c r="M246" s="87"/>
      <c r="N246" s="87"/>
      <c r="O246" s="87"/>
      <c r="P246" s="87"/>
      <c r="Q246" s="87"/>
      <c r="R246" s="87"/>
      <c r="S246" s="87"/>
      <c r="T246" s="87"/>
      <c r="U246" s="87"/>
      <c r="V246" s="87"/>
    </row>
    <row r="247" spans="1:22" x14ac:dyDescent="0.25">
      <c r="A247" s="14"/>
      <c r="B247" s="13"/>
      <c r="C247" s="13"/>
      <c r="D247" s="13"/>
      <c r="E247" s="13"/>
      <c r="F247" s="13"/>
      <c r="G247" s="13"/>
      <c r="H247" s="13"/>
      <c r="I247" s="13"/>
      <c r="J247" s="13"/>
      <c r="K247" s="13"/>
      <c r="L247" s="13"/>
      <c r="M247" s="13"/>
      <c r="N247" s="13"/>
      <c r="O247" s="13"/>
      <c r="P247" s="13"/>
      <c r="Q247" s="13"/>
      <c r="R247" s="13"/>
      <c r="S247" s="13"/>
      <c r="T247" s="13"/>
      <c r="U247" s="13"/>
      <c r="V247" s="13"/>
    </row>
    <row r="248" spans="1:22" x14ac:dyDescent="0.25">
      <c r="A248" s="14"/>
      <c r="B248" s="62" t="s">
        <v>812</v>
      </c>
      <c r="C248" s="62"/>
      <c r="D248" s="62"/>
      <c r="E248" s="62"/>
      <c r="F248" s="62"/>
      <c r="G248" s="62"/>
      <c r="H248" s="62"/>
      <c r="I248" s="62"/>
      <c r="J248" s="62"/>
      <c r="K248" s="62"/>
      <c r="L248" s="62"/>
      <c r="M248" s="62"/>
      <c r="N248" s="62"/>
      <c r="O248" s="62"/>
      <c r="P248" s="62"/>
      <c r="Q248" s="62"/>
      <c r="R248" s="62"/>
      <c r="S248" s="62"/>
      <c r="T248" s="62"/>
      <c r="U248" s="62"/>
      <c r="V248" s="62"/>
    </row>
    <row r="249" spans="1:22" x14ac:dyDescent="0.25">
      <c r="A249" s="14"/>
      <c r="B249" s="13"/>
      <c r="C249" s="13"/>
      <c r="D249" s="13"/>
      <c r="E249" s="13"/>
      <c r="F249" s="13"/>
      <c r="G249" s="13"/>
      <c r="H249" s="13"/>
      <c r="I249" s="13"/>
      <c r="J249" s="13"/>
      <c r="K249" s="13"/>
      <c r="L249" s="13"/>
      <c r="M249" s="13"/>
      <c r="N249" s="13"/>
      <c r="O249" s="13"/>
      <c r="P249" s="13"/>
      <c r="Q249" s="13"/>
      <c r="R249" s="13"/>
      <c r="S249" s="13"/>
      <c r="T249" s="13"/>
      <c r="U249" s="13"/>
      <c r="V249" s="13"/>
    </row>
    <row r="250" spans="1:22" x14ac:dyDescent="0.25">
      <c r="A250" s="14"/>
      <c r="B250" s="62" t="s">
        <v>813</v>
      </c>
      <c r="C250" s="62"/>
      <c r="D250" s="62"/>
      <c r="E250" s="62"/>
      <c r="F250" s="62"/>
      <c r="G250" s="62"/>
      <c r="H250" s="62"/>
      <c r="I250" s="62"/>
      <c r="J250" s="62"/>
      <c r="K250" s="62"/>
      <c r="L250" s="62"/>
      <c r="M250" s="62"/>
      <c r="N250" s="62"/>
      <c r="O250" s="62"/>
      <c r="P250" s="62"/>
      <c r="Q250" s="62"/>
      <c r="R250" s="62"/>
      <c r="S250" s="62"/>
      <c r="T250" s="62"/>
      <c r="U250" s="62"/>
      <c r="V250" s="62"/>
    </row>
    <row r="251" spans="1:22" x14ac:dyDescent="0.25">
      <c r="A251" s="14"/>
      <c r="B251" s="13"/>
      <c r="C251" s="13"/>
      <c r="D251" s="13"/>
      <c r="E251" s="13"/>
      <c r="F251" s="13"/>
      <c r="G251" s="13"/>
      <c r="H251" s="13"/>
      <c r="I251" s="13"/>
      <c r="J251" s="13"/>
      <c r="K251" s="13"/>
      <c r="L251" s="13"/>
      <c r="M251" s="13"/>
      <c r="N251" s="13"/>
      <c r="O251" s="13"/>
      <c r="P251" s="13"/>
      <c r="Q251" s="13"/>
      <c r="R251" s="13"/>
      <c r="S251" s="13"/>
      <c r="T251" s="13"/>
      <c r="U251" s="13"/>
      <c r="V251" s="13"/>
    </row>
    <row r="252" spans="1:22" x14ac:dyDescent="0.25">
      <c r="A252" s="14"/>
      <c r="B252" s="63"/>
      <c r="C252" s="63"/>
      <c r="D252" s="63"/>
      <c r="E252" s="63"/>
      <c r="F252" s="63"/>
      <c r="G252" s="63"/>
      <c r="H252" s="63"/>
      <c r="I252" s="63"/>
      <c r="J252" s="63"/>
      <c r="K252" s="63"/>
      <c r="L252" s="63"/>
      <c r="M252" s="63"/>
      <c r="N252" s="63"/>
      <c r="O252" s="63"/>
      <c r="P252" s="63"/>
      <c r="Q252" s="63"/>
      <c r="R252" s="63"/>
      <c r="S252" s="63"/>
      <c r="T252" s="63"/>
      <c r="U252" s="63"/>
      <c r="V252" s="63"/>
    </row>
    <row r="253" spans="1:22" x14ac:dyDescent="0.25">
      <c r="A253" s="14"/>
      <c r="B253" s="13"/>
      <c r="C253" s="13"/>
      <c r="D253" s="13"/>
      <c r="E253" s="13"/>
      <c r="F253" s="13"/>
      <c r="G253" s="13"/>
      <c r="H253" s="13"/>
      <c r="I253" s="13"/>
      <c r="J253" s="13"/>
      <c r="K253" s="13"/>
      <c r="L253" s="13"/>
      <c r="M253" s="13"/>
      <c r="N253" s="13"/>
      <c r="O253" s="13"/>
      <c r="P253" s="13"/>
      <c r="Q253" s="13"/>
      <c r="R253" s="13"/>
      <c r="S253" s="13"/>
      <c r="T253" s="13"/>
      <c r="U253" s="13"/>
      <c r="V253" s="13"/>
    </row>
    <row r="254" spans="1:22" x14ac:dyDescent="0.25">
      <c r="A254" s="14"/>
      <c r="B254" s="87" t="s">
        <v>814</v>
      </c>
      <c r="C254" s="87"/>
      <c r="D254" s="87"/>
      <c r="E254" s="87"/>
      <c r="F254" s="87"/>
      <c r="G254" s="87"/>
      <c r="H254" s="87"/>
      <c r="I254" s="87"/>
      <c r="J254" s="87"/>
      <c r="K254" s="87"/>
      <c r="L254" s="87"/>
      <c r="M254" s="87"/>
      <c r="N254" s="87"/>
      <c r="O254" s="87"/>
      <c r="P254" s="87"/>
      <c r="Q254" s="87"/>
      <c r="R254" s="87"/>
      <c r="S254" s="87"/>
      <c r="T254" s="87"/>
      <c r="U254" s="87"/>
      <c r="V254" s="87"/>
    </row>
    <row r="255" spans="1:22" x14ac:dyDescent="0.25">
      <c r="A255" s="14"/>
      <c r="B255" s="13"/>
      <c r="C255" s="13"/>
      <c r="D255" s="13"/>
      <c r="E255" s="13"/>
      <c r="F255" s="13"/>
      <c r="G255" s="13"/>
      <c r="H255" s="13"/>
      <c r="I255" s="13"/>
      <c r="J255" s="13"/>
      <c r="K255" s="13"/>
      <c r="L255" s="13"/>
      <c r="M255" s="13"/>
      <c r="N255" s="13"/>
      <c r="O255" s="13"/>
      <c r="P255" s="13"/>
      <c r="Q255" s="13"/>
      <c r="R255" s="13"/>
      <c r="S255" s="13"/>
      <c r="T255" s="13"/>
      <c r="U255" s="13"/>
      <c r="V255" s="13"/>
    </row>
    <row r="256" spans="1:22" x14ac:dyDescent="0.25">
      <c r="A256" s="14"/>
      <c r="B256" s="62" t="s">
        <v>815</v>
      </c>
      <c r="C256" s="62"/>
      <c r="D256" s="62"/>
      <c r="E256" s="62"/>
      <c r="F256" s="62"/>
      <c r="G256" s="62"/>
      <c r="H256" s="62"/>
      <c r="I256" s="62"/>
      <c r="J256" s="62"/>
      <c r="K256" s="62"/>
      <c r="L256" s="62"/>
      <c r="M256" s="62"/>
      <c r="N256" s="62"/>
      <c r="O256" s="62"/>
      <c r="P256" s="62"/>
      <c r="Q256" s="62"/>
      <c r="R256" s="62"/>
      <c r="S256" s="62"/>
      <c r="T256" s="62"/>
      <c r="U256" s="62"/>
      <c r="V256" s="62"/>
    </row>
    <row r="257" spans="1:22" x14ac:dyDescent="0.25">
      <c r="A257" s="14"/>
      <c r="B257" s="13"/>
      <c r="C257" s="13"/>
      <c r="D257" s="13"/>
      <c r="E257" s="13"/>
      <c r="F257" s="13"/>
      <c r="G257" s="13"/>
      <c r="H257" s="13"/>
      <c r="I257" s="13"/>
      <c r="J257" s="13"/>
      <c r="K257" s="13"/>
      <c r="L257" s="13"/>
      <c r="M257" s="13"/>
      <c r="N257" s="13"/>
      <c r="O257" s="13"/>
      <c r="P257" s="13"/>
      <c r="Q257" s="13"/>
      <c r="R257" s="13"/>
      <c r="S257" s="13"/>
      <c r="T257" s="13"/>
      <c r="U257" s="13"/>
      <c r="V257" s="13"/>
    </row>
    <row r="258" spans="1:22" ht="15.75" x14ac:dyDescent="0.25">
      <c r="A258" s="14"/>
      <c r="B258" s="69"/>
      <c r="C258" s="69"/>
      <c r="D258" s="69"/>
      <c r="E258" s="69"/>
      <c r="F258" s="69"/>
      <c r="G258" s="69"/>
      <c r="H258" s="69"/>
      <c r="I258" s="69"/>
      <c r="J258" s="69"/>
      <c r="K258" s="69"/>
      <c r="L258" s="69"/>
      <c r="M258" s="69"/>
      <c r="N258" s="69"/>
      <c r="O258" s="69"/>
      <c r="P258" s="69"/>
      <c r="Q258" s="69"/>
      <c r="R258" s="69"/>
      <c r="S258" s="69"/>
      <c r="T258" s="69"/>
      <c r="U258" s="69"/>
      <c r="V258" s="69"/>
    </row>
    <row r="259" spans="1:22" x14ac:dyDescent="0.25">
      <c r="A259" s="14"/>
      <c r="B259" s="4"/>
      <c r="C259" s="4"/>
      <c r="D259" s="4"/>
      <c r="E259" s="4"/>
      <c r="F259" s="4"/>
      <c r="G259" s="4"/>
      <c r="H259" s="4"/>
      <c r="I259" s="4"/>
      <c r="J259" s="4"/>
      <c r="K259" s="4"/>
      <c r="L259" s="4"/>
      <c r="M259" s="4"/>
      <c r="N259" s="4"/>
      <c r="O259" s="4"/>
      <c r="P259" s="4"/>
      <c r="Q259" s="4"/>
      <c r="R259" s="4"/>
      <c r="S259" s="4"/>
      <c r="T259" s="4"/>
      <c r="U259" s="4"/>
      <c r="V259" s="4"/>
    </row>
    <row r="260" spans="1:22" ht="15.75" thickBot="1" x14ac:dyDescent="0.3">
      <c r="A260" s="14"/>
      <c r="B260" s="4"/>
      <c r="C260" s="4" t="s">
        <v>221</v>
      </c>
      <c r="D260" s="67" t="s">
        <v>231</v>
      </c>
      <c r="E260" s="67"/>
      <c r="F260" s="67"/>
      <c r="G260" s="67"/>
      <c r="H260" s="67"/>
      <c r="I260" s="67"/>
      <c r="J260" s="67"/>
      <c r="K260" s="67"/>
      <c r="L260" s="67"/>
      <c r="M260" s="67"/>
      <c r="N260" s="67"/>
      <c r="O260" s="67"/>
      <c r="P260" s="67"/>
      <c r="Q260" s="67"/>
      <c r="R260" s="67"/>
      <c r="S260" s="67"/>
      <c r="T260" s="67"/>
      <c r="U260" s="67"/>
      <c r="V260" s="4"/>
    </row>
    <row r="261" spans="1:22" ht="15" customHeight="1" x14ac:dyDescent="0.25">
      <c r="A261" s="14"/>
      <c r="B261" s="13"/>
      <c r="C261" s="13" t="s">
        <v>221</v>
      </c>
      <c r="D261" s="72" t="s">
        <v>816</v>
      </c>
      <c r="E261" s="72"/>
      <c r="F261" s="73"/>
      <c r="G261" s="73"/>
      <c r="H261" s="72" t="s">
        <v>228</v>
      </c>
      <c r="I261" s="72"/>
      <c r="J261" s="73"/>
      <c r="K261" s="73"/>
      <c r="L261" s="72" t="s">
        <v>817</v>
      </c>
      <c r="M261" s="72"/>
      <c r="N261" s="73"/>
      <c r="O261" s="73" t="s">
        <v>221</v>
      </c>
      <c r="P261" s="72" t="s">
        <v>818</v>
      </c>
      <c r="Q261" s="72"/>
      <c r="R261" s="73"/>
      <c r="S261" s="73"/>
      <c r="T261" s="72" t="s">
        <v>819</v>
      </c>
      <c r="U261" s="72"/>
      <c r="V261" s="13"/>
    </row>
    <row r="262" spans="1:22" ht="15.75" thickBot="1" x14ac:dyDescent="0.3">
      <c r="A262" s="14"/>
      <c r="B262" s="13"/>
      <c r="C262" s="13"/>
      <c r="D262" s="67" t="s">
        <v>562</v>
      </c>
      <c r="E262" s="67"/>
      <c r="F262" s="13"/>
      <c r="G262" s="13"/>
      <c r="H262" s="67" t="s">
        <v>229</v>
      </c>
      <c r="I262" s="67"/>
      <c r="J262" s="13"/>
      <c r="K262" s="13"/>
      <c r="L262" s="67"/>
      <c r="M262" s="67"/>
      <c r="N262" s="13"/>
      <c r="O262" s="13"/>
      <c r="P262" s="67"/>
      <c r="Q262" s="67"/>
      <c r="R262" s="13"/>
      <c r="S262" s="13"/>
      <c r="T262" s="67"/>
      <c r="U262" s="67"/>
      <c r="V262" s="13"/>
    </row>
    <row r="263" spans="1:22" ht="15" customHeight="1" x14ac:dyDescent="0.25">
      <c r="A263" s="14"/>
      <c r="B263" s="4"/>
      <c r="C263" s="4" t="s">
        <v>221</v>
      </c>
      <c r="D263" s="66" t="s">
        <v>230</v>
      </c>
      <c r="E263" s="66"/>
      <c r="F263" s="66"/>
      <c r="G263" s="66"/>
      <c r="H263" s="66"/>
      <c r="I263" s="66"/>
      <c r="J263" s="66"/>
      <c r="K263" s="66"/>
      <c r="L263" s="66"/>
      <c r="M263" s="66"/>
      <c r="N263" s="66"/>
      <c r="O263" s="66"/>
      <c r="P263" s="66"/>
      <c r="Q263" s="66"/>
      <c r="R263" s="66"/>
      <c r="S263" s="66"/>
      <c r="T263" s="66"/>
      <c r="U263" s="66"/>
      <c r="V263" s="4"/>
    </row>
    <row r="264" spans="1:22" x14ac:dyDescent="0.25">
      <c r="A264" s="14"/>
      <c r="B264" s="65" t="s">
        <v>820</v>
      </c>
      <c r="C264" s="20" t="s">
        <v>221</v>
      </c>
      <c r="D264" s="20"/>
      <c r="E264" s="20"/>
      <c r="F264" s="20"/>
      <c r="G264" s="20"/>
      <c r="H264" s="20"/>
      <c r="I264" s="20"/>
      <c r="J264" s="20"/>
      <c r="K264" s="20"/>
      <c r="L264" s="20"/>
      <c r="M264" s="20"/>
      <c r="N264" s="20"/>
      <c r="O264" s="20" t="s">
        <v>221</v>
      </c>
      <c r="P264" s="20"/>
      <c r="Q264" s="20"/>
      <c r="R264" s="20"/>
      <c r="S264" s="20"/>
      <c r="T264" s="20"/>
      <c r="U264" s="20"/>
      <c r="V264" s="20"/>
    </row>
    <row r="265" spans="1:22" x14ac:dyDescent="0.25">
      <c r="A265" s="14"/>
      <c r="B265" s="2" t="s">
        <v>821</v>
      </c>
      <c r="C265" s="4" t="s">
        <v>221</v>
      </c>
      <c r="D265" s="4" t="s">
        <v>234</v>
      </c>
      <c r="E265" s="29">
        <v>1366853</v>
      </c>
      <c r="F265" t="s">
        <v>221</v>
      </c>
      <c r="G265" s="4"/>
      <c r="H265" s="4" t="s">
        <v>234</v>
      </c>
      <c r="I265" s="29">
        <v>1366853</v>
      </c>
      <c r="J265" t="s">
        <v>221</v>
      </c>
      <c r="K265" s="4"/>
      <c r="L265" s="4" t="s">
        <v>234</v>
      </c>
      <c r="M265" s="29">
        <v>1311917</v>
      </c>
      <c r="N265" t="s">
        <v>221</v>
      </c>
      <c r="O265" s="4" t="s">
        <v>221</v>
      </c>
      <c r="P265" s="4" t="s">
        <v>234</v>
      </c>
      <c r="Q265" s="29">
        <v>54936</v>
      </c>
      <c r="R265" t="s">
        <v>221</v>
      </c>
      <c r="S265" s="4"/>
      <c r="T265" t="s">
        <v>234</v>
      </c>
      <c r="U265" s="47" t="s">
        <v>243</v>
      </c>
      <c r="V265" t="s">
        <v>221</v>
      </c>
    </row>
    <row r="266" spans="1:22" x14ac:dyDescent="0.25">
      <c r="A266" s="14"/>
      <c r="B266" s="65" t="s">
        <v>26</v>
      </c>
      <c r="C266" s="20" t="s">
        <v>221</v>
      </c>
      <c r="D266" s="20"/>
      <c r="E266" s="23">
        <v>6291491</v>
      </c>
      <c r="F266" s="25" t="s">
        <v>221</v>
      </c>
      <c r="G266" s="20"/>
      <c r="H266" s="20"/>
      <c r="I266" s="23">
        <v>6291491</v>
      </c>
      <c r="J266" s="25" t="s">
        <v>221</v>
      </c>
      <c r="K266" s="20"/>
      <c r="L266" s="25"/>
      <c r="M266" s="38" t="s">
        <v>243</v>
      </c>
      <c r="N266" s="25" t="s">
        <v>221</v>
      </c>
      <c r="O266" s="20" t="s">
        <v>221</v>
      </c>
      <c r="P266" s="20"/>
      <c r="Q266" s="23">
        <v>6291491</v>
      </c>
      <c r="R266" s="25" t="s">
        <v>221</v>
      </c>
      <c r="S266" s="20"/>
      <c r="T266" s="25"/>
      <c r="U266" s="38" t="s">
        <v>243</v>
      </c>
      <c r="V266" s="25" t="s">
        <v>221</v>
      </c>
    </row>
    <row r="267" spans="1:22" x14ac:dyDescent="0.25">
      <c r="A267" s="14"/>
      <c r="B267" s="2" t="s">
        <v>735</v>
      </c>
      <c r="C267" s="4" t="s">
        <v>221</v>
      </c>
      <c r="D267" s="4"/>
      <c r="E267" s="29">
        <v>363085</v>
      </c>
      <c r="F267" t="s">
        <v>221</v>
      </c>
      <c r="G267" s="4"/>
      <c r="H267" s="4"/>
      <c r="I267" s="29">
        <v>363085</v>
      </c>
      <c r="J267" t="s">
        <v>221</v>
      </c>
      <c r="K267" s="4"/>
      <c r="L267" s="4"/>
      <c r="M267" s="29">
        <v>48978</v>
      </c>
      <c r="N267" t="s">
        <v>221</v>
      </c>
      <c r="O267" s="4" t="s">
        <v>221</v>
      </c>
      <c r="P267" s="4"/>
      <c r="Q267" s="29">
        <v>314107</v>
      </c>
      <c r="R267" t="s">
        <v>221</v>
      </c>
      <c r="S267" s="4"/>
      <c r="U267" s="47" t="s">
        <v>243</v>
      </c>
      <c r="V267" t="s">
        <v>221</v>
      </c>
    </row>
    <row r="268" spans="1:22" x14ac:dyDescent="0.25">
      <c r="A268" s="14"/>
      <c r="B268" s="65" t="s">
        <v>87</v>
      </c>
      <c r="C268" s="20" t="s">
        <v>221</v>
      </c>
      <c r="D268" s="20"/>
      <c r="E268" s="23">
        <v>14393270</v>
      </c>
      <c r="F268" s="25" t="s">
        <v>221</v>
      </c>
      <c r="G268" s="20"/>
      <c r="H268" s="20"/>
      <c r="I268" s="23">
        <v>14444292</v>
      </c>
      <c r="J268" s="25" t="s">
        <v>221</v>
      </c>
      <c r="K268" s="20"/>
      <c r="L268" s="20"/>
      <c r="M268" s="23">
        <v>71804</v>
      </c>
      <c r="N268" s="25" t="s">
        <v>221</v>
      </c>
      <c r="O268" s="20" t="s">
        <v>221</v>
      </c>
      <c r="P268" s="20"/>
      <c r="Q268" s="23">
        <v>14162805</v>
      </c>
      <c r="R268" s="25" t="s">
        <v>221</v>
      </c>
      <c r="S268" s="20"/>
      <c r="T268" s="20"/>
      <c r="U268" s="23">
        <v>209683</v>
      </c>
      <c r="V268" s="25" t="s">
        <v>221</v>
      </c>
    </row>
    <row r="269" spans="1:22" x14ac:dyDescent="0.25">
      <c r="A269" s="14"/>
      <c r="B269" s="2" t="s">
        <v>822</v>
      </c>
      <c r="C269" s="4" t="s">
        <v>221</v>
      </c>
      <c r="D269" s="4"/>
      <c r="E269" s="4"/>
      <c r="F269" s="4"/>
      <c r="G269" s="4"/>
      <c r="H269" s="4"/>
      <c r="I269" s="4"/>
      <c r="J269" s="4"/>
      <c r="K269" s="4"/>
      <c r="L269" s="4"/>
      <c r="M269" s="4"/>
      <c r="N269" s="4"/>
      <c r="O269" s="4" t="s">
        <v>221</v>
      </c>
      <c r="P269" s="4"/>
      <c r="Q269" s="4"/>
      <c r="R269" s="4"/>
      <c r="S269" s="4"/>
      <c r="T269" s="4"/>
      <c r="U269" s="4"/>
      <c r="V269" s="4"/>
    </row>
    <row r="270" spans="1:22" x14ac:dyDescent="0.25">
      <c r="A270" s="14"/>
      <c r="B270" s="65" t="s">
        <v>823</v>
      </c>
      <c r="C270" s="20" t="s">
        <v>221</v>
      </c>
      <c r="D270" s="20"/>
      <c r="E270" s="23">
        <v>19775494</v>
      </c>
      <c r="F270" s="25" t="s">
        <v>221</v>
      </c>
      <c r="G270" s="20"/>
      <c r="H270" s="20"/>
      <c r="I270" s="23">
        <v>19484920</v>
      </c>
      <c r="J270" s="25" t="s">
        <v>221</v>
      </c>
      <c r="K270" s="20"/>
      <c r="L270" s="25"/>
      <c r="M270" s="38" t="s">
        <v>243</v>
      </c>
      <c r="N270" s="25" t="s">
        <v>221</v>
      </c>
      <c r="O270" s="20" t="s">
        <v>221</v>
      </c>
      <c r="P270" s="25"/>
      <c r="Q270" s="38" t="s">
        <v>243</v>
      </c>
      <c r="R270" s="25" t="s">
        <v>221</v>
      </c>
      <c r="S270" s="20"/>
      <c r="T270" s="20"/>
      <c r="U270" s="23">
        <v>19484920</v>
      </c>
      <c r="V270" s="25" t="s">
        <v>221</v>
      </c>
    </row>
    <row r="271" spans="1:22" x14ac:dyDescent="0.25">
      <c r="A271" s="14"/>
      <c r="B271" s="2" t="s">
        <v>824</v>
      </c>
      <c r="C271" s="4" t="s">
        <v>221</v>
      </c>
      <c r="D271" s="4"/>
      <c r="E271" s="29">
        <v>27845710</v>
      </c>
      <c r="F271" t="s">
        <v>221</v>
      </c>
      <c r="G271" s="4"/>
      <c r="H271" s="4"/>
      <c r="I271" s="29">
        <v>27746166</v>
      </c>
      <c r="J271" t="s">
        <v>221</v>
      </c>
      <c r="K271" s="4"/>
      <c r="M271" s="47" t="s">
        <v>243</v>
      </c>
      <c r="N271" t="s">
        <v>221</v>
      </c>
      <c r="O271" s="4" t="s">
        <v>221</v>
      </c>
      <c r="P271" s="4"/>
      <c r="Q271" s="29">
        <v>117366</v>
      </c>
      <c r="R271" t="s">
        <v>221</v>
      </c>
      <c r="S271" s="4"/>
      <c r="T271" s="4"/>
      <c r="U271" s="29">
        <v>27628800</v>
      </c>
      <c r="V271" t="s">
        <v>221</v>
      </c>
    </row>
    <row r="272" spans="1:22" x14ac:dyDescent="0.25">
      <c r="A272" s="14"/>
      <c r="B272" s="65" t="s">
        <v>825</v>
      </c>
      <c r="C272" s="20" t="s">
        <v>221</v>
      </c>
      <c r="D272" s="20"/>
      <c r="E272" s="23">
        <v>8504119</v>
      </c>
      <c r="F272" s="25" t="s">
        <v>221</v>
      </c>
      <c r="G272" s="20"/>
      <c r="H272" s="20"/>
      <c r="I272" s="23">
        <v>8609248</v>
      </c>
      <c r="J272" s="25" t="s">
        <v>221</v>
      </c>
      <c r="K272" s="20"/>
      <c r="L272" s="25"/>
      <c r="M272" s="38" t="s">
        <v>243</v>
      </c>
      <c r="N272" s="25" t="s">
        <v>221</v>
      </c>
      <c r="O272" s="20" t="s">
        <v>221</v>
      </c>
      <c r="P272" s="20"/>
      <c r="Q272" s="23">
        <v>5119739</v>
      </c>
      <c r="R272" s="25" t="s">
        <v>221</v>
      </c>
      <c r="S272" s="20"/>
      <c r="T272" s="20"/>
      <c r="U272" s="23">
        <v>3489509</v>
      </c>
      <c r="V272" s="25" t="s">
        <v>221</v>
      </c>
    </row>
    <row r="273" spans="1:22" x14ac:dyDescent="0.25">
      <c r="A273" s="14"/>
      <c r="B273" s="2" t="s">
        <v>826</v>
      </c>
      <c r="C273" s="4" t="s">
        <v>221</v>
      </c>
      <c r="D273" s="4"/>
      <c r="E273" s="29">
        <v>10973719</v>
      </c>
      <c r="F273" t="s">
        <v>221</v>
      </c>
      <c r="G273" s="4"/>
      <c r="H273" s="4"/>
      <c r="I273" s="29">
        <v>10880895</v>
      </c>
      <c r="J273" t="s">
        <v>221</v>
      </c>
      <c r="K273" s="4"/>
      <c r="M273" s="47" t="s">
        <v>243</v>
      </c>
      <c r="N273" t="s">
        <v>221</v>
      </c>
      <c r="O273" s="4" t="s">
        <v>221</v>
      </c>
      <c r="Q273" s="47" t="s">
        <v>243</v>
      </c>
      <c r="R273" t="s">
        <v>221</v>
      </c>
      <c r="S273" s="4"/>
      <c r="T273" s="4"/>
      <c r="U273" s="29">
        <v>10880895</v>
      </c>
      <c r="V273" t="s">
        <v>221</v>
      </c>
    </row>
    <row r="274" spans="1:22" ht="15.75" thickBot="1" x14ac:dyDescent="0.3">
      <c r="A274" s="14"/>
      <c r="B274" s="65" t="s">
        <v>37</v>
      </c>
      <c r="C274" s="20" t="s">
        <v>221</v>
      </c>
      <c r="D274" s="20"/>
      <c r="E274" s="27" t="s">
        <v>827</v>
      </c>
      <c r="F274" s="25" t="s">
        <v>263</v>
      </c>
      <c r="G274" s="20"/>
      <c r="H274" s="25"/>
      <c r="I274" s="38" t="s">
        <v>243</v>
      </c>
      <c r="J274" s="25" t="s">
        <v>221</v>
      </c>
      <c r="K274" s="20"/>
      <c r="L274" s="25"/>
      <c r="M274" s="38" t="s">
        <v>243</v>
      </c>
      <c r="N274" s="25" t="s">
        <v>221</v>
      </c>
      <c r="O274" s="20" t="s">
        <v>221</v>
      </c>
      <c r="P274" s="25"/>
      <c r="Q274" s="38" t="s">
        <v>243</v>
      </c>
      <c r="R274" s="25" t="s">
        <v>221</v>
      </c>
      <c r="S274" s="20"/>
      <c r="T274" s="25"/>
      <c r="U274" s="38" t="s">
        <v>243</v>
      </c>
      <c r="V274" s="25" t="s">
        <v>221</v>
      </c>
    </row>
    <row r="275" spans="1:22" x14ac:dyDescent="0.25">
      <c r="A275" s="14"/>
      <c r="B275" s="46"/>
      <c r="C275" s="46" t="s">
        <v>221</v>
      </c>
      <c r="D275" s="70"/>
      <c r="E275" s="70"/>
      <c r="F275" s="46"/>
      <c r="G275" s="46"/>
      <c r="H275" s="70"/>
      <c r="I275" s="70"/>
      <c r="J275" s="46"/>
      <c r="K275" s="46"/>
      <c r="L275" s="70"/>
      <c r="M275" s="70"/>
      <c r="N275" s="46"/>
      <c r="O275" s="46" t="s">
        <v>221</v>
      </c>
      <c r="P275" s="70"/>
      <c r="Q275" s="70"/>
      <c r="R275" s="46"/>
      <c r="S275" s="46"/>
      <c r="T275" s="70"/>
      <c r="U275" s="70"/>
      <c r="V275" s="46"/>
    </row>
    <row r="276" spans="1:22" x14ac:dyDescent="0.25">
      <c r="A276" s="14"/>
      <c r="B276" s="2" t="s">
        <v>38</v>
      </c>
      <c r="C276" s="4"/>
      <c r="D276" s="4"/>
      <c r="E276" s="29">
        <v>66177669</v>
      </c>
      <c r="F276" t="s">
        <v>221</v>
      </c>
      <c r="G276" s="4"/>
      <c r="H276" s="4"/>
      <c r="I276" s="29">
        <v>66721229</v>
      </c>
      <c r="J276" t="s">
        <v>221</v>
      </c>
      <c r="K276" s="4"/>
      <c r="M276" s="47" t="s">
        <v>243</v>
      </c>
      <c r="N276" t="s">
        <v>221</v>
      </c>
      <c r="O276" s="4"/>
      <c r="P276" s="4"/>
      <c r="Q276" s="29">
        <v>5237105</v>
      </c>
      <c r="R276" t="s">
        <v>221</v>
      </c>
      <c r="S276" s="4"/>
      <c r="T276" s="4"/>
      <c r="U276" s="29">
        <v>61484124</v>
      </c>
      <c r="V276" t="s">
        <v>221</v>
      </c>
    </row>
    <row r="277" spans="1:22" x14ac:dyDescent="0.25">
      <c r="A277" s="14"/>
      <c r="B277" s="65" t="s">
        <v>828</v>
      </c>
      <c r="C277" s="20"/>
      <c r="D277" s="20"/>
      <c r="E277" s="23">
        <v>244079</v>
      </c>
      <c r="F277" s="25" t="s">
        <v>221</v>
      </c>
      <c r="G277" s="20"/>
      <c r="H277" s="20"/>
      <c r="I277" s="23">
        <v>244079</v>
      </c>
      <c r="J277" s="25" t="s">
        <v>221</v>
      </c>
      <c r="K277" s="20"/>
      <c r="L277" s="25"/>
      <c r="M277" s="38" t="s">
        <v>243</v>
      </c>
      <c r="N277" s="25" t="s">
        <v>221</v>
      </c>
      <c r="O277" s="20"/>
      <c r="P277" s="20"/>
      <c r="Q277" s="23">
        <v>244079</v>
      </c>
      <c r="R277" s="25" t="s">
        <v>221</v>
      </c>
      <c r="S277" s="20"/>
      <c r="T277" s="25"/>
      <c r="U277" s="38" t="s">
        <v>243</v>
      </c>
      <c r="V277" s="25" t="s">
        <v>221</v>
      </c>
    </row>
    <row r="278" spans="1:22" x14ac:dyDescent="0.25">
      <c r="A278" s="14"/>
      <c r="B278" s="46"/>
      <c r="C278" s="53"/>
      <c r="D278" s="53"/>
      <c r="E278" s="53"/>
      <c r="F278" s="53"/>
      <c r="G278" s="53"/>
      <c r="H278" s="53"/>
      <c r="I278" s="53"/>
      <c r="J278" s="53"/>
      <c r="K278" s="53"/>
      <c r="L278" s="53"/>
      <c r="M278" s="53"/>
      <c r="N278" s="53"/>
      <c r="O278" s="53"/>
      <c r="P278" s="53"/>
      <c r="Q278" s="53"/>
      <c r="R278" s="53"/>
      <c r="S278" s="53"/>
      <c r="T278" s="53"/>
      <c r="U278" s="53"/>
      <c r="V278" s="53"/>
    </row>
    <row r="279" spans="1:22" x14ac:dyDescent="0.25">
      <c r="A279" s="14"/>
      <c r="B279" s="2" t="s">
        <v>829</v>
      </c>
      <c r="C279" s="4"/>
      <c r="D279" s="4"/>
      <c r="E279" s="4"/>
      <c r="F279" s="4"/>
      <c r="G279" s="4"/>
      <c r="H279" s="4"/>
      <c r="I279" s="4"/>
      <c r="J279" s="4"/>
      <c r="K279" s="4"/>
      <c r="L279" s="4"/>
      <c r="M279" s="4"/>
      <c r="N279" s="4"/>
      <c r="O279" s="4"/>
      <c r="P279" s="4"/>
      <c r="Q279" s="4"/>
      <c r="R279" s="4"/>
      <c r="S279" s="4"/>
      <c r="T279" s="4"/>
      <c r="U279" s="4"/>
      <c r="V279" s="4"/>
    </row>
    <row r="280" spans="1:22" x14ac:dyDescent="0.25">
      <c r="A280" s="14"/>
      <c r="B280" s="65" t="s">
        <v>45</v>
      </c>
      <c r="C280" s="20"/>
      <c r="D280" s="20" t="s">
        <v>234</v>
      </c>
      <c r="E280" s="27" t="s">
        <v>830</v>
      </c>
      <c r="F280" s="25" t="s">
        <v>263</v>
      </c>
      <c r="G280" s="20"/>
      <c r="H280" s="20" t="s">
        <v>234</v>
      </c>
      <c r="I280" s="27" t="s">
        <v>830</v>
      </c>
      <c r="J280" s="25" t="s">
        <v>263</v>
      </c>
      <c r="K280" s="20"/>
      <c r="L280" s="25" t="s">
        <v>234</v>
      </c>
      <c r="M280" s="38" t="s">
        <v>243</v>
      </c>
      <c r="N280" s="25" t="s">
        <v>221</v>
      </c>
      <c r="O280" s="20"/>
      <c r="P280" s="20" t="s">
        <v>234</v>
      </c>
      <c r="Q280" s="27" t="s">
        <v>830</v>
      </c>
      <c r="R280" s="25" t="s">
        <v>263</v>
      </c>
      <c r="S280" s="20"/>
      <c r="T280" s="25" t="s">
        <v>234</v>
      </c>
      <c r="U280" s="38" t="s">
        <v>243</v>
      </c>
      <c r="V280" s="25" t="s">
        <v>221</v>
      </c>
    </row>
    <row r="281" spans="1:22" x14ac:dyDescent="0.25">
      <c r="A281" s="14"/>
      <c r="B281" s="2" t="s">
        <v>831</v>
      </c>
      <c r="C281" s="4"/>
      <c r="D281" s="4"/>
      <c r="E281" s="31" t="s">
        <v>832</v>
      </c>
      <c r="F281" t="s">
        <v>263</v>
      </c>
      <c r="G281" s="4"/>
      <c r="H281" s="4"/>
      <c r="I281" s="31" t="s">
        <v>832</v>
      </c>
      <c r="J281" t="s">
        <v>263</v>
      </c>
      <c r="K281" s="4"/>
      <c r="M281" s="47" t="s">
        <v>243</v>
      </c>
      <c r="N281" t="s">
        <v>221</v>
      </c>
      <c r="O281" s="4"/>
      <c r="P281" s="4"/>
      <c r="Q281" s="31" t="s">
        <v>832</v>
      </c>
      <c r="R281" t="s">
        <v>263</v>
      </c>
      <c r="S281" s="4"/>
      <c r="U281" s="47" t="s">
        <v>243</v>
      </c>
      <c r="V281" t="s">
        <v>221</v>
      </c>
    </row>
    <row r="282" spans="1:22" x14ac:dyDescent="0.25">
      <c r="A282" s="14"/>
      <c r="B282" s="65" t="s">
        <v>48</v>
      </c>
      <c r="C282" s="20"/>
      <c r="D282" s="20"/>
      <c r="E282" s="27" t="s">
        <v>833</v>
      </c>
      <c r="F282" s="25" t="s">
        <v>263</v>
      </c>
      <c r="G282" s="20"/>
      <c r="H282" s="20"/>
      <c r="I282" s="27" t="s">
        <v>834</v>
      </c>
      <c r="J282" s="25" t="s">
        <v>263</v>
      </c>
      <c r="K282" s="20"/>
      <c r="L282" s="25"/>
      <c r="M282" s="38" t="s">
        <v>243</v>
      </c>
      <c r="N282" s="25" t="s">
        <v>221</v>
      </c>
      <c r="O282" s="20"/>
      <c r="P282" s="20"/>
      <c r="Q282" s="27" t="s">
        <v>834</v>
      </c>
      <c r="R282" s="25" t="s">
        <v>263</v>
      </c>
      <c r="S282" s="20"/>
      <c r="T282" s="25"/>
      <c r="U282" s="38" t="s">
        <v>243</v>
      </c>
      <c r="V282" s="25" t="s">
        <v>221</v>
      </c>
    </row>
    <row r="283" spans="1:22" x14ac:dyDescent="0.25">
      <c r="A283" s="14"/>
      <c r="B283" s="2" t="s">
        <v>49</v>
      </c>
      <c r="C283" s="4"/>
      <c r="D283" s="4"/>
      <c r="E283" s="31" t="s">
        <v>835</v>
      </c>
      <c r="F283" t="s">
        <v>263</v>
      </c>
      <c r="G283" s="4"/>
      <c r="H283" s="4"/>
      <c r="I283" s="31" t="s">
        <v>835</v>
      </c>
      <c r="J283" t="s">
        <v>263</v>
      </c>
      <c r="K283" s="4"/>
      <c r="M283" s="47" t="s">
        <v>243</v>
      </c>
      <c r="N283" t="s">
        <v>221</v>
      </c>
      <c r="O283" s="4"/>
      <c r="P283" s="4"/>
      <c r="Q283" s="31" t="s">
        <v>835</v>
      </c>
      <c r="R283" t="s">
        <v>263</v>
      </c>
      <c r="S283" s="4"/>
      <c r="U283" s="47" t="s">
        <v>243</v>
      </c>
      <c r="V283" t="s">
        <v>221</v>
      </c>
    </row>
    <row r="284" spans="1:22" x14ac:dyDescent="0.25">
      <c r="A284" s="14"/>
      <c r="B284" s="65" t="s">
        <v>92</v>
      </c>
      <c r="C284" s="20"/>
      <c r="D284" s="20"/>
      <c r="E284" s="27" t="s">
        <v>836</v>
      </c>
      <c r="F284" s="25" t="s">
        <v>263</v>
      </c>
      <c r="G284" s="20"/>
      <c r="H284" s="20"/>
      <c r="I284" s="27" t="s">
        <v>836</v>
      </c>
      <c r="J284" s="25" t="s">
        <v>263</v>
      </c>
      <c r="K284" s="20"/>
      <c r="L284" s="25"/>
      <c r="M284" s="38" t="s">
        <v>243</v>
      </c>
      <c r="N284" s="25" t="s">
        <v>221</v>
      </c>
      <c r="O284" s="20"/>
      <c r="P284" s="20"/>
      <c r="Q284" s="27" t="s">
        <v>836</v>
      </c>
      <c r="R284" s="25" t="s">
        <v>263</v>
      </c>
      <c r="S284" s="20"/>
      <c r="T284" s="25"/>
      <c r="U284" s="38" t="s">
        <v>243</v>
      </c>
      <c r="V284" s="25" t="s">
        <v>221</v>
      </c>
    </row>
    <row r="285" spans="1:22" x14ac:dyDescent="0.25">
      <c r="A285" s="14"/>
      <c r="B285" s="2" t="s">
        <v>53</v>
      </c>
      <c r="C285" s="4"/>
      <c r="D285" s="4"/>
      <c r="E285" s="31" t="s">
        <v>837</v>
      </c>
      <c r="F285" t="s">
        <v>263</v>
      </c>
      <c r="G285" s="4"/>
      <c r="H285" s="4"/>
      <c r="I285" s="31" t="s">
        <v>838</v>
      </c>
      <c r="J285" t="s">
        <v>263</v>
      </c>
      <c r="K285" s="4"/>
      <c r="M285" s="47" t="s">
        <v>243</v>
      </c>
      <c r="N285" t="s">
        <v>221</v>
      </c>
      <c r="O285" s="4"/>
      <c r="P285" s="4"/>
      <c r="Q285" s="31" t="s">
        <v>838</v>
      </c>
      <c r="R285" t="s">
        <v>263</v>
      </c>
      <c r="S285" s="4"/>
      <c r="U285" s="47" t="s">
        <v>243</v>
      </c>
      <c r="V285" t="s">
        <v>221</v>
      </c>
    </row>
    <row r="286" spans="1:22" x14ac:dyDescent="0.25">
      <c r="A286" s="14"/>
      <c r="B286" s="65" t="s">
        <v>839</v>
      </c>
      <c r="C286" s="20"/>
      <c r="D286" s="20"/>
      <c r="E286" s="27" t="s">
        <v>840</v>
      </c>
      <c r="F286" s="25" t="s">
        <v>263</v>
      </c>
      <c r="G286" s="20"/>
      <c r="H286" s="20"/>
      <c r="I286" s="27" t="s">
        <v>840</v>
      </c>
      <c r="J286" s="25" t="s">
        <v>263</v>
      </c>
      <c r="K286" s="20"/>
      <c r="L286" s="25"/>
      <c r="M286" s="38" t="s">
        <v>243</v>
      </c>
      <c r="N286" s="25" t="s">
        <v>221</v>
      </c>
      <c r="O286" s="20"/>
      <c r="P286" s="20"/>
      <c r="Q286" s="27" t="s">
        <v>840</v>
      </c>
      <c r="R286" s="25" t="s">
        <v>263</v>
      </c>
      <c r="S286" s="20"/>
      <c r="T286" s="25"/>
      <c r="U286" s="38" t="s">
        <v>243</v>
      </c>
      <c r="V286" s="25" t="s">
        <v>221</v>
      </c>
    </row>
    <row r="287" spans="1:22" x14ac:dyDescent="0.25">
      <c r="A287" s="14"/>
      <c r="B287" s="2" t="s">
        <v>737</v>
      </c>
      <c r="C287" s="4"/>
      <c r="D287" s="4"/>
      <c r="E287" s="31" t="s">
        <v>841</v>
      </c>
      <c r="F287" t="s">
        <v>263</v>
      </c>
      <c r="G287" s="4"/>
      <c r="H287" s="4"/>
      <c r="I287" s="31" t="s">
        <v>841</v>
      </c>
      <c r="J287" t="s">
        <v>263</v>
      </c>
      <c r="K287" s="4"/>
      <c r="M287" s="47" t="s">
        <v>243</v>
      </c>
      <c r="N287" t="s">
        <v>221</v>
      </c>
      <c r="O287" s="4"/>
      <c r="P287" s="4"/>
      <c r="Q287" s="31" t="s">
        <v>841</v>
      </c>
      <c r="R287" t="s">
        <v>263</v>
      </c>
      <c r="S287" s="4"/>
      <c r="U287" s="47" t="s">
        <v>243</v>
      </c>
      <c r="V287" t="s">
        <v>221</v>
      </c>
    </row>
    <row r="288" spans="1:22" x14ac:dyDescent="0.25">
      <c r="A288" s="14"/>
      <c r="B288" s="46"/>
      <c r="C288" s="53"/>
      <c r="D288" s="53"/>
      <c r="E288" s="53"/>
      <c r="F288" s="53"/>
      <c r="G288" s="53"/>
      <c r="H288" s="53"/>
      <c r="I288" s="53"/>
      <c r="J288" s="53"/>
      <c r="K288" s="53"/>
      <c r="L288" s="53"/>
      <c r="M288" s="53"/>
      <c r="N288" s="53"/>
      <c r="O288" s="53"/>
      <c r="P288" s="53"/>
      <c r="Q288" s="53"/>
      <c r="R288" s="53"/>
      <c r="S288" s="53"/>
      <c r="T288" s="53"/>
      <c r="U288" s="53"/>
      <c r="V288" s="53"/>
    </row>
    <row r="289" spans="1:22" x14ac:dyDescent="0.25">
      <c r="A289" s="14"/>
      <c r="B289" s="65" t="s">
        <v>842</v>
      </c>
      <c r="C289" s="20"/>
      <c r="D289" s="20"/>
      <c r="E289" s="20"/>
      <c r="F289" s="20"/>
      <c r="G289" s="20"/>
      <c r="H289" s="20"/>
      <c r="I289" s="20"/>
      <c r="J289" s="20"/>
      <c r="K289" s="20"/>
      <c r="L289" s="20"/>
      <c r="M289" s="20"/>
      <c r="N289" s="20"/>
      <c r="O289" s="20"/>
      <c r="P289" s="20"/>
      <c r="Q289" s="20"/>
      <c r="R289" s="20"/>
      <c r="S289" s="20"/>
      <c r="T289" s="20"/>
      <c r="U289" s="20"/>
      <c r="V289" s="20"/>
    </row>
    <row r="290" spans="1:22" ht="30" x14ac:dyDescent="0.25">
      <c r="A290" s="14"/>
      <c r="B290" s="2" t="s">
        <v>843</v>
      </c>
      <c r="C290" s="4"/>
      <c r="D290" s="4" t="s">
        <v>234</v>
      </c>
      <c r="E290" s="29">
        <v>26230</v>
      </c>
      <c r="F290" t="s">
        <v>221</v>
      </c>
      <c r="G290" s="4"/>
      <c r="H290" s="4" t="s">
        <v>234</v>
      </c>
      <c r="I290" s="29">
        <v>26230</v>
      </c>
      <c r="J290" t="s">
        <v>221</v>
      </c>
      <c r="K290" s="4"/>
      <c r="L290" t="s">
        <v>234</v>
      </c>
      <c r="M290" s="47" t="s">
        <v>243</v>
      </c>
      <c r="N290" t="s">
        <v>221</v>
      </c>
      <c r="O290" s="4"/>
      <c r="P290" t="s">
        <v>234</v>
      </c>
      <c r="Q290" s="47" t="s">
        <v>243</v>
      </c>
      <c r="R290" t="s">
        <v>221</v>
      </c>
      <c r="S290" s="4"/>
      <c r="T290" s="4" t="s">
        <v>234</v>
      </c>
      <c r="U290" s="29">
        <v>26230</v>
      </c>
      <c r="V290" t="s">
        <v>221</v>
      </c>
    </row>
    <row r="291" spans="1:22" x14ac:dyDescent="0.25">
      <c r="A291" s="14"/>
      <c r="B291" s="65" t="s">
        <v>844</v>
      </c>
      <c r="C291" s="20"/>
      <c r="D291" s="20"/>
      <c r="E291" s="27" t="s">
        <v>845</v>
      </c>
      <c r="F291" s="25" t="s">
        <v>263</v>
      </c>
      <c r="G291" s="20"/>
      <c r="H291" s="20"/>
      <c r="I291" s="27" t="s">
        <v>845</v>
      </c>
      <c r="J291" s="25" t="s">
        <v>263</v>
      </c>
      <c r="K291" s="20"/>
      <c r="L291" s="25"/>
      <c r="M291" s="38" t="s">
        <v>243</v>
      </c>
      <c r="N291" s="25" t="s">
        <v>221</v>
      </c>
      <c r="O291" s="20"/>
      <c r="P291" s="20"/>
      <c r="Q291" s="27" t="s">
        <v>845</v>
      </c>
      <c r="R291" s="25" t="s">
        <v>263</v>
      </c>
      <c r="S291" s="20"/>
      <c r="T291" s="25"/>
      <c r="U291" s="38" t="s">
        <v>243</v>
      </c>
      <c r="V291" s="25" t="s">
        <v>221</v>
      </c>
    </row>
    <row r="292" spans="1:22" x14ac:dyDescent="0.25">
      <c r="A292" s="14"/>
      <c r="B292" s="2" t="s">
        <v>846</v>
      </c>
      <c r="C292" s="4"/>
      <c r="D292" s="4"/>
      <c r="E292" s="31" t="s">
        <v>847</v>
      </c>
      <c r="F292" t="s">
        <v>263</v>
      </c>
      <c r="G292" s="4"/>
      <c r="H292" s="4"/>
      <c r="I292" s="31" t="s">
        <v>847</v>
      </c>
      <c r="J292" t="s">
        <v>263</v>
      </c>
      <c r="K292" s="4"/>
      <c r="M292" s="47" t="s">
        <v>243</v>
      </c>
      <c r="N292" t="s">
        <v>221</v>
      </c>
      <c r="O292" s="4"/>
      <c r="Q292" s="47" t="s">
        <v>243</v>
      </c>
      <c r="R292" t="s">
        <v>221</v>
      </c>
      <c r="S292" s="4"/>
      <c r="T292" s="4"/>
      <c r="U292" s="31" t="s">
        <v>847</v>
      </c>
      <c r="V292" t="s">
        <v>263</v>
      </c>
    </row>
    <row r="293" spans="1:22" ht="30" x14ac:dyDescent="0.25">
      <c r="A293" s="14"/>
      <c r="B293" s="65" t="s">
        <v>728</v>
      </c>
      <c r="C293" s="20"/>
      <c r="D293" s="20"/>
      <c r="E293" s="23">
        <v>72855</v>
      </c>
      <c r="F293" s="25" t="s">
        <v>221</v>
      </c>
      <c r="G293" s="20"/>
      <c r="H293" s="20"/>
      <c r="I293" s="23">
        <v>72855</v>
      </c>
      <c r="J293" s="25" t="s">
        <v>221</v>
      </c>
      <c r="K293" s="20"/>
      <c r="L293" s="25"/>
      <c r="M293" s="38" t="s">
        <v>243</v>
      </c>
      <c r="N293" s="25" t="s">
        <v>221</v>
      </c>
      <c r="O293" s="20"/>
      <c r="P293" s="20"/>
      <c r="Q293" s="23">
        <v>72855</v>
      </c>
      <c r="R293" s="25" t="s">
        <v>221</v>
      </c>
      <c r="S293" s="20"/>
      <c r="T293" s="25"/>
      <c r="U293" s="38" t="s">
        <v>243</v>
      </c>
      <c r="V293" s="25" t="s">
        <v>221</v>
      </c>
    </row>
    <row r="294" spans="1:22" x14ac:dyDescent="0.25">
      <c r="A294" s="14"/>
      <c r="B294" s="13"/>
      <c r="C294" s="13"/>
      <c r="D294" s="13"/>
      <c r="E294" s="13"/>
      <c r="F294" s="13"/>
      <c r="G294" s="13"/>
      <c r="H294" s="13"/>
      <c r="I294" s="13"/>
      <c r="J294" s="13"/>
      <c r="K294" s="13"/>
      <c r="L294" s="13"/>
      <c r="M294" s="13"/>
      <c r="N294" s="13"/>
      <c r="O294" s="13"/>
      <c r="P294" s="13"/>
      <c r="Q294" s="13"/>
      <c r="R294" s="13"/>
      <c r="S294" s="13"/>
      <c r="T294" s="13"/>
      <c r="U294" s="13"/>
      <c r="V294" s="13"/>
    </row>
    <row r="295" spans="1:22" x14ac:dyDescent="0.25">
      <c r="A295" s="14"/>
      <c r="B295" s="63"/>
      <c r="C295" s="63"/>
      <c r="D295" s="63"/>
      <c r="E295" s="63"/>
      <c r="F295" s="63"/>
      <c r="G295" s="63"/>
      <c r="H295" s="63"/>
      <c r="I295" s="63"/>
      <c r="J295" s="63"/>
      <c r="K295" s="63"/>
      <c r="L295" s="63"/>
      <c r="M295" s="63"/>
      <c r="N295" s="63"/>
      <c r="O295" s="63"/>
      <c r="P295" s="63"/>
      <c r="Q295" s="63"/>
      <c r="R295" s="63"/>
      <c r="S295" s="63"/>
      <c r="T295" s="63"/>
      <c r="U295" s="63"/>
      <c r="V295" s="63"/>
    </row>
    <row r="296" spans="1:22" x14ac:dyDescent="0.25">
      <c r="A296" s="14"/>
      <c r="B296" s="4"/>
      <c r="C296" s="4"/>
      <c r="D296" s="4"/>
      <c r="E296" s="4"/>
      <c r="F296" s="4"/>
      <c r="G296" s="4"/>
      <c r="H296" s="4"/>
      <c r="I296" s="4"/>
      <c r="J296" s="4"/>
      <c r="K296" s="4"/>
      <c r="L296" s="4"/>
      <c r="M296" s="4"/>
      <c r="N296" s="4"/>
      <c r="O296" s="4"/>
      <c r="P296" s="4"/>
      <c r="Q296" s="4"/>
      <c r="R296" s="4"/>
      <c r="S296" s="4"/>
      <c r="T296" s="4"/>
      <c r="U296" s="4"/>
      <c r="V296" s="4"/>
    </row>
    <row r="297" spans="1:22" ht="15.75" thickBot="1" x14ac:dyDescent="0.3">
      <c r="A297" s="14"/>
      <c r="B297" s="4"/>
      <c r="C297" s="4" t="s">
        <v>221</v>
      </c>
      <c r="D297" s="67" t="s">
        <v>245</v>
      </c>
      <c r="E297" s="67"/>
      <c r="F297" s="67"/>
      <c r="G297" s="67"/>
      <c r="H297" s="67"/>
      <c r="I297" s="67"/>
      <c r="J297" s="67"/>
      <c r="K297" s="67"/>
      <c r="L297" s="67"/>
      <c r="M297" s="67"/>
      <c r="N297" s="67"/>
      <c r="O297" s="67"/>
      <c r="P297" s="67"/>
      <c r="Q297" s="67"/>
      <c r="R297" s="67"/>
      <c r="S297" s="67"/>
      <c r="T297" s="67"/>
      <c r="U297" s="67"/>
      <c r="V297" s="4"/>
    </row>
    <row r="298" spans="1:22" ht="15" customHeight="1" x14ac:dyDescent="0.25">
      <c r="A298" s="14"/>
      <c r="B298" s="13"/>
      <c r="C298" s="13" t="s">
        <v>221</v>
      </c>
      <c r="D298" s="72" t="s">
        <v>816</v>
      </c>
      <c r="E298" s="72"/>
      <c r="F298" s="73"/>
      <c r="G298" s="73"/>
      <c r="H298" s="72" t="s">
        <v>228</v>
      </c>
      <c r="I298" s="72"/>
      <c r="J298" s="73"/>
      <c r="K298" s="73"/>
      <c r="L298" s="72" t="s">
        <v>817</v>
      </c>
      <c r="M298" s="72"/>
      <c r="N298" s="73"/>
      <c r="O298" s="73" t="s">
        <v>221</v>
      </c>
      <c r="P298" s="72" t="s">
        <v>818</v>
      </c>
      <c r="Q298" s="72"/>
      <c r="R298" s="73"/>
      <c r="S298" s="73"/>
      <c r="T298" s="72" t="s">
        <v>819</v>
      </c>
      <c r="U298" s="72"/>
      <c r="V298" s="13"/>
    </row>
    <row r="299" spans="1:22" ht="15.75" thickBot="1" x14ac:dyDescent="0.3">
      <c r="A299" s="14"/>
      <c r="B299" s="13"/>
      <c r="C299" s="13"/>
      <c r="D299" s="67" t="s">
        <v>562</v>
      </c>
      <c r="E299" s="67"/>
      <c r="F299" s="13"/>
      <c r="G299" s="13"/>
      <c r="H299" s="67" t="s">
        <v>229</v>
      </c>
      <c r="I299" s="67"/>
      <c r="J299" s="13"/>
      <c r="K299" s="13"/>
      <c r="L299" s="67"/>
      <c r="M299" s="67"/>
      <c r="N299" s="13"/>
      <c r="O299" s="13"/>
      <c r="P299" s="67"/>
      <c r="Q299" s="67"/>
      <c r="R299" s="13"/>
      <c r="S299" s="13"/>
      <c r="T299" s="67"/>
      <c r="U299" s="67"/>
      <c r="V299" s="13"/>
    </row>
    <row r="300" spans="1:22" ht="15" customHeight="1" x14ac:dyDescent="0.25">
      <c r="A300" s="14"/>
      <c r="B300" s="4"/>
      <c r="C300" s="4" t="s">
        <v>221</v>
      </c>
      <c r="D300" s="66" t="s">
        <v>230</v>
      </c>
      <c r="E300" s="66"/>
      <c r="F300" s="66"/>
      <c r="G300" s="66"/>
      <c r="H300" s="66"/>
      <c r="I300" s="66"/>
      <c r="J300" s="66"/>
      <c r="K300" s="66"/>
      <c r="L300" s="66"/>
      <c r="M300" s="66"/>
      <c r="N300" s="66"/>
      <c r="O300" s="66"/>
      <c r="P300" s="66"/>
      <c r="Q300" s="66"/>
      <c r="R300" s="66"/>
      <c r="S300" s="66"/>
      <c r="T300" s="66"/>
      <c r="U300" s="66"/>
      <c r="V300" s="4"/>
    </row>
    <row r="301" spans="1:22" x14ac:dyDescent="0.25">
      <c r="A301" s="14"/>
      <c r="B301" s="65" t="s">
        <v>820</v>
      </c>
      <c r="C301" s="20" t="s">
        <v>221</v>
      </c>
      <c r="D301" s="20"/>
      <c r="E301" s="20"/>
      <c r="F301" s="20"/>
      <c r="G301" s="20"/>
      <c r="H301" s="20"/>
      <c r="I301" s="20"/>
      <c r="J301" s="20"/>
      <c r="K301" s="20"/>
      <c r="L301" s="20"/>
      <c r="M301" s="20"/>
      <c r="N301" s="20"/>
      <c r="O301" s="20" t="s">
        <v>221</v>
      </c>
      <c r="P301" s="20"/>
      <c r="Q301" s="20"/>
      <c r="R301" s="20"/>
      <c r="S301" s="20"/>
      <c r="T301" s="20"/>
      <c r="U301" s="20"/>
      <c r="V301" s="20"/>
    </row>
    <row r="302" spans="1:22" x14ac:dyDescent="0.25">
      <c r="A302" s="14"/>
      <c r="B302" s="2" t="s">
        <v>821</v>
      </c>
      <c r="C302" s="4" t="s">
        <v>221</v>
      </c>
      <c r="D302" s="4" t="s">
        <v>234</v>
      </c>
      <c r="E302" s="29">
        <v>1373357</v>
      </c>
      <c r="F302" t="s">
        <v>221</v>
      </c>
      <c r="G302" s="4"/>
      <c r="H302" s="4" t="s">
        <v>234</v>
      </c>
      <c r="I302" s="29">
        <v>1373357</v>
      </c>
      <c r="J302" t="s">
        <v>221</v>
      </c>
      <c r="K302" s="4"/>
      <c r="L302" s="4" t="s">
        <v>234</v>
      </c>
      <c r="M302" s="29">
        <v>1296923</v>
      </c>
      <c r="N302" t="s">
        <v>221</v>
      </c>
      <c r="O302" s="4" t="s">
        <v>221</v>
      </c>
      <c r="P302" s="4" t="s">
        <v>234</v>
      </c>
      <c r="Q302" s="29">
        <v>76434</v>
      </c>
      <c r="R302" t="s">
        <v>221</v>
      </c>
      <c r="S302" s="4"/>
      <c r="T302" t="s">
        <v>234</v>
      </c>
      <c r="U302" s="47" t="s">
        <v>243</v>
      </c>
      <c r="V302" t="s">
        <v>221</v>
      </c>
    </row>
    <row r="303" spans="1:22" x14ac:dyDescent="0.25">
      <c r="A303" s="14"/>
      <c r="B303" s="65" t="s">
        <v>26</v>
      </c>
      <c r="C303" s="20" t="s">
        <v>221</v>
      </c>
      <c r="D303" s="20"/>
      <c r="E303" s="23">
        <v>6470867</v>
      </c>
      <c r="F303" s="25" t="s">
        <v>221</v>
      </c>
      <c r="G303" s="20"/>
      <c r="H303" s="20"/>
      <c r="I303" s="23">
        <v>6470867</v>
      </c>
      <c r="J303" s="25" t="s">
        <v>221</v>
      </c>
      <c r="K303" s="20"/>
      <c r="L303" s="25"/>
      <c r="M303" s="38" t="s">
        <v>243</v>
      </c>
      <c r="N303" s="25" t="s">
        <v>221</v>
      </c>
      <c r="O303" s="20" t="s">
        <v>221</v>
      </c>
      <c r="P303" s="20"/>
      <c r="Q303" s="23">
        <v>6470867</v>
      </c>
      <c r="R303" s="25" t="s">
        <v>221</v>
      </c>
      <c r="S303" s="20"/>
      <c r="T303" s="25"/>
      <c r="U303" s="38" t="s">
        <v>243</v>
      </c>
      <c r="V303" s="25" t="s">
        <v>221</v>
      </c>
    </row>
    <row r="304" spans="1:22" x14ac:dyDescent="0.25">
      <c r="A304" s="14"/>
      <c r="B304" s="2" t="s">
        <v>735</v>
      </c>
      <c r="C304" s="4" t="s">
        <v>221</v>
      </c>
      <c r="D304" s="4"/>
      <c r="E304" s="29">
        <v>308175</v>
      </c>
      <c r="F304" t="s">
        <v>221</v>
      </c>
      <c r="G304" s="4"/>
      <c r="H304" s="4"/>
      <c r="I304" s="29">
        <v>308175</v>
      </c>
      <c r="J304" t="s">
        <v>221</v>
      </c>
      <c r="K304" s="4"/>
      <c r="L304" s="4"/>
      <c r="M304" s="29">
        <v>51416</v>
      </c>
      <c r="N304" t="s">
        <v>221</v>
      </c>
      <c r="O304" s="4" t="s">
        <v>221</v>
      </c>
      <c r="P304" s="4"/>
      <c r="Q304" s="29">
        <v>256759</v>
      </c>
      <c r="R304" t="s">
        <v>221</v>
      </c>
      <c r="S304" s="4"/>
      <c r="U304" s="47" t="s">
        <v>243</v>
      </c>
      <c r="V304" t="s">
        <v>221</v>
      </c>
    </row>
    <row r="305" spans="1:22" x14ac:dyDescent="0.25">
      <c r="A305" s="14"/>
      <c r="B305" s="65" t="s">
        <v>87</v>
      </c>
      <c r="C305" s="20" t="s">
        <v>221</v>
      </c>
      <c r="D305" s="20"/>
      <c r="E305" s="23">
        <v>12993542</v>
      </c>
      <c r="F305" s="25" t="s">
        <v>221</v>
      </c>
      <c r="G305" s="20"/>
      <c r="H305" s="20"/>
      <c r="I305" s="23">
        <v>13023956</v>
      </c>
      <c r="J305" s="25" t="s">
        <v>221</v>
      </c>
      <c r="K305" s="20"/>
      <c r="L305" s="20"/>
      <c r="M305" s="23">
        <v>64841</v>
      </c>
      <c r="N305" s="25" t="s">
        <v>221</v>
      </c>
      <c r="O305" s="20" t="s">
        <v>221</v>
      </c>
      <c r="P305" s="20"/>
      <c r="Q305" s="23">
        <v>12750396</v>
      </c>
      <c r="R305" s="25" t="s">
        <v>221</v>
      </c>
      <c r="S305" s="20"/>
      <c r="T305" s="20"/>
      <c r="U305" s="23">
        <v>208719</v>
      </c>
      <c r="V305" s="25" t="s">
        <v>221</v>
      </c>
    </row>
    <row r="306" spans="1:22" x14ac:dyDescent="0.25">
      <c r="A306" s="14"/>
      <c r="B306" s="2" t="s">
        <v>822</v>
      </c>
      <c r="C306" s="4" t="s">
        <v>221</v>
      </c>
      <c r="D306" s="4"/>
      <c r="E306" s="4"/>
      <c r="F306" s="4"/>
      <c r="G306" s="4"/>
      <c r="H306" s="4"/>
      <c r="I306" s="4"/>
      <c r="J306" s="4"/>
      <c r="K306" s="4"/>
      <c r="L306" s="4"/>
      <c r="M306" s="4"/>
      <c r="N306" s="4"/>
      <c r="O306" s="4" t="s">
        <v>221</v>
      </c>
      <c r="P306" s="4"/>
      <c r="Q306" s="4"/>
      <c r="R306" s="4"/>
      <c r="S306" s="4"/>
      <c r="T306" s="4"/>
      <c r="U306" s="4"/>
      <c r="V306" s="4"/>
    </row>
    <row r="307" spans="1:22" x14ac:dyDescent="0.25">
      <c r="A307" s="14"/>
      <c r="B307" s="65" t="s">
        <v>823</v>
      </c>
      <c r="C307" s="20" t="s">
        <v>221</v>
      </c>
      <c r="D307" s="20"/>
      <c r="E307" s="23">
        <v>19461292</v>
      </c>
      <c r="F307" s="25" t="s">
        <v>221</v>
      </c>
      <c r="G307" s="20"/>
      <c r="H307" s="20"/>
      <c r="I307" s="23">
        <v>19188574</v>
      </c>
      <c r="J307" s="25" t="s">
        <v>221</v>
      </c>
      <c r="K307" s="20"/>
      <c r="L307" s="25"/>
      <c r="M307" s="38" t="s">
        <v>243</v>
      </c>
      <c r="N307" s="25" t="s">
        <v>221</v>
      </c>
      <c r="O307" s="20" t="s">
        <v>221</v>
      </c>
      <c r="P307" s="25"/>
      <c r="Q307" s="38" t="s">
        <v>243</v>
      </c>
      <c r="R307" s="25" t="s">
        <v>221</v>
      </c>
      <c r="S307" s="20"/>
      <c r="T307" s="20"/>
      <c r="U307" s="23">
        <v>19188574</v>
      </c>
      <c r="V307" s="25" t="s">
        <v>221</v>
      </c>
    </row>
    <row r="308" spans="1:22" x14ac:dyDescent="0.25">
      <c r="A308" s="14"/>
      <c r="B308" s="2" t="s">
        <v>824</v>
      </c>
      <c r="C308" s="4" t="s">
        <v>221</v>
      </c>
      <c r="D308" s="4"/>
      <c r="E308" s="29">
        <v>27567569</v>
      </c>
      <c r="F308" t="s">
        <v>221</v>
      </c>
      <c r="G308" s="4"/>
      <c r="H308" s="4"/>
      <c r="I308" s="29">
        <v>27487818</v>
      </c>
      <c r="J308" t="s">
        <v>221</v>
      </c>
      <c r="K308" s="4"/>
      <c r="M308" s="47" t="s">
        <v>243</v>
      </c>
      <c r="N308" t="s">
        <v>221</v>
      </c>
      <c r="O308" s="4" t="s">
        <v>221</v>
      </c>
      <c r="P308" s="4"/>
      <c r="Q308" s="29">
        <v>307667</v>
      </c>
      <c r="R308" t="s">
        <v>221</v>
      </c>
      <c r="S308" s="4"/>
      <c r="T308" s="4"/>
      <c r="U308" s="29">
        <v>27180151</v>
      </c>
      <c r="V308" t="s">
        <v>221</v>
      </c>
    </row>
    <row r="309" spans="1:22" x14ac:dyDescent="0.25">
      <c r="A309" s="14"/>
      <c r="B309" s="65" t="s">
        <v>825</v>
      </c>
      <c r="C309" s="20" t="s">
        <v>221</v>
      </c>
      <c r="D309" s="20"/>
      <c r="E309" s="23">
        <v>8657301</v>
      </c>
      <c r="F309" s="25" t="s">
        <v>221</v>
      </c>
      <c r="G309" s="20"/>
      <c r="H309" s="20"/>
      <c r="I309" s="23">
        <v>8729056</v>
      </c>
      <c r="J309" s="25" t="s">
        <v>221</v>
      </c>
      <c r="K309" s="20"/>
      <c r="L309" s="25"/>
      <c r="M309" s="38" t="s">
        <v>243</v>
      </c>
      <c r="N309" s="25" t="s">
        <v>221</v>
      </c>
      <c r="O309" s="20" t="s">
        <v>221</v>
      </c>
      <c r="P309" s="20"/>
      <c r="Q309" s="23">
        <v>5189086</v>
      </c>
      <c r="R309" s="25" t="s">
        <v>221</v>
      </c>
      <c r="S309" s="20"/>
      <c r="T309" s="20"/>
      <c r="U309" s="23">
        <v>3539970</v>
      </c>
      <c r="V309" s="25" t="s">
        <v>221</v>
      </c>
    </row>
    <row r="310" spans="1:22" x14ac:dyDescent="0.25">
      <c r="A310" s="14"/>
      <c r="B310" s="2" t="s">
        <v>826</v>
      </c>
      <c r="C310" s="4" t="s">
        <v>221</v>
      </c>
      <c r="D310" s="4"/>
      <c r="E310" s="29">
        <v>10982794</v>
      </c>
      <c r="F310" t="s">
        <v>221</v>
      </c>
      <c r="G310" s="4"/>
      <c r="H310" s="4"/>
      <c r="I310" s="29">
        <v>10909623</v>
      </c>
      <c r="J310" t="s">
        <v>221</v>
      </c>
      <c r="K310" s="4"/>
      <c r="M310" s="47" t="s">
        <v>243</v>
      </c>
      <c r="N310" t="s">
        <v>221</v>
      </c>
      <c r="O310" s="4" t="s">
        <v>221</v>
      </c>
      <c r="Q310" s="47" t="s">
        <v>243</v>
      </c>
      <c r="R310" t="s">
        <v>221</v>
      </c>
      <c r="S310" s="4"/>
      <c r="T310" s="4"/>
      <c r="U310" s="29">
        <v>10909623</v>
      </c>
      <c r="V310" t="s">
        <v>221</v>
      </c>
    </row>
    <row r="311" spans="1:22" ht="15.75" thickBot="1" x14ac:dyDescent="0.3">
      <c r="A311" s="14"/>
      <c r="B311" s="65" t="s">
        <v>37</v>
      </c>
      <c r="C311" s="20" t="s">
        <v>221</v>
      </c>
      <c r="D311" s="20"/>
      <c r="E311" s="27" t="s">
        <v>848</v>
      </c>
      <c r="F311" s="25" t="s">
        <v>263</v>
      </c>
      <c r="G311" s="20"/>
      <c r="H311" s="25"/>
      <c r="I311" s="38" t="s">
        <v>243</v>
      </c>
      <c r="J311" s="25" t="s">
        <v>221</v>
      </c>
      <c r="K311" s="20"/>
      <c r="L311" s="25"/>
      <c r="M311" s="38" t="s">
        <v>243</v>
      </c>
      <c r="N311" s="25" t="s">
        <v>221</v>
      </c>
      <c r="O311" s="20" t="s">
        <v>221</v>
      </c>
      <c r="P311" s="25"/>
      <c r="Q311" s="38" t="s">
        <v>243</v>
      </c>
      <c r="R311" s="25" t="s">
        <v>221</v>
      </c>
      <c r="S311" s="20"/>
      <c r="T311" s="25"/>
      <c r="U311" s="38" t="s">
        <v>243</v>
      </c>
      <c r="V311" s="25" t="s">
        <v>221</v>
      </c>
    </row>
    <row r="312" spans="1:22" x14ac:dyDescent="0.25">
      <c r="A312" s="14"/>
      <c r="B312" s="46"/>
      <c r="C312" s="46" t="s">
        <v>221</v>
      </c>
      <c r="D312" s="70"/>
      <c r="E312" s="70"/>
      <c r="F312" s="46"/>
      <c r="G312" s="46"/>
      <c r="H312" s="70"/>
      <c r="I312" s="70"/>
      <c r="J312" s="46"/>
      <c r="K312" s="46"/>
      <c r="L312" s="70"/>
      <c r="M312" s="70"/>
      <c r="N312" s="46"/>
      <c r="O312" s="46" t="s">
        <v>221</v>
      </c>
      <c r="P312" s="70"/>
      <c r="Q312" s="70"/>
      <c r="R312" s="46"/>
      <c r="S312" s="46"/>
      <c r="T312" s="70"/>
      <c r="U312" s="70"/>
      <c r="V312" s="46"/>
    </row>
    <row r="313" spans="1:22" x14ac:dyDescent="0.25">
      <c r="A313" s="14"/>
      <c r="B313" s="2" t="s">
        <v>38</v>
      </c>
      <c r="C313" s="4"/>
      <c r="D313" s="4"/>
      <c r="E313" s="29">
        <v>65749394</v>
      </c>
      <c r="F313" t="s">
        <v>221</v>
      </c>
      <c r="G313" s="4"/>
      <c r="H313" s="4"/>
      <c r="I313" s="29">
        <v>66315071</v>
      </c>
      <c r="J313" t="s">
        <v>221</v>
      </c>
      <c r="K313" s="4"/>
      <c r="M313" s="47" t="s">
        <v>243</v>
      </c>
      <c r="N313" t="s">
        <v>221</v>
      </c>
      <c r="O313" s="4"/>
      <c r="P313" s="4"/>
      <c r="Q313" s="29">
        <v>5496753</v>
      </c>
      <c r="R313" t="s">
        <v>221</v>
      </c>
      <c r="S313" s="4"/>
      <c r="T313" s="4"/>
      <c r="U313" s="29">
        <v>60818318</v>
      </c>
      <c r="V313" t="s">
        <v>221</v>
      </c>
    </row>
    <row r="314" spans="1:22" x14ac:dyDescent="0.25">
      <c r="A314" s="14"/>
      <c r="B314" s="65" t="s">
        <v>828</v>
      </c>
      <c r="C314" s="20"/>
      <c r="D314" s="20"/>
      <c r="E314" s="23">
        <v>227348</v>
      </c>
      <c r="F314" s="25" t="s">
        <v>221</v>
      </c>
      <c r="G314" s="20"/>
      <c r="H314" s="20"/>
      <c r="I314" s="23">
        <v>227348</v>
      </c>
      <c r="J314" s="25" t="s">
        <v>221</v>
      </c>
      <c r="K314" s="20"/>
      <c r="L314" s="25"/>
      <c r="M314" s="38" t="s">
        <v>243</v>
      </c>
      <c r="N314" s="25" t="s">
        <v>221</v>
      </c>
      <c r="O314" s="20"/>
      <c r="P314" s="20"/>
      <c r="Q314" s="23">
        <v>227348</v>
      </c>
      <c r="R314" s="25" t="s">
        <v>221</v>
      </c>
      <c r="S314" s="20"/>
      <c r="T314" s="25"/>
      <c r="U314" s="38" t="s">
        <v>243</v>
      </c>
      <c r="V314" s="25" t="s">
        <v>221</v>
      </c>
    </row>
    <row r="315" spans="1:22" x14ac:dyDescent="0.25">
      <c r="A315" s="14"/>
      <c r="B315" s="46"/>
      <c r="C315" s="53"/>
      <c r="D315" s="53"/>
      <c r="E315" s="53"/>
      <c r="F315" s="53"/>
      <c r="G315" s="53"/>
      <c r="H315" s="53"/>
      <c r="I315" s="53"/>
      <c r="J315" s="53"/>
      <c r="K315" s="53"/>
      <c r="L315" s="53"/>
      <c r="M315" s="53"/>
      <c r="N315" s="53"/>
      <c r="O315" s="53"/>
      <c r="P315" s="53"/>
      <c r="Q315" s="53"/>
      <c r="R315" s="53"/>
      <c r="S315" s="53"/>
      <c r="T315" s="53"/>
      <c r="U315" s="53"/>
      <c r="V315" s="53"/>
    </row>
    <row r="316" spans="1:22" x14ac:dyDescent="0.25">
      <c r="A316" s="14"/>
      <c r="B316" s="2" t="s">
        <v>829</v>
      </c>
      <c r="C316" s="4"/>
      <c r="D316" s="4"/>
      <c r="E316" s="4"/>
      <c r="F316" s="4"/>
      <c r="G316" s="4"/>
      <c r="H316" s="4"/>
      <c r="I316" s="4"/>
      <c r="J316" s="4"/>
      <c r="K316" s="4"/>
      <c r="L316" s="4"/>
      <c r="M316" s="4"/>
      <c r="N316" s="4"/>
      <c r="O316" s="4"/>
      <c r="P316" s="4"/>
      <c r="Q316" s="4"/>
      <c r="R316" s="4"/>
      <c r="S316" s="4"/>
      <c r="T316" s="4"/>
      <c r="U316" s="4"/>
      <c r="V316" s="4"/>
    </row>
    <row r="317" spans="1:22" x14ac:dyDescent="0.25">
      <c r="A317" s="14"/>
      <c r="B317" s="65" t="s">
        <v>45</v>
      </c>
      <c r="C317" s="20"/>
      <c r="D317" s="20" t="s">
        <v>234</v>
      </c>
      <c r="E317" s="27" t="s">
        <v>849</v>
      </c>
      <c r="F317" s="25" t="s">
        <v>263</v>
      </c>
      <c r="G317" s="20"/>
      <c r="H317" s="20" t="s">
        <v>234</v>
      </c>
      <c r="I317" s="27" t="s">
        <v>849</v>
      </c>
      <c r="J317" s="25" t="s">
        <v>263</v>
      </c>
      <c r="K317" s="20"/>
      <c r="L317" s="25" t="s">
        <v>234</v>
      </c>
      <c r="M317" s="38" t="s">
        <v>243</v>
      </c>
      <c r="N317" s="25" t="s">
        <v>221</v>
      </c>
      <c r="O317" s="20"/>
      <c r="P317" s="20" t="s">
        <v>234</v>
      </c>
      <c r="Q317" s="27" t="s">
        <v>849</v>
      </c>
      <c r="R317" s="25" t="s">
        <v>263</v>
      </c>
      <c r="S317" s="20"/>
      <c r="T317" s="25" t="s">
        <v>234</v>
      </c>
      <c r="U317" s="38" t="s">
        <v>243</v>
      </c>
      <c r="V317" s="25" t="s">
        <v>221</v>
      </c>
    </row>
    <row r="318" spans="1:22" x14ac:dyDescent="0.25">
      <c r="A318" s="14"/>
      <c r="B318" s="2" t="s">
        <v>831</v>
      </c>
      <c r="C318" s="4"/>
      <c r="D318" s="4"/>
      <c r="E318" s="31" t="s">
        <v>850</v>
      </c>
      <c r="F318" t="s">
        <v>263</v>
      </c>
      <c r="G318" s="4"/>
      <c r="H318" s="4"/>
      <c r="I318" s="31" t="s">
        <v>850</v>
      </c>
      <c r="J318" t="s">
        <v>263</v>
      </c>
      <c r="K318" s="4"/>
      <c r="M318" s="47" t="s">
        <v>243</v>
      </c>
      <c r="N318" t="s">
        <v>221</v>
      </c>
      <c r="O318" s="4"/>
      <c r="P318" s="4"/>
      <c r="Q318" s="31" t="s">
        <v>850</v>
      </c>
      <c r="R318" t="s">
        <v>263</v>
      </c>
      <c r="S318" s="4"/>
      <c r="U318" s="47" t="s">
        <v>243</v>
      </c>
      <c r="V318" t="s">
        <v>221</v>
      </c>
    </row>
    <row r="319" spans="1:22" x14ac:dyDescent="0.25">
      <c r="A319" s="14"/>
      <c r="B319" s="65" t="s">
        <v>48</v>
      </c>
      <c r="C319" s="20"/>
      <c r="D319" s="20"/>
      <c r="E319" s="27" t="s">
        <v>851</v>
      </c>
      <c r="F319" s="25" t="s">
        <v>263</v>
      </c>
      <c r="G319" s="20"/>
      <c r="H319" s="20"/>
      <c r="I319" s="27" t="s">
        <v>852</v>
      </c>
      <c r="J319" s="25" t="s">
        <v>263</v>
      </c>
      <c r="K319" s="20"/>
      <c r="L319" s="25"/>
      <c r="M319" s="38" t="s">
        <v>243</v>
      </c>
      <c r="N319" s="25" t="s">
        <v>221</v>
      </c>
      <c r="O319" s="20"/>
      <c r="P319" s="20"/>
      <c r="Q319" s="27" t="s">
        <v>852</v>
      </c>
      <c r="R319" s="25" t="s">
        <v>263</v>
      </c>
      <c r="S319" s="20"/>
      <c r="T319" s="25"/>
      <c r="U319" s="38" t="s">
        <v>243</v>
      </c>
      <c r="V319" s="25" t="s">
        <v>221</v>
      </c>
    </row>
    <row r="320" spans="1:22" x14ac:dyDescent="0.25">
      <c r="A320" s="14"/>
      <c r="B320" s="2" t="s">
        <v>49</v>
      </c>
      <c r="C320" s="4"/>
      <c r="D320" s="4"/>
      <c r="E320" s="31" t="s">
        <v>853</v>
      </c>
      <c r="F320" t="s">
        <v>263</v>
      </c>
      <c r="G320" s="4"/>
      <c r="H320" s="4"/>
      <c r="I320" s="31" t="s">
        <v>853</v>
      </c>
      <c r="J320" t="s">
        <v>263</v>
      </c>
      <c r="K320" s="4"/>
      <c r="M320" s="47" t="s">
        <v>243</v>
      </c>
      <c r="N320" t="s">
        <v>221</v>
      </c>
      <c r="O320" s="4"/>
      <c r="P320" s="4"/>
      <c r="Q320" s="31" t="s">
        <v>853</v>
      </c>
      <c r="R320" t="s">
        <v>263</v>
      </c>
      <c r="S320" s="4"/>
      <c r="U320" s="47" t="s">
        <v>243</v>
      </c>
      <c r="V320" t="s">
        <v>221</v>
      </c>
    </row>
    <row r="321" spans="1:22" x14ac:dyDescent="0.25">
      <c r="A321" s="14"/>
      <c r="B321" s="65" t="s">
        <v>92</v>
      </c>
      <c r="C321" s="20"/>
      <c r="D321" s="20"/>
      <c r="E321" s="27" t="s">
        <v>854</v>
      </c>
      <c r="F321" s="25" t="s">
        <v>263</v>
      </c>
      <c r="G321" s="20"/>
      <c r="H321" s="20"/>
      <c r="I321" s="27" t="s">
        <v>854</v>
      </c>
      <c r="J321" s="25" t="s">
        <v>263</v>
      </c>
      <c r="K321" s="20"/>
      <c r="L321" s="25"/>
      <c r="M321" s="38" t="s">
        <v>243</v>
      </c>
      <c r="N321" s="25" t="s">
        <v>221</v>
      </c>
      <c r="O321" s="20"/>
      <c r="P321" s="20"/>
      <c r="Q321" s="27" t="s">
        <v>854</v>
      </c>
      <c r="R321" s="25" t="s">
        <v>263</v>
      </c>
      <c r="S321" s="20"/>
      <c r="T321" s="25"/>
      <c r="U321" s="38" t="s">
        <v>243</v>
      </c>
      <c r="V321" s="25" t="s">
        <v>221</v>
      </c>
    </row>
    <row r="322" spans="1:22" x14ac:dyDescent="0.25">
      <c r="A322" s="14"/>
      <c r="B322" s="2" t="s">
        <v>53</v>
      </c>
      <c r="C322" s="4"/>
      <c r="D322" s="4"/>
      <c r="E322" s="31" t="s">
        <v>855</v>
      </c>
      <c r="F322" t="s">
        <v>263</v>
      </c>
      <c r="G322" s="4"/>
      <c r="H322" s="4"/>
      <c r="I322" s="31" t="s">
        <v>856</v>
      </c>
      <c r="J322" t="s">
        <v>263</v>
      </c>
      <c r="K322" s="4"/>
      <c r="M322" s="47" t="s">
        <v>243</v>
      </c>
      <c r="N322" t="s">
        <v>221</v>
      </c>
      <c r="O322" s="4"/>
      <c r="P322" s="4"/>
      <c r="Q322" s="31" t="s">
        <v>856</v>
      </c>
      <c r="R322" t="s">
        <v>263</v>
      </c>
      <c r="S322" s="4"/>
      <c r="U322" s="47" t="s">
        <v>243</v>
      </c>
      <c r="V322" t="s">
        <v>221</v>
      </c>
    </row>
    <row r="323" spans="1:22" x14ac:dyDescent="0.25">
      <c r="A323" s="14"/>
      <c r="B323" s="65" t="s">
        <v>839</v>
      </c>
      <c r="C323" s="20"/>
      <c r="D323" s="20"/>
      <c r="E323" s="27" t="s">
        <v>857</v>
      </c>
      <c r="F323" s="25" t="s">
        <v>263</v>
      </c>
      <c r="G323" s="20"/>
      <c r="H323" s="20"/>
      <c r="I323" s="27" t="s">
        <v>857</v>
      </c>
      <c r="J323" s="25" t="s">
        <v>263</v>
      </c>
      <c r="K323" s="20"/>
      <c r="L323" s="25"/>
      <c r="M323" s="38" t="s">
        <v>243</v>
      </c>
      <c r="N323" s="25" t="s">
        <v>221</v>
      </c>
      <c r="O323" s="20"/>
      <c r="P323" s="20"/>
      <c r="Q323" s="27" t="s">
        <v>857</v>
      </c>
      <c r="R323" s="25" t="s">
        <v>263</v>
      </c>
      <c r="S323" s="20"/>
      <c r="T323" s="25"/>
      <c r="U323" s="38" t="s">
        <v>243</v>
      </c>
      <c r="V323" s="25" t="s">
        <v>221</v>
      </c>
    </row>
    <row r="324" spans="1:22" x14ac:dyDescent="0.25">
      <c r="A324" s="14"/>
      <c r="B324" s="2" t="s">
        <v>737</v>
      </c>
      <c r="C324" s="4"/>
      <c r="D324" s="4"/>
      <c r="E324" s="31" t="s">
        <v>858</v>
      </c>
      <c r="F324" t="s">
        <v>263</v>
      </c>
      <c r="G324" s="4"/>
      <c r="H324" s="4"/>
      <c r="I324" s="31" t="s">
        <v>858</v>
      </c>
      <c r="J324" t="s">
        <v>263</v>
      </c>
      <c r="K324" s="4"/>
      <c r="M324" s="47" t="s">
        <v>243</v>
      </c>
      <c r="N324" t="s">
        <v>221</v>
      </c>
      <c r="O324" s="4"/>
      <c r="P324" s="4"/>
      <c r="Q324" s="31" t="s">
        <v>858</v>
      </c>
      <c r="R324" t="s">
        <v>263</v>
      </c>
      <c r="S324" s="4"/>
      <c r="U324" s="47" t="s">
        <v>243</v>
      </c>
      <c r="V324" t="s">
        <v>221</v>
      </c>
    </row>
    <row r="325" spans="1:22" x14ac:dyDescent="0.25">
      <c r="A325" s="14"/>
      <c r="B325" s="46"/>
      <c r="C325" s="53"/>
      <c r="D325" s="53"/>
      <c r="E325" s="53"/>
      <c r="F325" s="53"/>
      <c r="G325" s="53"/>
      <c r="H325" s="53"/>
      <c r="I325" s="53"/>
      <c r="J325" s="53"/>
      <c r="K325" s="53"/>
      <c r="L325" s="53"/>
      <c r="M325" s="53"/>
      <c r="N325" s="53"/>
      <c r="O325" s="53"/>
      <c r="P325" s="53"/>
      <c r="Q325" s="53"/>
      <c r="R325" s="53"/>
      <c r="S325" s="53"/>
      <c r="T325" s="53"/>
      <c r="U325" s="53"/>
      <c r="V325" s="53"/>
    </row>
    <row r="326" spans="1:22" x14ac:dyDescent="0.25">
      <c r="A326" s="14"/>
      <c r="B326" s="65" t="s">
        <v>842</v>
      </c>
      <c r="C326" s="20"/>
      <c r="D326" s="20"/>
      <c r="E326" s="20"/>
      <c r="F326" s="20"/>
      <c r="G326" s="20"/>
      <c r="H326" s="20"/>
      <c r="I326" s="20"/>
      <c r="J326" s="20"/>
      <c r="K326" s="20"/>
      <c r="L326" s="20"/>
      <c r="M326" s="20"/>
      <c r="N326" s="20"/>
      <c r="O326" s="20"/>
      <c r="P326" s="20"/>
      <c r="Q326" s="20"/>
      <c r="R326" s="20"/>
      <c r="S326" s="20"/>
      <c r="T326" s="20"/>
      <c r="U326" s="20"/>
      <c r="V326" s="20"/>
    </row>
    <row r="327" spans="1:22" ht="30" x14ac:dyDescent="0.25">
      <c r="A327" s="14"/>
      <c r="B327" s="2" t="s">
        <v>843</v>
      </c>
      <c r="C327" s="4"/>
      <c r="D327" s="4" t="s">
        <v>234</v>
      </c>
      <c r="E327" s="29">
        <v>17347</v>
      </c>
      <c r="F327" t="s">
        <v>221</v>
      </c>
      <c r="G327" s="4"/>
      <c r="H327" s="4" t="s">
        <v>234</v>
      </c>
      <c r="I327" s="29">
        <v>17347</v>
      </c>
      <c r="J327" t="s">
        <v>221</v>
      </c>
      <c r="K327" s="4"/>
      <c r="L327" t="s">
        <v>234</v>
      </c>
      <c r="M327" s="47" t="s">
        <v>243</v>
      </c>
      <c r="N327" t="s">
        <v>221</v>
      </c>
      <c r="O327" s="4"/>
      <c r="P327" t="s">
        <v>234</v>
      </c>
      <c r="Q327" s="47" t="s">
        <v>243</v>
      </c>
      <c r="R327" t="s">
        <v>221</v>
      </c>
      <c r="S327" s="4"/>
      <c r="T327" s="4" t="s">
        <v>234</v>
      </c>
      <c r="U327" s="29">
        <v>17347</v>
      </c>
      <c r="V327" t="s">
        <v>221</v>
      </c>
    </row>
    <row r="328" spans="1:22" x14ac:dyDescent="0.25">
      <c r="A328" s="14"/>
      <c r="B328" s="65" t="s">
        <v>844</v>
      </c>
      <c r="C328" s="20"/>
      <c r="D328" s="20"/>
      <c r="E328" s="27" t="s">
        <v>859</v>
      </c>
      <c r="F328" s="25" t="s">
        <v>263</v>
      </c>
      <c r="G328" s="20"/>
      <c r="H328" s="20"/>
      <c r="I328" s="27" t="s">
        <v>859</v>
      </c>
      <c r="J328" s="25" t="s">
        <v>263</v>
      </c>
      <c r="K328" s="20"/>
      <c r="L328" s="25"/>
      <c r="M328" s="38" t="s">
        <v>243</v>
      </c>
      <c r="N328" s="25" t="s">
        <v>221</v>
      </c>
      <c r="O328" s="20"/>
      <c r="P328" s="20"/>
      <c r="Q328" s="27" t="s">
        <v>859</v>
      </c>
      <c r="R328" s="25" t="s">
        <v>263</v>
      </c>
      <c r="S328" s="20"/>
      <c r="T328" s="25"/>
      <c r="U328" s="38" t="s">
        <v>243</v>
      </c>
      <c r="V328" s="25" t="s">
        <v>221</v>
      </c>
    </row>
    <row r="329" spans="1:22" x14ac:dyDescent="0.25">
      <c r="A329" s="14"/>
      <c r="B329" s="2" t="s">
        <v>846</v>
      </c>
      <c r="C329" s="4"/>
      <c r="D329" s="4"/>
      <c r="E329" s="31" t="s">
        <v>860</v>
      </c>
      <c r="F329" t="s">
        <v>263</v>
      </c>
      <c r="G329" s="4"/>
      <c r="H329" s="4"/>
      <c r="I329" s="31" t="s">
        <v>860</v>
      </c>
      <c r="J329" t="s">
        <v>263</v>
      </c>
      <c r="K329" s="4"/>
      <c r="M329" s="47" t="s">
        <v>243</v>
      </c>
      <c r="N329" t="s">
        <v>221</v>
      </c>
      <c r="O329" s="4"/>
      <c r="Q329" s="47" t="s">
        <v>243</v>
      </c>
      <c r="R329" t="s">
        <v>221</v>
      </c>
      <c r="S329" s="4"/>
      <c r="T329" s="4"/>
      <c r="U329" s="31" t="s">
        <v>860</v>
      </c>
      <c r="V329" t="s">
        <v>263</v>
      </c>
    </row>
    <row r="330" spans="1:22" ht="30" x14ac:dyDescent="0.25">
      <c r="A330" s="14"/>
      <c r="B330" s="65" t="s">
        <v>728</v>
      </c>
      <c r="C330" s="20"/>
      <c r="D330" s="20"/>
      <c r="E330" s="23">
        <v>73251</v>
      </c>
      <c r="F330" s="25" t="s">
        <v>221</v>
      </c>
      <c r="G330" s="20"/>
      <c r="H330" s="20"/>
      <c r="I330" s="23">
        <v>73251</v>
      </c>
      <c r="J330" s="25" t="s">
        <v>221</v>
      </c>
      <c r="K330" s="20"/>
      <c r="L330" s="25"/>
      <c r="M330" s="38" t="s">
        <v>243</v>
      </c>
      <c r="N330" s="25" t="s">
        <v>221</v>
      </c>
      <c r="O330" s="20"/>
      <c r="P330" s="20"/>
      <c r="Q330" s="23">
        <v>73251</v>
      </c>
      <c r="R330" s="25" t="s">
        <v>221</v>
      </c>
      <c r="S330" s="20"/>
      <c r="T330" s="25"/>
      <c r="U330" s="38" t="s">
        <v>243</v>
      </c>
      <c r="V330" s="25" t="s">
        <v>221</v>
      </c>
    </row>
    <row r="331" spans="1:22" x14ac:dyDescent="0.25">
      <c r="A331" s="14"/>
      <c r="B331" s="13"/>
      <c r="C331" s="13"/>
      <c r="D331" s="13"/>
      <c r="E331" s="13"/>
      <c r="F331" s="13"/>
      <c r="G331" s="13"/>
      <c r="H331" s="13"/>
      <c r="I331" s="13"/>
      <c r="J331" s="13"/>
      <c r="K331" s="13"/>
      <c r="L331" s="13"/>
      <c r="M331" s="13"/>
      <c r="N331" s="13"/>
      <c r="O331" s="13"/>
      <c r="P331" s="13"/>
      <c r="Q331" s="13"/>
      <c r="R331" s="13"/>
      <c r="S331" s="13"/>
      <c r="T331" s="13"/>
      <c r="U331" s="13"/>
      <c r="V331" s="13"/>
    </row>
    <row r="332" spans="1:22" ht="38.25" customHeight="1" x14ac:dyDescent="0.25">
      <c r="A332" s="14"/>
      <c r="B332" s="62" t="s">
        <v>861</v>
      </c>
      <c r="C332" s="62"/>
      <c r="D332" s="62"/>
      <c r="E332" s="62"/>
      <c r="F332" s="62"/>
      <c r="G332" s="62"/>
      <c r="H332" s="62"/>
      <c r="I332" s="62"/>
      <c r="J332" s="62"/>
      <c r="K332" s="62"/>
      <c r="L332" s="62"/>
      <c r="M332" s="62"/>
      <c r="N332" s="62"/>
      <c r="O332" s="62"/>
      <c r="P332" s="62"/>
      <c r="Q332" s="62"/>
      <c r="R332" s="62"/>
      <c r="S332" s="62"/>
      <c r="T332" s="62"/>
      <c r="U332" s="62"/>
      <c r="V332" s="62"/>
    </row>
    <row r="333" spans="1:22" x14ac:dyDescent="0.25">
      <c r="A333" s="14"/>
      <c r="B333" s="13"/>
      <c r="C333" s="13"/>
      <c r="D333" s="13"/>
      <c r="E333" s="13"/>
      <c r="F333" s="13"/>
      <c r="G333" s="13"/>
      <c r="H333" s="13"/>
      <c r="I333" s="13"/>
      <c r="J333" s="13"/>
      <c r="K333" s="13"/>
      <c r="L333" s="13"/>
      <c r="M333" s="13"/>
      <c r="N333" s="13"/>
      <c r="O333" s="13"/>
      <c r="P333" s="13"/>
      <c r="Q333" s="13"/>
      <c r="R333" s="13"/>
      <c r="S333" s="13"/>
      <c r="T333" s="13"/>
      <c r="U333" s="13"/>
      <c r="V333" s="13"/>
    </row>
    <row r="334" spans="1:22" x14ac:dyDescent="0.25">
      <c r="A334" s="14"/>
      <c r="B334" s="87" t="s">
        <v>862</v>
      </c>
      <c r="C334" s="87"/>
      <c r="D334" s="87"/>
      <c r="E334" s="87"/>
      <c r="F334" s="87"/>
      <c r="G334" s="87"/>
      <c r="H334" s="87"/>
      <c r="I334" s="87"/>
      <c r="J334" s="87"/>
      <c r="K334" s="87"/>
      <c r="L334" s="87"/>
      <c r="M334" s="87"/>
      <c r="N334" s="87"/>
      <c r="O334" s="87"/>
      <c r="P334" s="87"/>
      <c r="Q334" s="87"/>
      <c r="R334" s="87"/>
      <c r="S334" s="87"/>
      <c r="T334" s="87"/>
      <c r="U334" s="87"/>
      <c r="V334" s="87"/>
    </row>
    <row r="335" spans="1:22" x14ac:dyDescent="0.25">
      <c r="A335" s="14"/>
      <c r="B335" s="13"/>
      <c r="C335" s="13"/>
      <c r="D335" s="13"/>
      <c r="E335" s="13"/>
      <c r="F335" s="13"/>
      <c r="G335" s="13"/>
      <c r="H335" s="13"/>
      <c r="I335" s="13"/>
      <c r="J335" s="13"/>
      <c r="K335" s="13"/>
      <c r="L335" s="13"/>
      <c r="M335" s="13"/>
      <c r="N335" s="13"/>
      <c r="O335" s="13"/>
      <c r="P335" s="13"/>
      <c r="Q335" s="13"/>
      <c r="R335" s="13"/>
      <c r="S335" s="13"/>
      <c r="T335" s="13"/>
      <c r="U335" s="13"/>
      <c r="V335" s="13"/>
    </row>
    <row r="336" spans="1:22" x14ac:dyDescent="0.25">
      <c r="A336" s="14"/>
      <c r="B336" s="62" t="s">
        <v>863</v>
      </c>
      <c r="C336" s="62"/>
      <c r="D336" s="62"/>
      <c r="E336" s="62"/>
      <c r="F336" s="62"/>
      <c r="G336" s="62"/>
      <c r="H336" s="62"/>
      <c r="I336" s="62"/>
      <c r="J336" s="62"/>
      <c r="K336" s="62"/>
      <c r="L336" s="62"/>
      <c r="M336" s="62"/>
      <c r="N336" s="62"/>
      <c r="O336" s="62"/>
      <c r="P336" s="62"/>
      <c r="Q336" s="62"/>
      <c r="R336" s="62"/>
      <c r="S336" s="62"/>
      <c r="T336" s="62"/>
      <c r="U336" s="62"/>
      <c r="V336" s="62"/>
    </row>
    <row r="337" spans="1:22" x14ac:dyDescent="0.25">
      <c r="A337" s="14"/>
      <c r="B337" s="13"/>
      <c r="C337" s="13"/>
      <c r="D337" s="13"/>
      <c r="E337" s="13"/>
      <c r="F337" s="13"/>
      <c r="G337" s="13"/>
      <c r="H337" s="13"/>
      <c r="I337" s="13"/>
      <c r="J337" s="13"/>
      <c r="K337" s="13"/>
      <c r="L337" s="13"/>
      <c r="M337" s="13"/>
      <c r="N337" s="13"/>
      <c r="O337" s="13"/>
      <c r="P337" s="13"/>
      <c r="Q337" s="13"/>
      <c r="R337" s="13"/>
      <c r="S337" s="13"/>
      <c r="T337" s="13"/>
      <c r="U337" s="13"/>
      <c r="V337" s="13"/>
    </row>
    <row r="338" spans="1:22" x14ac:dyDescent="0.25">
      <c r="A338" s="14"/>
      <c r="B338" s="63"/>
      <c r="C338" s="63"/>
      <c r="D338" s="63"/>
      <c r="E338" s="63"/>
      <c r="F338" s="63"/>
      <c r="G338" s="63"/>
      <c r="H338" s="63"/>
      <c r="I338" s="63"/>
      <c r="J338" s="63"/>
      <c r="K338" s="63"/>
      <c r="L338" s="63"/>
      <c r="M338" s="63"/>
      <c r="N338" s="63"/>
      <c r="O338" s="63"/>
      <c r="P338" s="63"/>
      <c r="Q338" s="63"/>
      <c r="R338" s="63"/>
      <c r="S338" s="63"/>
      <c r="T338" s="63"/>
      <c r="U338" s="63"/>
      <c r="V338" s="63"/>
    </row>
    <row r="339" spans="1:22" x14ac:dyDescent="0.25">
      <c r="A339" s="14"/>
      <c r="B339" s="13"/>
      <c r="C339" s="13"/>
      <c r="D339" s="13"/>
      <c r="E339" s="13"/>
      <c r="F339" s="13"/>
      <c r="G339" s="13"/>
      <c r="H339" s="13"/>
      <c r="I339" s="13"/>
      <c r="J339" s="13"/>
      <c r="K339" s="13"/>
      <c r="L339" s="13"/>
      <c r="M339" s="13"/>
      <c r="N339" s="13"/>
      <c r="O339" s="13"/>
      <c r="P339" s="13"/>
      <c r="Q339" s="13"/>
      <c r="R339" s="13"/>
      <c r="S339" s="13"/>
      <c r="T339" s="13"/>
      <c r="U339" s="13"/>
      <c r="V339" s="13"/>
    </row>
    <row r="340" spans="1:22" x14ac:dyDescent="0.25">
      <c r="A340" s="14"/>
      <c r="B340" s="87" t="s">
        <v>87</v>
      </c>
      <c r="C340" s="87"/>
      <c r="D340" s="87"/>
      <c r="E340" s="87"/>
      <c r="F340" s="87"/>
      <c r="G340" s="87"/>
      <c r="H340" s="87"/>
      <c r="I340" s="87"/>
      <c r="J340" s="87"/>
      <c r="K340" s="87"/>
      <c r="L340" s="87"/>
      <c r="M340" s="87"/>
      <c r="N340" s="87"/>
      <c r="O340" s="87"/>
      <c r="P340" s="87"/>
      <c r="Q340" s="87"/>
      <c r="R340" s="87"/>
      <c r="S340" s="87"/>
      <c r="T340" s="87"/>
      <c r="U340" s="87"/>
      <c r="V340" s="87"/>
    </row>
    <row r="341" spans="1:22" x14ac:dyDescent="0.25">
      <c r="A341" s="14"/>
      <c r="B341" s="13"/>
      <c r="C341" s="13"/>
      <c r="D341" s="13"/>
      <c r="E341" s="13"/>
      <c r="F341" s="13"/>
      <c r="G341" s="13"/>
      <c r="H341" s="13"/>
      <c r="I341" s="13"/>
      <c r="J341" s="13"/>
      <c r="K341" s="13"/>
      <c r="L341" s="13"/>
      <c r="M341" s="13"/>
      <c r="N341" s="13"/>
      <c r="O341" s="13"/>
      <c r="P341" s="13"/>
      <c r="Q341" s="13"/>
      <c r="R341" s="13"/>
      <c r="S341" s="13"/>
      <c r="T341" s="13"/>
      <c r="U341" s="13"/>
      <c r="V341" s="13"/>
    </row>
    <row r="342" spans="1:22" ht="25.5" customHeight="1" x14ac:dyDescent="0.25">
      <c r="A342" s="14"/>
      <c r="B342" s="62" t="s">
        <v>864</v>
      </c>
      <c r="C342" s="62"/>
      <c r="D342" s="62"/>
      <c r="E342" s="62"/>
      <c r="F342" s="62"/>
      <c r="G342" s="62"/>
      <c r="H342" s="62"/>
      <c r="I342" s="62"/>
      <c r="J342" s="62"/>
      <c r="K342" s="62"/>
      <c r="L342" s="62"/>
      <c r="M342" s="62"/>
      <c r="N342" s="62"/>
      <c r="O342" s="62"/>
      <c r="P342" s="62"/>
      <c r="Q342" s="62"/>
      <c r="R342" s="62"/>
      <c r="S342" s="62"/>
      <c r="T342" s="62"/>
      <c r="U342" s="62"/>
      <c r="V342" s="62"/>
    </row>
    <row r="343" spans="1:22" x14ac:dyDescent="0.25">
      <c r="A343" s="14"/>
      <c r="B343" s="13"/>
      <c r="C343" s="13"/>
      <c r="D343" s="13"/>
      <c r="E343" s="13"/>
      <c r="F343" s="13"/>
      <c r="G343" s="13"/>
      <c r="H343" s="13"/>
      <c r="I343" s="13"/>
      <c r="J343" s="13"/>
      <c r="K343" s="13"/>
      <c r="L343" s="13"/>
      <c r="M343" s="13"/>
      <c r="N343" s="13"/>
      <c r="O343" s="13"/>
      <c r="P343" s="13"/>
      <c r="Q343" s="13"/>
      <c r="R343" s="13"/>
      <c r="S343" s="13"/>
      <c r="T343" s="13"/>
      <c r="U343" s="13"/>
      <c r="V343" s="13"/>
    </row>
    <row r="344" spans="1:22" x14ac:dyDescent="0.25">
      <c r="A344" s="14"/>
      <c r="B344" s="87" t="s">
        <v>34</v>
      </c>
      <c r="C344" s="87"/>
      <c r="D344" s="87"/>
      <c r="E344" s="87"/>
      <c r="F344" s="87"/>
      <c r="G344" s="87"/>
      <c r="H344" s="87"/>
      <c r="I344" s="87"/>
      <c r="J344" s="87"/>
      <c r="K344" s="87"/>
      <c r="L344" s="87"/>
      <c r="M344" s="87"/>
      <c r="N344" s="87"/>
      <c r="O344" s="87"/>
      <c r="P344" s="87"/>
      <c r="Q344" s="87"/>
      <c r="R344" s="87"/>
      <c r="S344" s="87"/>
      <c r="T344" s="87"/>
      <c r="U344" s="87"/>
      <c r="V344" s="87"/>
    </row>
    <row r="345" spans="1:22" x14ac:dyDescent="0.25">
      <c r="A345" s="14"/>
      <c r="B345" s="13"/>
      <c r="C345" s="13"/>
      <c r="D345" s="13"/>
      <c r="E345" s="13"/>
      <c r="F345" s="13"/>
      <c r="G345" s="13"/>
      <c r="H345" s="13"/>
      <c r="I345" s="13"/>
      <c r="J345" s="13"/>
      <c r="K345" s="13"/>
      <c r="L345" s="13"/>
      <c r="M345" s="13"/>
      <c r="N345" s="13"/>
      <c r="O345" s="13"/>
      <c r="P345" s="13"/>
      <c r="Q345" s="13"/>
      <c r="R345" s="13"/>
      <c r="S345" s="13"/>
      <c r="T345" s="13"/>
      <c r="U345" s="13"/>
      <c r="V345" s="13"/>
    </row>
    <row r="346" spans="1:22" x14ac:dyDescent="0.25">
      <c r="A346" s="14"/>
      <c r="B346" s="62" t="s">
        <v>865</v>
      </c>
      <c r="C346" s="62"/>
      <c r="D346" s="62"/>
      <c r="E346" s="62"/>
      <c r="F346" s="62"/>
      <c r="G346" s="62"/>
      <c r="H346" s="62"/>
      <c r="I346" s="62"/>
      <c r="J346" s="62"/>
      <c r="K346" s="62"/>
      <c r="L346" s="62"/>
      <c r="M346" s="62"/>
      <c r="N346" s="62"/>
      <c r="O346" s="62"/>
      <c r="P346" s="62"/>
      <c r="Q346" s="62"/>
      <c r="R346" s="62"/>
      <c r="S346" s="62"/>
      <c r="T346" s="62"/>
      <c r="U346" s="62"/>
      <c r="V346" s="62"/>
    </row>
    <row r="347" spans="1:22" x14ac:dyDescent="0.25">
      <c r="A347" s="14"/>
      <c r="B347" s="13"/>
      <c r="C347" s="13"/>
      <c r="D347" s="13"/>
      <c r="E347" s="13"/>
      <c r="F347" s="13"/>
      <c r="G347" s="13"/>
      <c r="H347" s="13"/>
      <c r="I347" s="13"/>
      <c r="J347" s="13"/>
      <c r="K347" s="13"/>
      <c r="L347" s="13"/>
      <c r="M347" s="13"/>
      <c r="N347" s="13"/>
      <c r="O347" s="13"/>
      <c r="P347" s="13"/>
      <c r="Q347" s="13"/>
      <c r="R347" s="13"/>
      <c r="S347" s="13"/>
      <c r="T347" s="13"/>
      <c r="U347" s="13"/>
      <c r="V347" s="13"/>
    </row>
    <row r="348" spans="1:22" x14ac:dyDescent="0.25">
      <c r="A348" s="14"/>
      <c r="B348" s="87" t="s">
        <v>866</v>
      </c>
      <c r="C348" s="87"/>
      <c r="D348" s="87"/>
      <c r="E348" s="87"/>
      <c r="F348" s="87"/>
      <c r="G348" s="87"/>
      <c r="H348" s="87"/>
      <c r="I348" s="87"/>
      <c r="J348" s="87"/>
      <c r="K348" s="87"/>
      <c r="L348" s="87"/>
      <c r="M348" s="87"/>
      <c r="N348" s="87"/>
      <c r="O348" s="87"/>
      <c r="P348" s="87"/>
      <c r="Q348" s="87"/>
      <c r="R348" s="87"/>
      <c r="S348" s="87"/>
      <c r="T348" s="87"/>
      <c r="U348" s="87"/>
      <c r="V348" s="87"/>
    </row>
    <row r="349" spans="1:22" x14ac:dyDescent="0.25">
      <c r="A349" s="14"/>
      <c r="B349" s="13"/>
      <c r="C349" s="13"/>
      <c r="D349" s="13"/>
      <c r="E349" s="13"/>
      <c r="F349" s="13"/>
      <c r="G349" s="13"/>
      <c r="H349" s="13"/>
      <c r="I349" s="13"/>
      <c r="J349" s="13"/>
      <c r="K349" s="13"/>
      <c r="L349" s="13"/>
      <c r="M349" s="13"/>
      <c r="N349" s="13"/>
      <c r="O349" s="13"/>
      <c r="P349" s="13"/>
      <c r="Q349" s="13"/>
      <c r="R349" s="13"/>
      <c r="S349" s="13"/>
      <c r="T349" s="13"/>
      <c r="U349" s="13"/>
      <c r="V349" s="13"/>
    </row>
    <row r="350" spans="1:22" ht="25.5" customHeight="1" x14ac:dyDescent="0.25">
      <c r="A350" s="14"/>
      <c r="B350" s="62" t="s">
        <v>867</v>
      </c>
      <c r="C350" s="62"/>
      <c r="D350" s="62"/>
      <c r="E350" s="62"/>
      <c r="F350" s="62"/>
      <c r="G350" s="62"/>
      <c r="H350" s="62"/>
      <c r="I350" s="62"/>
      <c r="J350" s="62"/>
      <c r="K350" s="62"/>
      <c r="L350" s="62"/>
      <c r="M350" s="62"/>
      <c r="N350" s="62"/>
      <c r="O350" s="62"/>
      <c r="P350" s="62"/>
      <c r="Q350" s="62"/>
      <c r="R350" s="62"/>
      <c r="S350" s="62"/>
      <c r="T350" s="62"/>
      <c r="U350" s="62"/>
      <c r="V350" s="62"/>
    </row>
    <row r="351" spans="1:22" x14ac:dyDescent="0.25">
      <c r="A351" s="14"/>
      <c r="B351" s="13"/>
      <c r="C351" s="13"/>
      <c r="D351" s="13"/>
      <c r="E351" s="13"/>
      <c r="F351" s="13"/>
      <c r="G351" s="13"/>
      <c r="H351" s="13"/>
      <c r="I351" s="13"/>
      <c r="J351" s="13"/>
      <c r="K351" s="13"/>
      <c r="L351" s="13"/>
      <c r="M351" s="13"/>
      <c r="N351" s="13"/>
      <c r="O351" s="13"/>
      <c r="P351" s="13"/>
      <c r="Q351" s="13"/>
      <c r="R351" s="13"/>
      <c r="S351" s="13"/>
      <c r="T351" s="13"/>
      <c r="U351" s="13"/>
      <c r="V351" s="13"/>
    </row>
    <row r="352" spans="1:22" x14ac:dyDescent="0.25">
      <c r="A352" s="14"/>
      <c r="B352" s="62" t="s">
        <v>868</v>
      </c>
      <c r="C352" s="62"/>
      <c r="D352" s="62"/>
      <c r="E352" s="62"/>
      <c r="F352" s="62"/>
      <c r="G352" s="62"/>
      <c r="H352" s="62"/>
      <c r="I352" s="62"/>
      <c r="J352" s="62"/>
      <c r="K352" s="62"/>
      <c r="L352" s="62"/>
      <c r="M352" s="62"/>
      <c r="N352" s="62"/>
      <c r="O352" s="62"/>
      <c r="P352" s="62"/>
      <c r="Q352" s="62"/>
      <c r="R352" s="62"/>
      <c r="S352" s="62"/>
      <c r="T352" s="62"/>
      <c r="U352" s="62"/>
      <c r="V352" s="62"/>
    </row>
    <row r="353" spans="1:22" x14ac:dyDescent="0.25">
      <c r="A353" s="14"/>
      <c r="B353" s="13"/>
      <c r="C353" s="13"/>
      <c r="D353" s="13"/>
      <c r="E353" s="13"/>
      <c r="F353" s="13"/>
      <c r="G353" s="13"/>
      <c r="H353" s="13"/>
      <c r="I353" s="13"/>
      <c r="J353" s="13"/>
      <c r="K353" s="13"/>
      <c r="L353" s="13"/>
      <c r="M353" s="13"/>
      <c r="N353" s="13"/>
      <c r="O353" s="13"/>
      <c r="P353" s="13"/>
      <c r="Q353" s="13"/>
      <c r="R353" s="13"/>
      <c r="S353" s="13"/>
      <c r="T353" s="13"/>
      <c r="U353" s="13"/>
      <c r="V353" s="13"/>
    </row>
    <row r="354" spans="1:22" x14ac:dyDescent="0.25">
      <c r="A354" s="14"/>
      <c r="B354" s="87" t="s">
        <v>53</v>
      </c>
      <c r="C354" s="87"/>
      <c r="D354" s="87"/>
      <c r="E354" s="87"/>
      <c r="F354" s="87"/>
      <c r="G354" s="87"/>
      <c r="H354" s="87"/>
      <c r="I354" s="87"/>
      <c r="J354" s="87"/>
      <c r="K354" s="87"/>
      <c r="L354" s="87"/>
      <c r="M354" s="87"/>
      <c r="N354" s="87"/>
      <c r="O354" s="87"/>
      <c r="P354" s="87"/>
      <c r="Q354" s="87"/>
      <c r="R354" s="87"/>
      <c r="S354" s="87"/>
      <c r="T354" s="87"/>
      <c r="U354" s="87"/>
      <c r="V354" s="87"/>
    </row>
    <row r="355" spans="1:22" x14ac:dyDescent="0.25">
      <c r="A355" s="14"/>
      <c r="B355" s="13"/>
      <c r="C355" s="13"/>
      <c r="D355" s="13"/>
      <c r="E355" s="13"/>
      <c r="F355" s="13"/>
      <c r="G355" s="13"/>
      <c r="H355" s="13"/>
      <c r="I355" s="13"/>
      <c r="J355" s="13"/>
      <c r="K355" s="13"/>
      <c r="L355" s="13"/>
      <c r="M355" s="13"/>
      <c r="N355" s="13"/>
      <c r="O355" s="13"/>
      <c r="P355" s="13"/>
      <c r="Q355" s="13"/>
      <c r="R355" s="13"/>
      <c r="S355" s="13"/>
      <c r="T355" s="13"/>
      <c r="U355" s="13"/>
      <c r="V355" s="13"/>
    </row>
    <row r="356" spans="1:22" x14ac:dyDescent="0.25">
      <c r="A356" s="14"/>
      <c r="B356" s="62" t="s">
        <v>869</v>
      </c>
      <c r="C356" s="62"/>
      <c r="D356" s="62"/>
      <c r="E356" s="62"/>
      <c r="F356" s="62"/>
      <c r="G356" s="62"/>
      <c r="H356" s="62"/>
      <c r="I356" s="62"/>
      <c r="J356" s="62"/>
      <c r="K356" s="62"/>
      <c r="L356" s="62"/>
      <c r="M356" s="62"/>
      <c r="N356" s="62"/>
      <c r="O356" s="62"/>
      <c r="P356" s="62"/>
      <c r="Q356" s="62"/>
      <c r="R356" s="62"/>
      <c r="S356" s="62"/>
      <c r="T356" s="62"/>
      <c r="U356" s="62"/>
      <c r="V356" s="62"/>
    </row>
    <row r="357" spans="1:22" x14ac:dyDescent="0.25">
      <c r="A357" s="14"/>
      <c r="B357" s="13"/>
      <c r="C357" s="13"/>
      <c r="D357" s="13"/>
      <c r="E357" s="13"/>
      <c r="F357" s="13"/>
      <c r="G357" s="13"/>
      <c r="H357" s="13"/>
      <c r="I357" s="13"/>
      <c r="J357" s="13"/>
      <c r="K357" s="13"/>
      <c r="L357" s="13"/>
      <c r="M357" s="13"/>
      <c r="N357" s="13"/>
      <c r="O357" s="13"/>
      <c r="P357" s="13"/>
      <c r="Q357" s="13"/>
      <c r="R357" s="13"/>
      <c r="S357" s="13"/>
      <c r="T357" s="13"/>
      <c r="U357" s="13"/>
      <c r="V357" s="13"/>
    </row>
    <row r="358" spans="1:22" x14ac:dyDescent="0.25">
      <c r="A358" s="14"/>
      <c r="B358" s="87" t="s">
        <v>870</v>
      </c>
      <c r="C358" s="87"/>
      <c r="D358" s="87"/>
      <c r="E358" s="87"/>
      <c r="F358" s="87"/>
      <c r="G358" s="87"/>
      <c r="H358" s="87"/>
      <c r="I358" s="87"/>
      <c r="J358" s="87"/>
      <c r="K358" s="87"/>
      <c r="L358" s="87"/>
      <c r="M358" s="87"/>
      <c r="N358" s="87"/>
      <c r="O358" s="87"/>
      <c r="P358" s="87"/>
      <c r="Q358" s="87"/>
      <c r="R358" s="87"/>
      <c r="S358" s="87"/>
      <c r="T358" s="87"/>
      <c r="U358" s="87"/>
      <c r="V358" s="87"/>
    </row>
    <row r="359" spans="1:22" x14ac:dyDescent="0.25">
      <c r="A359" s="14"/>
      <c r="B359" s="13"/>
      <c r="C359" s="13"/>
      <c r="D359" s="13"/>
      <c r="E359" s="13"/>
      <c r="F359" s="13"/>
      <c r="G359" s="13"/>
      <c r="H359" s="13"/>
      <c r="I359" s="13"/>
      <c r="J359" s="13"/>
      <c r="K359" s="13"/>
      <c r="L359" s="13"/>
      <c r="M359" s="13"/>
      <c r="N359" s="13"/>
      <c r="O359" s="13"/>
      <c r="P359" s="13"/>
      <c r="Q359" s="13"/>
      <c r="R359" s="13"/>
      <c r="S359" s="13"/>
      <c r="T359" s="13"/>
      <c r="U359" s="13"/>
      <c r="V359" s="13"/>
    </row>
    <row r="360" spans="1:22" ht="25.5" customHeight="1" x14ac:dyDescent="0.25">
      <c r="A360" s="14"/>
      <c r="B360" s="62" t="s">
        <v>871</v>
      </c>
      <c r="C360" s="62"/>
      <c r="D360" s="62"/>
      <c r="E360" s="62"/>
      <c r="F360" s="62"/>
      <c r="G360" s="62"/>
      <c r="H360" s="62"/>
      <c r="I360" s="62"/>
      <c r="J360" s="62"/>
      <c r="K360" s="62"/>
      <c r="L360" s="62"/>
      <c r="M360" s="62"/>
      <c r="N360" s="62"/>
      <c r="O360" s="62"/>
      <c r="P360" s="62"/>
      <c r="Q360" s="62"/>
      <c r="R360" s="62"/>
      <c r="S360" s="62"/>
      <c r="T360" s="62"/>
      <c r="U360" s="62"/>
      <c r="V360" s="62"/>
    </row>
    <row r="361" spans="1:22" x14ac:dyDescent="0.25">
      <c r="A361" s="14"/>
      <c r="B361" s="13"/>
      <c r="C361" s="13"/>
      <c r="D361" s="13"/>
      <c r="E361" s="13"/>
      <c r="F361" s="13"/>
      <c r="G361" s="13"/>
      <c r="H361" s="13"/>
      <c r="I361" s="13"/>
      <c r="J361" s="13"/>
      <c r="K361" s="13"/>
      <c r="L361" s="13"/>
      <c r="M361" s="13"/>
      <c r="N361" s="13"/>
      <c r="O361" s="13"/>
      <c r="P361" s="13"/>
      <c r="Q361" s="13"/>
      <c r="R361" s="13"/>
      <c r="S361" s="13"/>
      <c r="T361" s="13"/>
      <c r="U361" s="13"/>
      <c r="V361" s="13"/>
    </row>
    <row r="362" spans="1:22" x14ac:dyDescent="0.25">
      <c r="A362" s="14"/>
      <c r="B362" s="62" t="s">
        <v>872</v>
      </c>
      <c r="C362" s="62"/>
      <c r="D362" s="62"/>
      <c r="E362" s="62"/>
      <c r="F362" s="62"/>
      <c r="G362" s="62"/>
      <c r="H362" s="62"/>
      <c r="I362" s="62"/>
      <c r="J362" s="62"/>
      <c r="K362" s="62"/>
      <c r="L362" s="62"/>
      <c r="M362" s="62"/>
      <c r="N362" s="62"/>
      <c r="O362" s="62"/>
      <c r="P362" s="62"/>
      <c r="Q362" s="62"/>
      <c r="R362" s="62"/>
      <c r="S362" s="62"/>
      <c r="T362" s="62"/>
      <c r="U362" s="62"/>
      <c r="V362" s="62"/>
    </row>
    <row r="363" spans="1:22" x14ac:dyDescent="0.25">
      <c r="A363" s="14"/>
      <c r="B363" s="13"/>
      <c r="C363" s="13"/>
      <c r="D363" s="13"/>
      <c r="E363" s="13"/>
      <c r="F363" s="13"/>
      <c r="G363" s="13"/>
      <c r="H363" s="13"/>
      <c r="I363" s="13"/>
      <c r="J363" s="13"/>
      <c r="K363" s="13"/>
      <c r="L363" s="13"/>
      <c r="M363" s="13"/>
      <c r="N363" s="13"/>
      <c r="O363" s="13"/>
      <c r="P363" s="13"/>
      <c r="Q363" s="13"/>
      <c r="R363" s="13"/>
      <c r="S363" s="13"/>
      <c r="T363" s="13"/>
      <c r="U363" s="13"/>
      <c r="V363" s="13"/>
    </row>
    <row r="364" spans="1:22" x14ac:dyDescent="0.25">
      <c r="A364" s="14"/>
      <c r="B364" s="63"/>
      <c r="C364" s="63"/>
      <c r="D364" s="63"/>
      <c r="E364" s="63"/>
      <c r="F364" s="63"/>
      <c r="G364" s="63"/>
      <c r="H364" s="63"/>
      <c r="I364" s="63"/>
      <c r="J364" s="63"/>
      <c r="K364" s="63"/>
      <c r="L364" s="63"/>
      <c r="M364" s="63"/>
      <c r="N364" s="63"/>
      <c r="O364" s="63"/>
      <c r="P364" s="63"/>
      <c r="Q364" s="63"/>
      <c r="R364" s="63"/>
      <c r="S364" s="63"/>
      <c r="T364" s="63"/>
      <c r="U364" s="63"/>
      <c r="V364" s="63"/>
    </row>
    <row r="365" spans="1:22" x14ac:dyDescent="0.25">
      <c r="A365" s="14"/>
      <c r="B365" s="13"/>
      <c r="C365" s="13"/>
      <c r="D365" s="13"/>
      <c r="E365" s="13"/>
      <c r="F365" s="13"/>
      <c r="G365" s="13"/>
      <c r="H365" s="13"/>
      <c r="I365" s="13"/>
      <c r="J365" s="13"/>
      <c r="K365" s="13"/>
      <c r="L365" s="13"/>
      <c r="M365" s="13"/>
      <c r="N365" s="13"/>
      <c r="O365" s="13"/>
      <c r="P365" s="13"/>
      <c r="Q365" s="13"/>
      <c r="R365" s="13"/>
      <c r="S365" s="13"/>
      <c r="T365" s="13"/>
      <c r="U365" s="13"/>
      <c r="V365" s="13"/>
    </row>
    <row r="366" spans="1:22" ht="25.5" customHeight="1" x14ac:dyDescent="0.25">
      <c r="A366" s="14"/>
      <c r="B366" s="62" t="s">
        <v>873</v>
      </c>
      <c r="C366" s="62"/>
      <c r="D366" s="62"/>
      <c r="E366" s="62"/>
      <c r="F366" s="62"/>
      <c r="G366" s="62"/>
      <c r="H366" s="62"/>
      <c r="I366" s="62"/>
      <c r="J366" s="62"/>
      <c r="K366" s="62"/>
      <c r="L366" s="62"/>
      <c r="M366" s="62"/>
      <c r="N366" s="62"/>
      <c r="O366" s="62"/>
      <c r="P366" s="62"/>
      <c r="Q366" s="62"/>
      <c r="R366" s="62"/>
      <c r="S366" s="62"/>
      <c r="T366" s="62"/>
      <c r="U366" s="62"/>
      <c r="V366" s="62"/>
    </row>
  </sheetData>
  <mergeCells count="459">
    <mergeCell ref="B361:V361"/>
    <mergeCell ref="B362:V362"/>
    <mergeCell ref="B363:V363"/>
    <mergeCell ref="B364:V364"/>
    <mergeCell ref="B365:V365"/>
    <mergeCell ref="B366:V366"/>
    <mergeCell ref="B355:V355"/>
    <mergeCell ref="B356:V356"/>
    <mergeCell ref="B357:V357"/>
    <mergeCell ref="B358:V358"/>
    <mergeCell ref="B359:V359"/>
    <mergeCell ref="B360:V360"/>
    <mergeCell ref="B349:V349"/>
    <mergeCell ref="B350:V350"/>
    <mergeCell ref="B351:V351"/>
    <mergeCell ref="B352:V352"/>
    <mergeCell ref="B353:V353"/>
    <mergeCell ref="B354:V354"/>
    <mergeCell ref="B343:V343"/>
    <mergeCell ref="B344:V344"/>
    <mergeCell ref="B345:V345"/>
    <mergeCell ref="B346:V346"/>
    <mergeCell ref="B347:V347"/>
    <mergeCell ref="B348:V348"/>
    <mergeCell ref="B337:V337"/>
    <mergeCell ref="B338:V338"/>
    <mergeCell ref="B339:V339"/>
    <mergeCell ref="B340:V340"/>
    <mergeCell ref="B341:V341"/>
    <mergeCell ref="B342:V342"/>
    <mergeCell ref="B331:V331"/>
    <mergeCell ref="B332:V332"/>
    <mergeCell ref="B333:V333"/>
    <mergeCell ref="B334:V334"/>
    <mergeCell ref="B335:V335"/>
    <mergeCell ref="B336:V336"/>
    <mergeCell ref="B253:V253"/>
    <mergeCell ref="B254:V254"/>
    <mergeCell ref="B255:V255"/>
    <mergeCell ref="B256:V256"/>
    <mergeCell ref="B257:V257"/>
    <mergeCell ref="B258:V258"/>
    <mergeCell ref="B247:V247"/>
    <mergeCell ref="B248:V248"/>
    <mergeCell ref="B249:V249"/>
    <mergeCell ref="B250:V250"/>
    <mergeCell ref="B251:V251"/>
    <mergeCell ref="B252:V252"/>
    <mergeCell ref="B200:V200"/>
    <mergeCell ref="B201:V201"/>
    <mergeCell ref="B242:V242"/>
    <mergeCell ref="B243:V243"/>
    <mergeCell ref="B245:V245"/>
    <mergeCell ref="B246:V246"/>
    <mergeCell ref="B194:V194"/>
    <mergeCell ref="B195:V195"/>
    <mergeCell ref="B196:V196"/>
    <mergeCell ref="B197:V197"/>
    <mergeCell ref="B198:V198"/>
    <mergeCell ref="B199:V199"/>
    <mergeCell ref="B188:V188"/>
    <mergeCell ref="B189:V189"/>
    <mergeCell ref="B190:V190"/>
    <mergeCell ref="B191:V191"/>
    <mergeCell ref="B192:V192"/>
    <mergeCell ref="B193:V193"/>
    <mergeCell ref="B182:V182"/>
    <mergeCell ref="B183:V183"/>
    <mergeCell ref="B184:V184"/>
    <mergeCell ref="B185:V185"/>
    <mergeCell ref="B186:V186"/>
    <mergeCell ref="B187:V187"/>
    <mergeCell ref="B150:V150"/>
    <mergeCell ref="B151:V151"/>
    <mergeCell ref="B152:V152"/>
    <mergeCell ref="B153:V153"/>
    <mergeCell ref="B176:V176"/>
    <mergeCell ref="B177:V177"/>
    <mergeCell ref="B122:V122"/>
    <mergeCell ref="B123:V123"/>
    <mergeCell ref="B124:V124"/>
    <mergeCell ref="B125:V125"/>
    <mergeCell ref="B148:V148"/>
    <mergeCell ref="B149:V149"/>
    <mergeCell ref="B82:V82"/>
    <mergeCell ref="B83:V83"/>
    <mergeCell ref="B116:V116"/>
    <mergeCell ref="B117:V117"/>
    <mergeCell ref="B120:V120"/>
    <mergeCell ref="B121:V121"/>
    <mergeCell ref="B44:V44"/>
    <mergeCell ref="B45:V45"/>
    <mergeCell ref="B46:V46"/>
    <mergeCell ref="B47:V47"/>
    <mergeCell ref="B48:V48"/>
    <mergeCell ref="B49:V49"/>
    <mergeCell ref="B38:V38"/>
    <mergeCell ref="B39:V39"/>
    <mergeCell ref="B40:V40"/>
    <mergeCell ref="B41:V41"/>
    <mergeCell ref="B42:V42"/>
    <mergeCell ref="B43:V43"/>
    <mergeCell ref="B32:V32"/>
    <mergeCell ref="B33:V33"/>
    <mergeCell ref="B34:V34"/>
    <mergeCell ref="B35:V35"/>
    <mergeCell ref="B36:V36"/>
    <mergeCell ref="B37:V37"/>
    <mergeCell ref="B26:V26"/>
    <mergeCell ref="B27:V27"/>
    <mergeCell ref="B28:V28"/>
    <mergeCell ref="B29:V29"/>
    <mergeCell ref="B30:V30"/>
    <mergeCell ref="B31:V31"/>
    <mergeCell ref="B20:V20"/>
    <mergeCell ref="B21:V21"/>
    <mergeCell ref="B22:V22"/>
    <mergeCell ref="B23:V23"/>
    <mergeCell ref="B24:V24"/>
    <mergeCell ref="B25:V25"/>
    <mergeCell ref="B12:V12"/>
    <mergeCell ref="B13:V13"/>
    <mergeCell ref="B15:V15"/>
    <mergeCell ref="B16:V16"/>
    <mergeCell ref="B18:V18"/>
    <mergeCell ref="B19:V19"/>
    <mergeCell ref="B5:V5"/>
    <mergeCell ref="B6:V6"/>
    <mergeCell ref="B7:V7"/>
    <mergeCell ref="B8:V8"/>
    <mergeCell ref="B9:V9"/>
    <mergeCell ref="B10:V10"/>
    <mergeCell ref="C325:F325"/>
    <mergeCell ref="G325:J325"/>
    <mergeCell ref="K325:N325"/>
    <mergeCell ref="O325:R325"/>
    <mergeCell ref="S325:V325"/>
    <mergeCell ref="A1:A2"/>
    <mergeCell ref="B1:V1"/>
    <mergeCell ref="B2:V2"/>
    <mergeCell ref="B3:V3"/>
    <mergeCell ref="A4:A366"/>
    <mergeCell ref="D300:U300"/>
    <mergeCell ref="C315:F315"/>
    <mergeCell ref="G315:J315"/>
    <mergeCell ref="K315:N315"/>
    <mergeCell ref="O315:R315"/>
    <mergeCell ref="S315:V315"/>
    <mergeCell ref="O298:O299"/>
    <mergeCell ref="P298:Q299"/>
    <mergeCell ref="R298:R299"/>
    <mergeCell ref="S298:S299"/>
    <mergeCell ref="T298:U299"/>
    <mergeCell ref="V298:V299"/>
    <mergeCell ref="H298:I298"/>
    <mergeCell ref="H299:I299"/>
    <mergeCell ref="J298:J299"/>
    <mergeCell ref="K298:K299"/>
    <mergeCell ref="L298:M299"/>
    <mergeCell ref="N298:N299"/>
    <mergeCell ref="B298:B299"/>
    <mergeCell ref="C298:C299"/>
    <mergeCell ref="D298:E298"/>
    <mergeCell ref="D299:E299"/>
    <mergeCell ref="F298:F299"/>
    <mergeCell ref="G298:G299"/>
    <mergeCell ref="C288:F288"/>
    <mergeCell ref="G288:J288"/>
    <mergeCell ref="K288:N288"/>
    <mergeCell ref="O288:R288"/>
    <mergeCell ref="S288:V288"/>
    <mergeCell ref="D297:U297"/>
    <mergeCell ref="B294:V294"/>
    <mergeCell ref="B295:V295"/>
    <mergeCell ref="V261:V262"/>
    <mergeCell ref="D263:U263"/>
    <mergeCell ref="C278:F278"/>
    <mergeCell ref="G278:J278"/>
    <mergeCell ref="K278:N278"/>
    <mergeCell ref="O278:R278"/>
    <mergeCell ref="S278:V278"/>
    <mergeCell ref="N261:N262"/>
    <mergeCell ref="O261:O262"/>
    <mergeCell ref="P261:Q262"/>
    <mergeCell ref="R261:R262"/>
    <mergeCell ref="S261:S262"/>
    <mergeCell ref="T261:U262"/>
    <mergeCell ref="G261:G262"/>
    <mergeCell ref="H261:I261"/>
    <mergeCell ref="H262:I262"/>
    <mergeCell ref="J261:J262"/>
    <mergeCell ref="K261:K262"/>
    <mergeCell ref="L261:M262"/>
    <mergeCell ref="I240:I241"/>
    <mergeCell ref="J240:J241"/>
    <mergeCell ref="M240:M241"/>
    <mergeCell ref="N240:N241"/>
    <mergeCell ref="D260:U260"/>
    <mergeCell ref="B261:B262"/>
    <mergeCell ref="C261:C262"/>
    <mergeCell ref="D261:E261"/>
    <mergeCell ref="D262:E262"/>
    <mergeCell ref="F261:F262"/>
    <mergeCell ref="B240:B241"/>
    <mergeCell ref="C240:C241"/>
    <mergeCell ref="D240:D241"/>
    <mergeCell ref="E240:E241"/>
    <mergeCell ref="F240:F241"/>
    <mergeCell ref="G240:G241"/>
    <mergeCell ref="I236:I237"/>
    <mergeCell ref="J236:J237"/>
    <mergeCell ref="M236:M237"/>
    <mergeCell ref="N236:N237"/>
    <mergeCell ref="C239:F239"/>
    <mergeCell ref="G239:H239"/>
    <mergeCell ref="I239:L239"/>
    <mergeCell ref="M239:N239"/>
    <mergeCell ref="C235:F235"/>
    <mergeCell ref="G235:H235"/>
    <mergeCell ref="I235:L235"/>
    <mergeCell ref="M235:N235"/>
    <mergeCell ref="B236:B237"/>
    <mergeCell ref="C236:C237"/>
    <mergeCell ref="D236:D237"/>
    <mergeCell ref="E236:E237"/>
    <mergeCell ref="F236:F237"/>
    <mergeCell ref="G236:G237"/>
    <mergeCell ref="I231:I234"/>
    <mergeCell ref="J231:J234"/>
    <mergeCell ref="K231:K234"/>
    <mergeCell ref="L231:L234"/>
    <mergeCell ref="M231:M234"/>
    <mergeCell ref="N231:N234"/>
    <mergeCell ref="B231:B234"/>
    <mergeCell ref="C231:C234"/>
    <mergeCell ref="D231:D234"/>
    <mergeCell ref="E231:E234"/>
    <mergeCell ref="F231:F234"/>
    <mergeCell ref="G231:G234"/>
    <mergeCell ref="L223:L227"/>
    <mergeCell ref="M223:M227"/>
    <mergeCell ref="D228:E228"/>
    <mergeCell ref="J228:K228"/>
    <mergeCell ref="C230:F230"/>
    <mergeCell ref="G230:H230"/>
    <mergeCell ref="I230:L230"/>
    <mergeCell ref="M230:N230"/>
    <mergeCell ref="F223:F227"/>
    <mergeCell ref="G223:G227"/>
    <mergeCell ref="I223:I227"/>
    <mergeCell ref="J223:K223"/>
    <mergeCell ref="J224:K224"/>
    <mergeCell ref="J225:K225"/>
    <mergeCell ref="J226:K226"/>
    <mergeCell ref="J227:K227"/>
    <mergeCell ref="B223:B227"/>
    <mergeCell ref="C223:C227"/>
    <mergeCell ref="D223:E223"/>
    <mergeCell ref="D224:E224"/>
    <mergeCell ref="D225:E225"/>
    <mergeCell ref="D226:E226"/>
    <mergeCell ref="D227:E227"/>
    <mergeCell ref="I220:I221"/>
    <mergeCell ref="J220:J221"/>
    <mergeCell ref="M220:M221"/>
    <mergeCell ref="N220:N221"/>
    <mergeCell ref="C222:F222"/>
    <mergeCell ref="G222:H222"/>
    <mergeCell ref="I222:L222"/>
    <mergeCell ref="M222:N222"/>
    <mergeCell ref="B220:B221"/>
    <mergeCell ref="C220:C221"/>
    <mergeCell ref="D220:D221"/>
    <mergeCell ref="E220:E221"/>
    <mergeCell ref="F220:F221"/>
    <mergeCell ref="G220:G221"/>
    <mergeCell ref="I216:I217"/>
    <mergeCell ref="J216:J217"/>
    <mergeCell ref="M216:M217"/>
    <mergeCell ref="N216:N217"/>
    <mergeCell ref="C219:F219"/>
    <mergeCell ref="G219:H219"/>
    <mergeCell ref="I219:L219"/>
    <mergeCell ref="M219:N219"/>
    <mergeCell ref="C215:F215"/>
    <mergeCell ref="G215:H215"/>
    <mergeCell ref="I215:L215"/>
    <mergeCell ref="M215:N215"/>
    <mergeCell ref="B216:B217"/>
    <mergeCell ref="C216:C217"/>
    <mergeCell ref="D216:D217"/>
    <mergeCell ref="E216:E217"/>
    <mergeCell ref="F216:F217"/>
    <mergeCell ref="G216:G217"/>
    <mergeCell ref="I211:I214"/>
    <mergeCell ref="J211:J214"/>
    <mergeCell ref="K211:K214"/>
    <mergeCell ref="L211:L214"/>
    <mergeCell ref="M211:M214"/>
    <mergeCell ref="N211:N214"/>
    <mergeCell ref="B211:B214"/>
    <mergeCell ref="C211:C214"/>
    <mergeCell ref="D211:D214"/>
    <mergeCell ref="E211:E214"/>
    <mergeCell ref="F211:F214"/>
    <mergeCell ref="G211:G214"/>
    <mergeCell ref="L203:L207"/>
    <mergeCell ref="M203:M207"/>
    <mergeCell ref="D208:E208"/>
    <mergeCell ref="J208:K208"/>
    <mergeCell ref="C210:F210"/>
    <mergeCell ref="G210:H210"/>
    <mergeCell ref="I210:L210"/>
    <mergeCell ref="M210:N210"/>
    <mergeCell ref="F203:F207"/>
    <mergeCell ref="G203:G207"/>
    <mergeCell ref="I203:I207"/>
    <mergeCell ref="J203:K203"/>
    <mergeCell ref="J204:K204"/>
    <mergeCell ref="J205:K205"/>
    <mergeCell ref="J206:K206"/>
    <mergeCell ref="J207:K207"/>
    <mergeCell ref="B203:B207"/>
    <mergeCell ref="C203:C207"/>
    <mergeCell ref="D203:E203"/>
    <mergeCell ref="D204:E204"/>
    <mergeCell ref="D205:E205"/>
    <mergeCell ref="D206:E206"/>
    <mergeCell ref="D207:E207"/>
    <mergeCell ref="C170:F170"/>
    <mergeCell ref="G170:J170"/>
    <mergeCell ref="K170:N170"/>
    <mergeCell ref="C173:F173"/>
    <mergeCell ref="G173:J173"/>
    <mergeCell ref="K173:N173"/>
    <mergeCell ref="D160:M160"/>
    <mergeCell ref="C161:F161"/>
    <mergeCell ref="G161:J161"/>
    <mergeCell ref="K161:N161"/>
    <mergeCell ref="C163:F163"/>
    <mergeCell ref="G163:J163"/>
    <mergeCell ref="K163:N163"/>
    <mergeCell ref="G157:G159"/>
    <mergeCell ref="H157:I157"/>
    <mergeCell ref="H158:I158"/>
    <mergeCell ref="H159:I159"/>
    <mergeCell ref="J157:J159"/>
    <mergeCell ref="K157:K159"/>
    <mergeCell ref="L157:M157"/>
    <mergeCell ref="L158:M158"/>
    <mergeCell ref="L159:M159"/>
    <mergeCell ref="N155:N159"/>
    <mergeCell ref="B157:B159"/>
    <mergeCell ref="C157:C159"/>
    <mergeCell ref="D157:E157"/>
    <mergeCell ref="D158:E158"/>
    <mergeCell ref="D159:E159"/>
    <mergeCell ref="F157:F159"/>
    <mergeCell ref="B155:B156"/>
    <mergeCell ref="C155:C156"/>
    <mergeCell ref="D155:I156"/>
    <mergeCell ref="J155:J156"/>
    <mergeCell ref="K155:K156"/>
    <mergeCell ref="L155:M155"/>
    <mergeCell ref="L156:M156"/>
    <mergeCell ref="C142:F142"/>
    <mergeCell ref="G142:J142"/>
    <mergeCell ref="K142:N142"/>
    <mergeCell ref="C145:F145"/>
    <mergeCell ref="G145:J145"/>
    <mergeCell ref="K145:N145"/>
    <mergeCell ref="D132:M132"/>
    <mergeCell ref="C133:F133"/>
    <mergeCell ref="G133:J133"/>
    <mergeCell ref="K133:N133"/>
    <mergeCell ref="C135:F135"/>
    <mergeCell ref="G135:J135"/>
    <mergeCell ref="K135:N135"/>
    <mergeCell ref="G129:G131"/>
    <mergeCell ref="H129:I129"/>
    <mergeCell ref="H130:I130"/>
    <mergeCell ref="H131:I131"/>
    <mergeCell ref="J129:J131"/>
    <mergeCell ref="K129:K131"/>
    <mergeCell ref="L129:M129"/>
    <mergeCell ref="L130:M130"/>
    <mergeCell ref="L131:M131"/>
    <mergeCell ref="N127:N131"/>
    <mergeCell ref="B129:B131"/>
    <mergeCell ref="C129:C131"/>
    <mergeCell ref="D129:E129"/>
    <mergeCell ref="D130:E130"/>
    <mergeCell ref="D131:E131"/>
    <mergeCell ref="F129:F131"/>
    <mergeCell ref="B127:B128"/>
    <mergeCell ref="C127:C128"/>
    <mergeCell ref="D127:I128"/>
    <mergeCell ref="J127:J128"/>
    <mergeCell ref="K127:K128"/>
    <mergeCell ref="L127:M127"/>
    <mergeCell ref="L128:M128"/>
    <mergeCell ref="C104:F104"/>
    <mergeCell ref="G104:J104"/>
    <mergeCell ref="K104:N104"/>
    <mergeCell ref="O104:R104"/>
    <mergeCell ref="C110:F110"/>
    <mergeCell ref="G110:J110"/>
    <mergeCell ref="K110:N110"/>
    <mergeCell ref="O110:R110"/>
    <mergeCell ref="N85:N88"/>
    <mergeCell ref="O85:O88"/>
    <mergeCell ref="P85:Q88"/>
    <mergeCell ref="R85:R88"/>
    <mergeCell ref="D89:Q89"/>
    <mergeCell ref="C90:F90"/>
    <mergeCell ref="G90:J90"/>
    <mergeCell ref="K90:N90"/>
    <mergeCell ref="O90:R90"/>
    <mergeCell ref="F85:F88"/>
    <mergeCell ref="G85:G88"/>
    <mergeCell ref="H85:I88"/>
    <mergeCell ref="J85:J88"/>
    <mergeCell ref="K85:K88"/>
    <mergeCell ref="L85:M88"/>
    <mergeCell ref="B85:B88"/>
    <mergeCell ref="C85:C88"/>
    <mergeCell ref="D85:E85"/>
    <mergeCell ref="D86:E86"/>
    <mergeCell ref="D87:E87"/>
    <mergeCell ref="D88:E88"/>
    <mergeCell ref="C70:F70"/>
    <mergeCell ref="G70:J70"/>
    <mergeCell ref="K70:N70"/>
    <mergeCell ref="O70:R70"/>
    <mergeCell ref="C76:F76"/>
    <mergeCell ref="G76:J76"/>
    <mergeCell ref="K76:N76"/>
    <mergeCell ref="O76:R76"/>
    <mergeCell ref="N51:N54"/>
    <mergeCell ref="O51:O54"/>
    <mergeCell ref="P51:Q54"/>
    <mergeCell ref="R51:R54"/>
    <mergeCell ref="D55:Q55"/>
    <mergeCell ref="C56:F56"/>
    <mergeCell ref="G56:J56"/>
    <mergeCell ref="K56:N56"/>
    <mergeCell ref="O56:R56"/>
    <mergeCell ref="F51:F54"/>
    <mergeCell ref="G51:G54"/>
    <mergeCell ref="H51:I54"/>
    <mergeCell ref="J51:J54"/>
    <mergeCell ref="K51:K54"/>
    <mergeCell ref="L51:M54"/>
    <mergeCell ref="B51:B54"/>
    <mergeCell ref="C51:C54"/>
    <mergeCell ref="D51:E51"/>
    <mergeCell ref="D52:E52"/>
    <mergeCell ref="D53:E53"/>
    <mergeCell ref="D54:E5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36.5703125" customWidth="1"/>
    <col min="4" max="4" width="4.85546875" customWidth="1"/>
    <col min="5" max="5" width="25.140625" customWidth="1"/>
    <col min="6" max="7" width="4.42578125" customWidth="1"/>
    <col min="8" max="8" width="22.5703125" customWidth="1"/>
    <col min="9" max="9" width="25.140625" customWidth="1"/>
    <col min="10" max="10" width="4.42578125" customWidth="1"/>
  </cols>
  <sheetData>
    <row r="1" spans="1:10" ht="15" customHeight="1" x14ac:dyDescent="0.25">
      <c r="A1" s="7" t="s">
        <v>874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875</v>
      </c>
      <c r="B3" s="13"/>
      <c r="C3" s="13"/>
      <c r="D3" s="13"/>
      <c r="E3" s="13"/>
      <c r="F3" s="13"/>
      <c r="G3" s="13"/>
      <c r="H3" s="13"/>
      <c r="I3" s="13"/>
      <c r="J3" s="13"/>
    </row>
    <row r="4" spans="1:10" x14ac:dyDescent="0.25">
      <c r="A4" s="14" t="s">
        <v>874</v>
      </c>
      <c r="B4" s="61">
        <v>13</v>
      </c>
      <c r="C4" s="61" t="s">
        <v>874</v>
      </c>
    </row>
    <row r="5" spans="1:10" x14ac:dyDescent="0.25">
      <c r="A5" s="14"/>
      <c r="B5" s="13"/>
      <c r="C5" s="13"/>
      <c r="D5" s="13"/>
      <c r="E5" s="13"/>
      <c r="F5" s="13"/>
      <c r="G5" s="13"/>
      <c r="H5" s="13"/>
      <c r="I5" s="13"/>
      <c r="J5" s="13"/>
    </row>
    <row r="6" spans="1:10" ht="25.5" customHeight="1" x14ac:dyDescent="0.25">
      <c r="A6" s="14"/>
      <c r="B6" s="62" t="s">
        <v>876</v>
      </c>
      <c r="C6" s="62"/>
      <c r="D6" s="62"/>
      <c r="E6" s="62"/>
      <c r="F6" s="62"/>
      <c r="G6" s="62"/>
      <c r="H6" s="62"/>
      <c r="I6" s="62"/>
      <c r="J6" s="62"/>
    </row>
    <row r="7" spans="1:10" x14ac:dyDescent="0.25">
      <c r="A7" s="14"/>
      <c r="B7" s="13"/>
      <c r="C7" s="13"/>
      <c r="D7" s="13"/>
      <c r="E7" s="13"/>
      <c r="F7" s="13"/>
      <c r="G7" s="13"/>
      <c r="H7" s="13"/>
      <c r="I7" s="13"/>
      <c r="J7" s="13"/>
    </row>
    <row r="8" spans="1:10" ht="15.75" x14ac:dyDescent="0.25">
      <c r="A8" s="14"/>
      <c r="B8" s="69"/>
      <c r="C8" s="69"/>
      <c r="D8" s="69"/>
      <c r="E8" s="69"/>
      <c r="F8" s="69"/>
      <c r="G8" s="69"/>
      <c r="H8" s="69"/>
      <c r="I8" s="69"/>
      <c r="J8" s="69"/>
    </row>
    <row r="9" spans="1:10" x14ac:dyDescent="0.25">
      <c r="A9" s="14"/>
      <c r="B9" s="4"/>
      <c r="C9" s="4"/>
      <c r="D9" s="4"/>
      <c r="E9" s="4"/>
      <c r="F9" s="4"/>
      <c r="G9" s="4"/>
      <c r="H9" s="4"/>
      <c r="I9" s="4"/>
      <c r="J9" s="4"/>
    </row>
    <row r="10" spans="1:10" ht="15" customHeight="1" x14ac:dyDescent="0.25">
      <c r="A10" s="14"/>
      <c r="B10" s="13"/>
      <c r="C10" s="13" t="s">
        <v>221</v>
      </c>
      <c r="D10" s="66" t="s">
        <v>308</v>
      </c>
      <c r="E10" s="66"/>
      <c r="F10" s="13"/>
      <c r="G10" s="13" t="s">
        <v>221</v>
      </c>
      <c r="H10" s="66" t="s">
        <v>309</v>
      </c>
      <c r="I10" s="66"/>
      <c r="J10" s="13"/>
    </row>
    <row r="11" spans="1:10" ht="15.75" thickBot="1" x14ac:dyDescent="0.3">
      <c r="A11" s="14"/>
      <c r="B11" s="13"/>
      <c r="C11" s="13"/>
      <c r="D11" s="67">
        <v>2015</v>
      </c>
      <c r="E11" s="67"/>
      <c r="F11" s="13"/>
      <c r="G11" s="13"/>
      <c r="H11" s="67">
        <v>2014</v>
      </c>
      <c r="I11" s="67"/>
      <c r="J11" s="13"/>
    </row>
    <row r="12" spans="1:10" ht="15" customHeight="1" x14ac:dyDescent="0.25">
      <c r="A12" s="14"/>
      <c r="B12" s="4"/>
      <c r="C12" s="4" t="s">
        <v>221</v>
      </c>
      <c r="D12" s="66" t="s">
        <v>230</v>
      </c>
      <c r="E12" s="66"/>
      <c r="F12" s="66"/>
      <c r="G12" s="66"/>
      <c r="H12" s="66"/>
      <c r="I12" s="66"/>
      <c r="J12" s="4"/>
    </row>
    <row r="13" spans="1:10" x14ac:dyDescent="0.25">
      <c r="A13" s="14"/>
      <c r="B13" s="65" t="s">
        <v>877</v>
      </c>
      <c r="C13" s="20" t="s">
        <v>221</v>
      </c>
      <c r="D13" s="20"/>
      <c r="E13" s="20"/>
      <c r="F13" s="20"/>
      <c r="G13" s="20" t="s">
        <v>221</v>
      </c>
      <c r="H13" s="20"/>
      <c r="I13" s="20"/>
      <c r="J13" s="20"/>
    </row>
    <row r="14" spans="1:10" x14ac:dyDescent="0.25">
      <c r="A14" s="14"/>
      <c r="B14" s="2" t="s">
        <v>878</v>
      </c>
      <c r="C14" s="4" t="s">
        <v>221</v>
      </c>
      <c r="D14" s="4" t="s">
        <v>234</v>
      </c>
      <c r="E14" s="29">
        <v>6219783</v>
      </c>
      <c r="F14" t="s">
        <v>221</v>
      </c>
      <c r="G14" s="4" t="s">
        <v>221</v>
      </c>
      <c r="H14" s="4"/>
      <c r="I14" s="29">
        <v>6194516</v>
      </c>
      <c r="J14" t="s">
        <v>221</v>
      </c>
    </row>
    <row r="15" spans="1:10" x14ac:dyDescent="0.25">
      <c r="A15" s="14"/>
      <c r="B15" s="65" t="s">
        <v>879</v>
      </c>
      <c r="C15" s="20" t="s">
        <v>221</v>
      </c>
      <c r="D15" s="20"/>
      <c r="E15" s="23">
        <v>346664</v>
      </c>
      <c r="F15" s="25" t="s">
        <v>221</v>
      </c>
      <c r="G15" s="20" t="s">
        <v>221</v>
      </c>
      <c r="H15" s="20"/>
      <c r="I15" s="23">
        <v>212257</v>
      </c>
      <c r="J15" s="25" t="s">
        <v>221</v>
      </c>
    </row>
    <row r="16" spans="1:10" ht="30" x14ac:dyDescent="0.25">
      <c r="A16" s="14"/>
      <c r="B16" s="2" t="s">
        <v>880</v>
      </c>
      <c r="C16" s="4" t="s">
        <v>221</v>
      </c>
      <c r="D16" s="4"/>
      <c r="E16" s="29">
        <v>5161878</v>
      </c>
      <c r="F16" t="s">
        <v>221</v>
      </c>
      <c r="G16" s="4" t="s">
        <v>221</v>
      </c>
      <c r="H16" s="4"/>
      <c r="I16" s="29">
        <v>4834699</v>
      </c>
      <c r="J16" t="s">
        <v>221</v>
      </c>
    </row>
    <row r="17" spans="1:10" x14ac:dyDescent="0.25">
      <c r="A17" s="14"/>
      <c r="B17" s="65" t="s">
        <v>881</v>
      </c>
      <c r="C17" s="20" t="s">
        <v>221</v>
      </c>
      <c r="D17" s="20"/>
      <c r="E17" s="23">
        <v>661132</v>
      </c>
      <c r="F17" s="25" t="s">
        <v>221</v>
      </c>
      <c r="G17" s="20" t="s">
        <v>221</v>
      </c>
      <c r="H17" s="20"/>
      <c r="I17" s="23">
        <v>432352</v>
      </c>
      <c r="J17" s="25" t="s">
        <v>221</v>
      </c>
    </row>
    <row r="18" spans="1:10" x14ac:dyDescent="0.25">
      <c r="A18" s="14"/>
      <c r="B18" s="2" t="s">
        <v>882</v>
      </c>
      <c r="C18" s="4" t="s">
        <v>221</v>
      </c>
      <c r="D18" s="4"/>
      <c r="E18" s="29">
        <v>581384</v>
      </c>
      <c r="F18" t="s">
        <v>221</v>
      </c>
      <c r="G18" s="4" t="s">
        <v>221</v>
      </c>
      <c r="H18" s="4"/>
      <c r="I18" s="29">
        <v>524399</v>
      </c>
      <c r="J18" t="s">
        <v>221</v>
      </c>
    </row>
    <row r="19" spans="1:10" x14ac:dyDescent="0.25">
      <c r="A19" s="14"/>
      <c r="B19" s="65" t="s">
        <v>883</v>
      </c>
      <c r="C19" s="20" t="s">
        <v>221</v>
      </c>
      <c r="D19" s="20"/>
      <c r="E19" s="23">
        <v>11493613</v>
      </c>
      <c r="F19" s="25" t="s">
        <v>221</v>
      </c>
      <c r="G19" s="20" t="s">
        <v>221</v>
      </c>
      <c r="H19" s="20"/>
      <c r="I19" s="23">
        <v>11080856</v>
      </c>
      <c r="J19" s="25" t="s">
        <v>221</v>
      </c>
    </row>
    <row r="20" spans="1:10" x14ac:dyDescent="0.25">
      <c r="A20" s="14"/>
      <c r="B20" s="46"/>
      <c r="C20" s="53"/>
      <c r="D20" s="53"/>
      <c r="E20" s="53"/>
      <c r="F20" s="53"/>
      <c r="G20" s="53"/>
      <c r="H20" s="53"/>
      <c r="I20" s="53"/>
      <c r="J20" s="53"/>
    </row>
    <row r="21" spans="1:10" x14ac:dyDescent="0.25">
      <c r="A21" s="14"/>
      <c r="B21" s="2" t="s">
        <v>884</v>
      </c>
      <c r="C21" s="4" t="s">
        <v>221</v>
      </c>
      <c r="D21" s="4"/>
      <c r="E21" s="29">
        <v>3648095</v>
      </c>
      <c r="F21" t="s">
        <v>221</v>
      </c>
      <c r="G21" s="4" t="s">
        <v>221</v>
      </c>
      <c r="H21" s="4"/>
      <c r="I21" s="29">
        <v>3706888</v>
      </c>
      <c r="J21" t="s">
        <v>221</v>
      </c>
    </row>
    <row r="22" spans="1:10" x14ac:dyDescent="0.25">
      <c r="A22" s="14"/>
      <c r="B22" s="46"/>
      <c r="C22" s="53"/>
      <c r="D22" s="53"/>
      <c r="E22" s="53"/>
      <c r="F22" s="53"/>
      <c r="G22" s="53"/>
      <c r="H22" s="53"/>
      <c r="I22" s="53"/>
      <c r="J22" s="53"/>
    </row>
    <row r="23" spans="1:10" x14ac:dyDescent="0.25">
      <c r="A23" s="14"/>
      <c r="B23" s="65" t="s">
        <v>885</v>
      </c>
      <c r="C23" s="20" t="s">
        <v>221</v>
      </c>
      <c r="D23" s="20"/>
      <c r="E23" s="23">
        <v>42291</v>
      </c>
      <c r="F23" s="25" t="s">
        <v>221</v>
      </c>
      <c r="G23" s="20" t="s">
        <v>221</v>
      </c>
      <c r="H23" s="20"/>
      <c r="I23" s="23">
        <v>46965</v>
      </c>
      <c r="J23" s="25" t="s">
        <v>221</v>
      </c>
    </row>
    <row r="24" spans="1:10" x14ac:dyDescent="0.25">
      <c r="A24" s="14"/>
      <c r="B24" s="46"/>
      <c r="C24" s="53"/>
      <c r="D24" s="53"/>
      <c r="E24" s="53"/>
      <c r="F24" s="53"/>
      <c r="G24" s="53"/>
      <c r="H24" s="53"/>
      <c r="I24" s="53"/>
      <c r="J24" s="53"/>
    </row>
    <row r="25" spans="1:10" ht="30" x14ac:dyDescent="0.25">
      <c r="A25" s="14"/>
      <c r="B25" s="2" t="s">
        <v>886</v>
      </c>
      <c r="C25" s="4" t="s">
        <v>221</v>
      </c>
      <c r="D25" s="4"/>
      <c r="E25" s="29">
        <v>2535609</v>
      </c>
      <c r="F25" t="s">
        <v>221</v>
      </c>
      <c r="G25" s="4" t="s">
        <v>221</v>
      </c>
      <c r="H25" s="4"/>
      <c r="I25" s="29">
        <v>2490050</v>
      </c>
      <c r="J25" t="s">
        <v>221</v>
      </c>
    </row>
    <row r="26" spans="1:10" x14ac:dyDescent="0.25">
      <c r="A26" s="14"/>
      <c r="B26" s="46"/>
      <c r="C26" s="53"/>
      <c r="D26" s="53"/>
      <c r="E26" s="53"/>
      <c r="F26" s="53"/>
      <c r="G26" s="53"/>
      <c r="H26" s="53"/>
      <c r="I26" s="53"/>
      <c r="J26" s="53"/>
    </row>
    <row r="27" spans="1:10" x14ac:dyDescent="0.25">
      <c r="A27" s="14"/>
      <c r="B27" s="65" t="s">
        <v>844</v>
      </c>
      <c r="C27" s="20" t="s">
        <v>221</v>
      </c>
      <c r="D27" s="20"/>
      <c r="E27" s="23">
        <v>1322998</v>
      </c>
      <c r="F27" s="25" t="s">
        <v>221</v>
      </c>
      <c r="G27" s="20" t="s">
        <v>221</v>
      </c>
      <c r="H27" s="20"/>
      <c r="I27" s="23">
        <v>1237294</v>
      </c>
      <c r="J27" s="25" t="s">
        <v>221</v>
      </c>
    </row>
    <row r="28" spans="1:10" x14ac:dyDescent="0.25">
      <c r="A28" s="14"/>
      <c r="B28" s="13"/>
      <c r="C28" s="13"/>
      <c r="D28" s="13"/>
      <c r="E28" s="13"/>
      <c r="F28" s="13"/>
      <c r="G28" s="13"/>
      <c r="H28" s="13"/>
      <c r="I28" s="13"/>
      <c r="J28" s="13"/>
    </row>
    <row r="29" spans="1:10" ht="63.75" customHeight="1" x14ac:dyDescent="0.25">
      <c r="A29" s="14"/>
      <c r="B29" s="62" t="s">
        <v>887</v>
      </c>
      <c r="C29" s="62"/>
      <c r="D29" s="62"/>
      <c r="E29" s="62"/>
      <c r="F29" s="62"/>
      <c r="G29" s="62"/>
      <c r="H29" s="62"/>
      <c r="I29" s="62"/>
      <c r="J29" s="62"/>
    </row>
    <row r="30" spans="1:10" x14ac:dyDescent="0.25">
      <c r="A30" s="14"/>
      <c r="B30" s="13"/>
      <c r="C30" s="13"/>
      <c r="D30" s="13"/>
      <c r="E30" s="13"/>
      <c r="F30" s="13"/>
      <c r="G30" s="13"/>
      <c r="H30" s="13"/>
      <c r="I30" s="13"/>
      <c r="J30" s="13"/>
    </row>
    <row r="31" spans="1:10" x14ac:dyDescent="0.25">
      <c r="A31" s="14"/>
      <c r="B31" s="63"/>
      <c r="C31" s="63"/>
      <c r="D31" s="63"/>
      <c r="E31" s="63"/>
      <c r="F31" s="63"/>
      <c r="G31" s="63"/>
      <c r="H31" s="63"/>
      <c r="I31" s="63"/>
      <c r="J31" s="63"/>
    </row>
    <row r="32" spans="1:10" x14ac:dyDescent="0.25">
      <c r="A32" s="14"/>
      <c r="B32" s="13"/>
      <c r="C32" s="13"/>
      <c r="D32" s="13"/>
      <c r="E32" s="13"/>
      <c r="F32" s="13"/>
      <c r="G32" s="13"/>
      <c r="H32" s="13"/>
      <c r="I32" s="13"/>
      <c r="J32" s="13"/>
    </row>
    <row r="33" spans="1:10" ht="51" customHeight="1" x14ac:dyDescent="0.25">
      <c r="A33" s="14"/>
      <c r="B33" s="62" t="s">
        <v>888</v>
      </c>
      <c r="C33" s="62"/>
      <c r="D33" s="62"/>
      <c r="E33" s="62"/>
      <c r="F33" s="62"/>
      <c r="G33" s="62"/>
      <c r="H33" s="62"/>
      <c r="I33" s="62"/>
      <c r="J33" s="62"/>
    </row>
    <row r="34" spans="1:10" x14ac:dyDescent="0.25">
      <c r="A34" s="14"/>
      <c r="B34" s="13"/>
      <c r="C34" s="13"/>
      <c r="D34" s="13"/>
      <c r="E34" s="13"/>
      <c r="F34" s="13"/>
      <c r="G34" s="13"/>
      <c r="H34" s="13"/>
      <c r="I34" s="13"/>
      <c r="J34" s="13"/>
    </row>
    <row r="35" spans="1:10" ht="25.5" customHeight="1" x14ac:dyDescent="0.25">
      <c r="A35" s="14"/>
      <c r="B35" s="62" t="s">
        <v>889</v>
      </c>
      <c r="C35" s="62"/>
      <c r="D35" s="62"/>
      <c r="E35" s="62"/>
      <c r="F35" s="62"/>
      <c r="G35" s="62"/>
      <c r="H35" s="62"/>
      <c r="I35" s="62"/>
      <c r="J35" s="62"/>
    </row>
    <row r="36" spans="1:10" x14ac:dyDescent="0.25">
      <c r="A36" s="14"/>
      <c r="B36" s="13"/>
      <c r="C36" s="13"/>
      <c r="D36" s="13"/>
      <c r="E36" s="13"/>
      <c r="F36" s="13"/>
      <c r="G36" s="13"/>
      <c r="H36" s="13"/>
      <c r="I36" s="13"/>
      <c r="J36" s="13"/>
    </row>
    <row r="37" spans="1:10" ht="25.5" customHeight="1" x14ac:dyDescent="0.25">
      <c r="A37" s="14"/>
      <c r="B37" s="62" t="s">
        <v>890</v>
      </c>
      <c r="C37" s="62"/>
      <c r="D37" s="62"/>
      <c r="E37" s="62"/>
      <c r="F37" s="62"/>
      <c r="G37" s="62"/>
      <c r="H37" s="62"/>
      <c r="I37" s="62"/>
      <c r="J37" s="62"/>
    </row>
    <row r="38" spans="1:10" x14ac:dyDescent="0.25">
      <c r="A38" s="14"/>
      <c r="B38" s="13"/>
      <c r="C38" s="13"/>
      <c r="D38" s="13"/>
      <c r="E38" s="13"/>
      <c r="F38" s="13"/>
      <c r="G38" s="13"/>
      <c r="H38" s="13"/>
      <c r="I38" s="13"/>
      <c r="J38" s="13"/>
    </row>
    <row r="39" spans="1:10" x14ac:dyDescent="0.25">
      <c r="A39" s="14"/>
      <c r="B39" s="62" t="s">
        <v>891</v>
      </c>
      <c r="C39" s="62"/>
      <c r="D39" s="62"/>
      <c r="E39" s="62"/>
      <c r="F39" s="62"/>
      <c r="G39" s="62"/>
      <c r="H39" s="62"/>
      <c r="I39" s="62"/>
      <c r="J39" s="62"/>
    </row>
    <row r="40" spans="1:10" x14ac:dyDescent="0.25">
      <c r="A40" s="14"/>
      <c r="B40" s="13"/>
      <c r="C40" s="13"/>
      <c r="D40" s="13"/>
      <c r="E40" s="13"/>
      <c r="F40" s="13"/>
      <c r="G40" s="13"/>
      <c r="H40" s="13"/>
      <c r="I40" s="13"/>
      <c r="J40" s="13"/>
    </row>
    <row r="41" spans="1:10" ht="63.75" customHeight="1" x14ac:dyDescent="0.25">
      <c r="A41" s="14"/>
      <c r="B41" s="62" t="s">
        <v>892</v>
      </c>
      <c r="C41" s="62"/>
      <c r="D41" s="62"/>
      <c r="E41" s="62"/>
      <c r="F41" s="62"/>
      <c r="G41" s="62"/>
      <c r="H41" s="62"/>
      <c r="I41" s="62"/>
      <c r="J41" s="62"/>
    </row>
    <row r="42" spans="1:10" x14ac:dyDescent="0.25">
      <c r="A42" s="14"/>
      <c r="B42" s="13"/>
      <c r="C42" s="13"/>
      <c r="D42" s="13"/>
      <c r="E42" s="13"/>
      <c r="F42" s="13"/>
      <c r="G42" s="13"/>
      <c r="H42" s="13"/>
      <c r="I42" s="13"/>
      <c r="J42" s="13"/>
    </row>
    <row r="43" spans="1:10" ht="76.5" customHeight="1" x14ac:dyDescent="0.25">
      <c r="A43" s="14"/>
      <c r="B43" s="62" t="s">
        <v>893</v>
      </c>
      <c r="C43" s="62"/>
      <c r="D43" s="62"/>
      <c r="E43" s="62"/>
      <c r="F43" s="62"/>
      <c r="G43" s="62"/>
      <c r="H43" s="62"/>
      <c r="I43" s="62"/>
      <c r="J43" s="62"/>
    </row>
  </sheetData>
  <mergeCells count="43">
    <mergeCell ref="B41:J41"/>
    <mergeCell ref="B42:J42"/>
    <mergeCell ref="B43:J43"/>
    <mergeCell ref="B35:J35"/>
    <mergeCell ref="B36:J36"/>
    <mergeCell ref="B37:J37"/>
    <mergeCell ref="B38:J38"/>
    <mergeCell ref="B39:J39"/>
    <mergeCell ref="B40:J40"/>
    <mergeCell ref="B29:J29"/>
    <mergeCell ref="B30:J30"/>
    <mergeCell ref="B31:J31"/>
    <mergeCell ref="B32:J32"/>
    <mergeCell ref="B33:J33"/>
    <mergeCell ref="B34:J34"/>
    <mergeCell ref="A1:A2"/>
    <mergeCell ref="B1:J1"/>
    <mergeCell ref="B2:J2"/>
    <mergeCell ref="B3:J3"/>
    <mergeCell ref="A4:A43"/>
    <mergeCell ref="B5:J5"/>
    <mergeCell ref="B6:J6"/>
    <mergeCell ref="B7:J7"/>
    <mergeCell ref="B8:J8"/>
    <mergeCell ref="B28:J28"/>
    <mergeCell ref="C22:F22"/>
    <mergeCell ref="G22:J22"/>
    <mergeCell ref="C24:F24"/>
    <mergeCell ref="G24:J24"/>
    <mergeCell ref="C26:F26"/>
    <mergeCell ref="G26:J26"/>
    <mergeCell ref="H10:I10"/>
    <mergeCell ref="H11:I11"/>
    <mergeCell ref="J10:J11"/>
    <mergeCell ref="D12:I12"/>
    <mergeCell ref="C20:F20"/>
    <mergeCell ref="G20:J20"/>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7" customWidth="1"/>
    <col min="5" max="5" width="32" customWidth="1"/>
    <col min="6" max="6" width="7.42578125" customWidth="1"/>
    <col min="7" max="7" width="6.28515625" customWidth="1"/>
    <col min="8" max="8" width="32" customWidth="1"/>
    <col min="9" max="9" width="25.5703125" customWidth="1"/>
    <col min="10" max="10" width="7.42578125" customWidth="1"/>
    <col min="11" max="11" width="6.28515625" customWidth="1"/>
    <col min="12" max="12" width="32" customWidth="1"/>
    <col min="13" max="13" width="26.42578125" customWidth="1"/>
    <col min="14" max="14" width="7.42578125" customWidth="1"/>
    <col min="15" max="15" width="32" customWidth="1"/>
    <col min="16" max="16" width="7" customWidth="1"/>
    <col min="17" max="17" width="32" customWidth="1"/>
    <col min="18" max="19" width="6.28515625" customWidth="1"/>
    <col min="20" max="20" width="32" customWidth="1"/>
    <col min="21" max="21" width="25.5703125" customWidth="1"/>
    <col min="22" max="22" width="7.42578125" customWidth="1"/>
    <col min="23" max="24" width="32" customWidth="1"/>
    <col min="25" max="25" width="26.42578125" customWidth="1"/>
    <col min="26" max="26" width="7.42578125" customWidth="1"/>
  </cols>
  <sheetData>
    <row r="1" spans="1:26" ht="15" customHeight="1" x14ac:dyDescent="0.25">
      <c r="A1" s="7" t="s">
        <v>894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895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894</v>
      </c>
      <c r="B4" s="61">
        <v>14</v>
      </c>
      <c r="C4" s="61" t="s">
        <v>894</v>
      </c>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62" t="s">
        <v>896</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ht="38.25" customHeight="1" x14ac:dyDescent="0.25">
      <c r="A8" s="14"/>
      <c r="B8" s="62" t="s">
        <v>897</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row>
    <row r="10" spans="1:26" ht="15.75" x14ac:dyDescent="0.25">
      <c r="A10" s="14"/>
      <c r="B10" s="69"/>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14"/>
      <c r="B11" s="4"/>
      <c r="C11" s="4"/>
      <c r="D11" s="4"/>
      <c r="E11" s="4"/>
      <c r="F11" s="4"/>
      <c r="G11" s="4"/>
      <c r="H11" s="4"/>
      <c r="I11" s="4"/>
      <c r="J11" s="4"/>
      <c r="K11" s="4"/>
      <c r="L11" s="4"/>
      <c r="M11" s="4"/>
      <c r="N11" s="4"/>
    </row>
    <row r="12" spans="1:26" ht="15.75" thickBot="1" x14ac:dyDescent="0.3">
      <c r="A12" s="14"/>
      <c r="B12" s="4"/>
      <c r="C12" s="4" t="s">
        <v>221</v>
      </c>
      <c r="D12" s="67" t="s">
        <v>328</v>
      </c>
      <c r="E12" s="67"/>
      <c r="F12" s="67"/>
      <c r="G12" s="67"/>
      <c r="H12" s="67"/>
      <c r="I12" s="67"/>
      <c r="J12" s="67"/>
      <c r="K12" s="67"/>
      <c r="L12" s="67"/>
      <c r="M12" s="67"/>
      <c r="N12" s="4"/>
    </row>
    <row r="13" spans="1:26" ht="15" customHeight="1" x14ac:dyDescent="0.25">
      <c r="A13" s="14"/>
      <c r="B13" s="13"/>
      <c r="C13" s="13" t="s">
        <v>221</v>
      </c>
      <c r="D13" s="72" t="s">
        <v>898</v>
      </c>
      <c r="E13" s="72"/>
      <c r="F13" s="73"/>
      <c r="G13" s="73" t="s">
        <v>221</v>
      </c>
      <c r="H13" s="72" t="s">
        <v>900</v>
      </c>
      <c r="I13" s="72"/>
      <c r="J13" s="73"/>
      <c r="K13" s="73" t="s">
        <v>221</v>
      </c>
      <c r="L13" s="72" t="s">
        <v>902</v>
      </c>
      <c r="M13" s="72"/>
      <c r="N13" s="13"/>
    </row>
    <row r="14" spans="1:26" ht="15.75" thickBot="1" x14ac:dyDescent="0.3">
      <c r="A14" s="14"/>
      <c r="B14" s="13"/>
      <c r="C14" s="13"/>
      <c r="D14" s="67" t="s">
        <v>899</v>
      </c>
      <c r="E14" s="67"/>
      <c r="F14" s="13"/>
      <c r="G14" s="13"/>
      <c r="H14" s="67" t="s">
        <v>901</v>
      </c>
      <c r="I14" s="67"/>
      <c r="J14" s="13"/>
      <c r="K14" s="13"/>
      <c r="L14" s="67" t="s">
        <v>903</v>
      </c>
      <c r="M14" s="67"/>
      <c r="N14" s="13"/>
    </row>
    <row r="15" spans="1:26" ht="15" customHeight="1" x14ac:dyDescent="0.25">
      <c r="A15" s="14"/>
      <c r="B15" s="4"/>
      <c r="C15" s="4" t="s">
        <v>221</v>
      </c>
      <c r="D15" s="66" t="s">
        <v>230</v>
      </c>
      <c r="E15" s="66"/>
      <c r="F15" s="66"/>
      <c r="G15" s="66"/>
      <c r="H15" s="66"/>
      <c r="I15" s="66"/>
      <c r="J15" s="66"/>
      <c r="K15" s="66"/>
      <c r="L15" s="66"/>
      <c r="M15" s="66"/>
      <c r="N15" s="4"/>
    </row>
    <row r="16" spans="1:26" x14ac:dyDescent="0.25">
      <c r="A16" s="14"/>
      <c r="B16" s="46"/>
      <c r="C16" s="53"/>
      <c r="D16" s="53"/>
      <c r="E16" s="53"/>
      <c r="F16" s="53"/>
      <c r="G16" s="53"/>
      <c r="H16" s="53"/>
      <c r="I16" s="53"/>
      <c r="J16" s="53"/>
      <c r="K16" s="53"/>
      <c r="L16" s="53"/>
      <c r="M16" s="53"/>
      <c r="N16" s="53"/>
    </row>
    <row r="17" spans="1:14" x14ac:dyDescent="0.25">
      <c r="A17" s="14"/>
      <c r="B17" s="65" t="s">
        <v>904</v>
      </c>
      <c r="C17" s="20" t="s">
        <v>221</v>
      </c>
      <c r="D17" s="20" t="s">
        <v>234</v>
      </c>
      <c r="E17" s="23">
        <v>28598</v>
      </c>
      <c r="F17" s="25" t="s">
        <v>221</v>
      </c>
      <c r="G17" s="20" t="s">
        <v>221</v>
      </c>
      <c r="H17" s="20"/>
      <c r="I17" s="27" t="s">
        <v>905</v>
      </c>
      <c r="J17" s="25" t="s">
        <v>263</v>
      </c>
      <c r="K17" s="20" t="s">
        <v>221</v>
      </c>
      <c r="L17" s="20"/>
      <c r="M17" s="23">
        <v>24973</v>
      </c>
      <c r="N17" s="25" t="s">
        <v>221</v>
      </c>
    </row>
    <row r="18" spans="1:14" x14ac:dyDescent="0.25">
      <c r="A18" s="14"/>
      <c r="B18" s="46"/>
      <c r="C18" s="53"/>
      <c r="D18" s="53"/>
      <c r="E18" s="53"/>
      <c r="F18" s="53"/>
      <c r="G18" s="53"/>
      <c r="H18" s="53"/>
      <c r="I18" s="53"/>
      <c r="J18" s="53"/>
      <c r="K18" s="53"/>
      <c r="L18" s="53"/>
      <c r="M18" s="53"/>
      <c r="N18" s="53"/>
    </row>
    <row r="19" spans="1:14" x14ac:dyDescent="0.25">
      <c r="A19" s="14"/>
      <c r="B19" s="2" t="s">
        <v>906</v>
      </c>
      <c r="C19" s="4" t="s">
        <v>221</v>
      </c>
      <c r="D19" s="4"/>
      <c r="E19" s="29">
        <v>99765</v>
      </c>
      <c r="F19" t="s">
        <v>221</v>
      </c>
      <c r="G19" s="4" t="s">
        <v>221</v>
      </c>
      <c r="H19" s="4"/>
      <c r="I19" s="31" t="s">
        <v>907</v>
      </c>
      <c r="J19" t="s">
        <v>263</v>
      </c>
      <c r="K19" s="4" t="s">
        <v>221</v>
      </c>
      <c r="L19" s="4"/>
      <c r="M19" s="29">
        <v>98841</v>
      </c>
      <c r="N19" t="s">
        <v>221</v>
      </c>
    </row>
    <row r="20" spans="1:14" x14ac:dyDescent="0.25">
      <c r="A20" s="14"/>
      <c r="B20" s="46"/>
      <c r="C20" s="53"/>
      <c r="D20" s="53"/>
      <c r="E20" s="53"/>
      <c r="F20" s="53"/>
      <c r="G20" s="53"/>
      <c r="H20" s="53"/>
      <c r="I20" s="53"/>
      <c r="J20" s="53"/>
      <c r="K20" s="53"/>
      <c r="L20" s="53"/>
      <c r="M20" s="53"/>
      <c r="N20" s="53"/>
    </row>
    <row r="21" spans="1:14" x14ac:dyDescent="0.25">
      <c r="A21" s="14"/>
      <c r="B21" s="65" t="s">
        <v>908</v>
      </c>
      <c r="C21" s="20" t="s">
        <v>221</v>
      </c>
      <c r="D21" s="20"/>
      <c r="E21" s="23">
        <v>74561</v>
      </c>
      <c r="F21" s="25" t="s">
        <v>221</v>
      </c>
      <c r="G21" s="20" t="s">
        <v>221</v>
      </c>
      <c r="H21" s="20"/>
      <c r="I21" s="27" t="s">
        <v>909</v>
      </c>
      <c r="J21" s="25" t="s">
        <v>263</v>
      </c>
      <c r="K21" s="20" t="s">
        <v>221</v>
      </c>
      <c r="L21" s="20"/>
      <c r="M21" s="23">
        <v>72552</v>
      </c>
      <c r="N21" s="25" t="s">
        <v>221</v>
      </c>
    </row>
    <row r="22" spans="1:14" x14ac:dyDescent="0.25">
      <c r="A22" s="14"/>
      <c r="B22" s="46"/>
      <c r="C22" s="53"/>
      <c r="D22" s="53"/>
      <c r="E22" s="53"/>
      <c r="F22" s="53"/>
      <c r="G22" s="53"/>
      <c r="H22" s="53"/>
      <c r="I22" s="53"/>
      <c r="J22" s="53"/>
      <c r="K22" s="53"/>
      <c r="L22" s="53"/>
      <c r="M22" s="53"/>
      <c r="N22" s="53"/>
    </row>
    <row r="23" spans="1:14" x14ac:dyDescent="0.25">
      <c r="A23" s="14"/>
      <c r="B23" s="2" t="s">
        <v>910</v>
      </c>
      <c r="C23" s="4" t="s">
        <v>221</v>
      </c>
      <c r="D23" s="4"/>
      <c r="E23" s="29">
        <v>11279</v>
      </c>
      <c r="F23" t="s">
        <v>221</v>
      </c>
      <c r="G23" s="4" t="s">
        <v>221</v>
      </c>
      <c r="H23" s="4"/>
      <c r="I23" s="31">
        <v>81</v>
      </c>
      <c r="J23" t="s">
        <v>221</v>
      </c>
      <c r="K23" s="4" t="s">
        <v>221</v>
      </c>
      <c r="L23" s="4"/>
      <c r="M23" s="29">
        <v>11360</v>
      </c>
      <c r="N23" t="s">
        <v>221</v>
      </c>
    </row>
    <row r="24" spans="1:14" x14ac:dyDescent="0.25">
      <c r="A24" s="14"/>
      <c r="B24" s="46"/>
      <c r="C24" s="53"/>
      <c r="D24" s="53"/>
      <c r="E24" s="53"/>
      <c r="F24" s="53"/>
      <c r="G24" s="53"/>
      <c r="H24" s="53"/>
      <c r="I24" s="53"/>
      <c r="J24" s="53"/>
      <c r="K24" s="53"/>
      <c r="L24" s="53"/>
      <c r="M24" s="53"/>
      <c r="N24" s="53"/>
    </row>
    <row r="25" spans="1:14" x14ac:dyDescent="0.25">
      <c r="A25" s="14"/>
      <c r="B25" s="65" t="s">
        <v>911</v>
      </c>
      <c r="C25" s="20" t="s">
        <v>221</v>
      </c>
      <c r="D25" s="20"/>
      <c r="E25" s="23">
        <v>19411</v>
      </c>
      <c r="F25" s="25" t="s">
        <v>221</v>
      </c>
      <c r="G25" s="20" t="s">
        <v>221</v>
      </c>
      <c r="H25" s="20"/>
      <c r="I25" s="27" t="s">
        <v>912</v>
      </c>
      <c r="J25" s="25" t="s">
        <v>263</v>
      </c>
      <c r="K25" s="20" t="s">
        <v>221</v>
      </c>
      <c r="L25" s="20"/>
      <c r="M25" s="23">
        <v>18580</v>
      </c>
      <c r="N25" s="25" t="s">
        <v>221</v>
      </c>
    </row>
    <row r="26" spans="1:14" x14ac:dyDescent="0.25">
      <c r="A26" s="14"/>
      <c r="B26" s="46"/>
      <c r="C26" s="53"/>
      <c r="D26" s="53"/>
      <c r="E26" s="53"/>
      <c r="F26" s="53"/>
      <c r="G26" s="53"/>
      <c r="H26" s="53"/>
      <c r="I26" s="53"/>
      <c r="J26" s="53"/>
      <c r="K26" s="53"/>
      <c r="L26" s="53"/>
      <c r="M26" s="53"/>
      <c r="N26" s="53"/>
    </row>
    <row r="27" spans="1:14" x14ac:dyDescent="0.25">
      <c r="A27" s="14"/>
      <c r="B27" s="2" t="s">
        <v>913</v>
      </c>
      <c r="C27" s="4" t="s">
        <v>221</v>
      </c>
      <c r="D27" s="4"/>
      <c r="E27" s="29">
        <v>29711</v>
      </c>
      <c r="F27" t="s">
        <v>221</v>
      </c>
      <c r="G27" s="4" t="s">
        <v>221</v>
      </c>
      <c r="H27" s="4"/>
      <c r="I27" s="29">
        <v>39323</v>
      </c>
      <c r="J27" t="s">
        <v>221</v>
      </c>
      <c r="K27" s="4" t="s">
        <v>221</v>
      </c>
      <c r="L27" s="4"/>
      <c r="M27" s="29">
        <v>69034</v>
      </c>
      <c r="N27" t="s">
        <v>221</v>
      </c>
    </row>
    <row r="28" spans="1:14" x14ac:dyDescent="0.25">
      <c r="A28" s="14"/>
      <c r="B28" s="46"/>
      <c r="C28" s="53"/>
      <c r="D28" s="53"/>
      <c r="E28" s="53"/>
      <c r="F28" s="53"/>
      <c r="G28" s="53"/>
      <c r="H28" s="53"/>
      <c r="I28" s="53"/>
      <c r="J28" s="53"/>
      <c r="K28" s="53"/>
      <c r="L28" s="53"/>
      <c r="M28" s="53"/>
      <c r="N28" s="53"/>
    </row>
    <row r="29" spans="1:14" ht="15.75" thickBot="1" x14ac:dyDescent="0.3">
      <c r="A29" s="14"/>
      <c r="B29" s="65" t="s">
        <v>914</v>
      </c>
      <c r="C29" s="20" t="s">
        <v>221</v>
      </c>
      <c r="D29" s="20"/>
      <c r="E29" s="27" t="s">
        <v>915</v>
      </c>
      <c r="F29" s="25" t="s">
        <v>263</v>
      </c>
      <c r="G29" s="20" t="s">
        <v>221</v>
      </c>
      <c r="H29" s="20"/>
      <c r="I29" s="27" t="s">
        <v>916</v>
      </c>
      <c r="J29" s="25" t="s">
        <v>263</v>
      </c>
      <c r="K29" s="20" t="s">
        <v>221</v>
      </c>
      <c r="L29" s="20"/>
      <c r="M29" s="27" t="s">
        <v>917</v>
      </c>
      <c r="N29" s="25" t="s">
        <v>263</v>
      </c>
    </row>
    <row r="30" spans="1:14" x14ac:dyDescent="0.25">
      <c r="A30" s="14"/>
      <c r="B30" s="46"/>
      <c r="C30" s="46" t="s">
        <v>221</v>
      </c>
      <c r="D30" s="70"/>
      <c r="E30" s="70"/>
      <c r="F30" s="46"/>
      <c r="G30" s="46" t="s">
        <v>221</v>
      </c>
      <c r="H30" s="70"/>
      <c r="I30" s="70"/>
      <c r="J30" s="46"/>
      <c r="K30" s="46" t="s">
        <v>221</v>
      </c>
      <c r="L30" s="70"/>
      <c r="M30" s="70"/>
      <c r="N30" s="46"/>
    </row>
    <row r="31" spans="1:14" x14ac:dyDescent="0.25">
      <c r="A31" s="14"/>
      <c r="B31" s="46"/>
      <c r="C31" s="53"/>
      <c r="D31" s="53"/>
      <c r="E31" s="53"/>
      <c r="F31" s="53"/>
      <c r="G31" s="53"/>
      <c r="H31" s="53"/>
      <c r="I31" s="53"/>
      <c r="J31" s="53"/>
      <c r="K31" s="53"/>
      <c r="L31" s="53"/>
      <c r="M31" s="53"/>
      <c r="N31" s="53"/>
    </row>
    <row r="32" spans="1:14" ht="15.75" thickBot="1" x14ac:dyDescent="0.3">
      <c r="A32" s="14"/>
      <c r="B32" s="2" t="s">
        <v>181</v>
      </c>
      <c r="C32" s="4"/>
      <c r="D32" s="4" t="s">
        <v>234</v>
      </c>
      <c r="E32" s="29">
        <v>229017</v>
      </c>
      <c r="F32" t="s">
        <v>221</v>
      </c>
      <c r="G32" s="4"/>
      <c r="I32" s="47" t="s">
        <v>243</v>
      </c>
      <c r="J32" t="s">
        <v>221</v>
      </c>
      <c r="K32" s="4"/>
      <c r="L32" s="4"/>
      <c r="M32" s="29">
        <v>229017</v>
      </c>
      <c r="N32" t="s">
        <v>221</v>
      </c>
    </row>
    <row r="33" spans="1:26" ht="15.75" thickTop="1" x14ac:dyDescent="0.25">
      <c r="A33" s="14"/>
      <c r="B33" s="46"/>
      <c r="C33" s="46" t="s">
        <v>221</v>
      </c>
      <c r="D33" s="71"/>
      <c r="E33" s="71"/>
      <c r="F33" s="46"/>
      <c r="G33" s="46" t="s">
        <v>221</v>
      </c>
      <c r="H33" s="71"/>
      <c r="I33" s="71"/>
      <c r="J33" s="46"/>
      <c r="K33" s="46" t="s">
        <v>221</v>
      </c>
      <c r="L33" s="71"/>
      <c r="M33" s="71"/>
      <c r="N33" s="46"/>
    </row>
    <row r="34" spans="1:26"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4"/>
      <c r="B35" s="62" t="s">
        <v>918</v>
      </c>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4"/>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25">
      <c r="A39" s="14"/>
      <c r="B39" s="62" t="s">
        <v>919</v>
      </c>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x14ac:dyDescent="0.25">
      <c r="A41" s="14"/>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x14ac:dyDescent="0.25">
      <c r="A42" s="1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thickBot="1" x14ac:dyDescent="0.3">
      <c r="A43" s="14"/>
      <c r="B43" s="4"/>
      <c r="C43" s="4" t="s">
        <v>221</v>
      </c>
      <c r="D43" s="67" t="s">
        <v>920</v>
      </c>
      <c r="E43" s="67"/>
      <c r="F43" s="67"/>
      <c r="G43" s="67"/>
      <c r="H43" s="67"/>
      <c r="I43" s="67"/>
      <c r="J43" s="67"/>
      <c r="K43" s="67"/>
      <c r="L43" s="67"/>
      <c r="M43" s="67"/>
      <c r="N43" s="67"/>
      <c r="O43" s="67"/>
      <c r="P43" s="67"/>
      <c r="Q43" s="67"/>
      <c r="R43" s="67"/>
      <c r="S43" s="67"/>
      <c r="T43" s="67"/>
      <c r="U43" s="67"/>
      <c r="V43" s="67"/>
      <c r="W43" s="67"/>
      <c r="X43" s="67"/>
      <c r="Y43" s="67"/>
      <c r="Z43" s="4"/>
    </row>
    <row r="44" spans="1:26" ht="15.75" thickBot="1" x14ac:dyDescent="0.3">
      <c r="A44" s="14"/>
      <c r="B44" s="4"/>
      <c r="C44" s="4" t="s">
        <v>221</v>
      </c>
      <c r="D44" s="74">
        <v>2015</v>
      </c>
      <c r="E44" s="74"/>
      <c r="F44" s="74"/>
      <c r="G44" s="74"/>
      <c r="H44" s="74"/>
      <c r="I44" s="74"/>
      <c r="J44" s="74"/>
      <c r="K44" s="74"/>
      <c r="L44" s="74"/>
      <c r="M44" s="74"/>
      <c r="N44" s="4"/>
      <c r="O44" s="4"/>
      <c r="P44" s="74">
        <v>2014</v>
      </c>
      <c r="Q44" s="74"/>
      <c r="R44" s="74"/>
      <c r="S44" s="74"/>
      <c r="T44" s="74"/>
      <c r="U44" s="74"/>
      <c r="V44" s="74"/>
      <c r="W44" s="74"/>
      <c r="X44" s="74"/>
      <c r="Y44" s="74"/>
      <c r="Z44" s="4"/>
    </row>
    <row r="45" spans="1:26" ht="15" customHeight="1" x14ac:dyDescent="0.25">
      <c r="A45" s="14"/>
      <c r="B45" s="13"/>
      <c r="C45" s="13" t="s">
        <v>221</v>
      </c>
      <c r="D45" s="72" t="s">
        <v>181</v>
      </c>
      <c r="E45" s="72"/>
      <c r="F45" s="73"/>
      <c r="G45" s="73" t="s">
        <v>221</v>
      </c>
      <c r="H45" s="72" t="s">
        <v>922</v>
      </c>
      <c r="I45" s="72"/>
      <c r="J45" s="73"/>
      <c r="K45" s="73"/>
      <c r="L45" s="72" t="s">
        <v>566</v>
      </c>
      <c r="M45" s="72"/>
      <c r="N45" s="13"/>
      <c r="O45" s="13"/>
      <c r="P45" s="72" t="s">
        <v>181</v>
      </c>
      <c r="Q45" s="72"/>
      <c r="R45" s="73"/>
      <c r="S45" s="73" t="s">
        <v>221</v>
      </c>
      <c r="T45" s="72" t="s">
        <v>922</v>
      </c>
      <c r="U45" s="72"/>
      <c r="V45" s="73"/>
      <c r="W45" s="73"/>
      <c r="X45" s="72" t="s">
        <v>566</v>
      </c>
      <c r="Y45" s="72"/>
      <c r="Z45" s="13"/>
    </row>
    <row r="46" spans="1:26" ht="15" customHeight="1" x14ac:dyDescent="0.25">
      <c r="A46" s="14"/>
      <c r="B46" s="13"/>
      <c r="C46" s="13"/>
      <c r="D46" s="66" t="s">
        <v>921</v>
      </c>
      <c r="E46" s="66"/>
      <c r="F46" s="13"/>
      <c r="G46" s="13"/>
      <c r="H46" s="66" t="s">
        <v>923</v>
      </c>
      <c r="I46" s="66"/>
      <c r="J46" s="13"/>
      <c r="K46" s="13"/>
      <c r="L46" s="66" t="s">
        <v>925</v>
      </c>
      <c r="M46" s="66"/>
      <c r="N46" s="13"/>
      <c r="O46" s="13"/>
      <c r="P46" s="66" t="s">
        <v>921</v>
      </c>
      <c r="Q46" s="66"/>
      <c r="R46" s="13"/>
      <c r="S46" s="13"/>
      <c r="T46" s="66" t="s">
        <v>923</v>
      </c>
      <c r="U46" s="66"/>
      <c r="V46" s="13"/>
      <c r="W46" s="13"/>
      <c r="X46" s="66" t="s">
        <v>925</v>
      </c>
      <c r="Y46" s="66"/>
      <c r="Z46" s="13"/>
    </row>
    <row r="47" spans="1:26" ht="15.75" thickBot="1" x14ac:dyDescent="0.3">
      <c r="A47" s="14"/>
      <c r="B47" s="13"/>
      <c r="C47" s="13"/>
      <c r="D47" s="67"/>
      <c r="E47" s="67"/>
      <c r="F47" s="13"/>
      <c r="G47" s="13"/>
      <c r="H47" s="67" t="s">
        <v>924</v>
      </c>
      <c r="I47" s="67"/>
      <c r="J47" s="13"/>
      <c r="K47" s="13"/>
      <c r="L47" s="67" t="s">
        <v>926</v>
      </c>
      <c r="M47" s="67"/>
      <c r="N47" s="13"/>
      <c r="O47" s="13"/>
      <c r="P47" s="67"/>
      <c r="Q47" s="67"/>
      <c r="R47" s="13"/>
      <c r="S47" s="13"/>
      <c r="T47" s="67" t="s">
        <v>924</v>
      </c>
      <c r="U47" s="67"/>
      <c r="V47" s="13"/>
      <c r="W47" s="13"/>
      <c r="X47" s="67" t="s">
        <v>926</v>
      </c>
      <c r="Y47" s="67"/>
      <c r="Z47" s="13"/>
    </row>
    <row r="48" spans="1:26" ht="15" customHeight="1" x14ac:dyDescent="0.25">
      <c r="A48" s="14"/>
      <c r="B48" s="4"/>
      <c r="C48" s="4" t="s">
        <v>221</v>
      </c>
      <c r="D48" s="66" t="s">
        <v>230</v>
      </c>
      <c r="E48" s="66"/>
      <c r="F48" s="66"/>
      <c r="G48" s="66"/>
      <c r="H48" s="66"/>
      <c r="I48" s="66"/>
      <c r="J48" s="66"/>
      <c r="K48" s="66"/>
      <c r="L48" s="66"/>
      <c r="M48" s="66"/>
      <c r="N48" s="66"/>
      <c r="O48" s="66"/>
      <c r="P48" s="66"/>
      <c r="Q48" s="66"/>
      <c r="R48" s="66"/>
      <c r="S48" s="66"/>
      <c r="T48" s="66"/>
      <c r="U48" s="66"/>
      <c r="V48" s="66"/>
      <c r="W48" s="66"/>
      <c r="X48" s="66"/>
      <c r="Y48" s="66"/>
      <c r="Z48" s="4"/>
    </row>
    <row r="49" spans="1:26" x14ac:dyDescent="0.25">
      <c r="A49" s="14"/>
      <c r="B49" s="46"/>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5">
      <c r="A50" s="14"/>
      <c r="B50" s="65" t="s">
        <v>904</v>
      </c>
      <c r="C50" s="20" t="s">
        <v>221</v>
      </c>
      <c r="D50" s="20" t="s">
        <v>234</v>
      </c>
      <c r="E50" s="23">
        <v>108560</v>
      </c>
      <c r="F50" s="25" t="s">
        <v>221</v>
      </c>
      <c r="G50" s="20" t="s">
        <v>221</v>
      </c>
      <c r="H50" s="20"/>
      <c r="I50" s="23">
        <v>1045</v>
      </c>
      <c r="J50" s="25" t="s">
        <v>221</v>
      </c>
      <c r="K50" s="20"/>
      <c r="L50" s="20"/>
      <c r="M50" s="23">
        <v>24811</v>
      </c>
      <c r="N50" s="25" t="s">
        <v>221</v>
      </c>
      <c r="O50" s="20"/>
      <c r="P50" s="20" t="s">
        <v>234</v>
      </c>
      <c r="Q50" s="23">
        <v>111770</v>
      </c>
      <c r="R50" s="25" t="s">
        <v>221</v>
      </c>
      <c r="S50" s="20" t="s">
        <v>221</v>
      </c>
      <c r="T50" s="20"/>
      <c r="U50" s="23">
        <v>1057</v>
      </c>
      <c r="V50" s="25" t="s">
        <v>221</v>
      </c>
      <c r="W50" s="20"/>
      <c r="X50" s="20"/>
      <c r="Y50" s="23">
        <v>24973</v>
      </c>
      <c r="Z50" s="25" t="s">
        <v>221</v>
      </c>
    </row>
    <row r="51" spans="1:26" x14ac:dyDescent="0.25">
      <c r="A51" s="14"/>
      <c r="B51" s="46"/>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x14ac:dyDescent="0.25">
      <c r="A52" s="14"/>
      <c r="B52" s="2" t="s">
        <v>906</v>
      </c>
      <c r="C52" s="4" t="s">
        <v>221</v>
      </c>
      <c r="D52" s="4"/>
      <c r="E52" s="29">
        <v>246581</v>
      </c>
      <c r="F52" t="s">
        <v>221</v>
      </c>
      <c r="G52" s="4" t="s">
        <v>221</v>
      </c>
      <c r="H52" s="4"/>
      <c r="I52" s="29">
        <v>1085</v>
      </c>
      <c r="J52" t="s">
        <v>221</v>
      </c>
      <c r="K52" s="4"/>
      <c r="L52" s="4"/>
      <c r="M52" s="29">
        <v>96423</v>
      </c>
      <c r="N52" t="s">
        <v>221</v>
      </c>
      <c r="O52" s="4"/>
      <c r="P52" s="4"/>
      <c r="Q52" s="29">
        <v>249349</v>
      </c>
      <c r="R52" t="s">
        <v>221</v>
      </c>
      <c r="S52" s="4" t="s">
        <v>221</v>
      </c>
      <c r="T52" s="4"/>
      <c r="U52" s="29">
        <v>1197</v>
      </c>
      <c r="V52" t="s">
        <v>221</v>
      </c>
      <c r="W52" s="4"/>
      <c r="X52" s="4"/>
      <c r="Y52" s="29">
        <v>98841</v>
      </c>
      <c r="Z52" t="s">
        <v>221</v>
      </c>
    </row>
    <row r="53" spans="1:26" x14ac:dyDescent="0.25">
      <c r="A53" s="14"/>
      <c r="B53" s="46"/>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x14ac:dyDescent="0.25">
      <c r="A54" s="14"/>
      <c r="B54" s="65" t="s">
        <v>908</v>
      </c>
      <c r="C54" s="20" t="s">
        <v>221</v>
      </c>
      <c r="D54" s="20"/>
      <c r="E54" s="23">
        <v>163320</v>
      </c>
      <c r="F54" s="25" t="s">
        <v>221</v>
      </c>
      <c r="G54" s="20" t="s">
        <v>221</v>
      </c>
      <c r="H54" s="20"/>
      <c r="I54" s="27">
        <v>82</v>
      </c>
      <c r="J54" s="25" t="s">
        <v>221</v>
      </c>
      <c r="K54" s="20"/>
      <c r="L54" s="20"/>
      <c r="M54" s="23">
        <v>80086</v>
      </c>
      <c r="N54" s="25" t="s">
        <v>221</v>
      </c>
      <c r="O54" s="20"/>
      <c r="P54" s="20"/>
      <c r="Q54" s="23">
        <v>157323</v>
      </c>
      <c r="R54" s="25" t="s">
        <v>221</v>
      </c>
      <c r="S54" s="20" t="s">
        <v>221</v>
      </c>
      <c r="T54" s="20"/>
      <c r="U54" s="27">
        <v>348</v>
      </c>
      <c r="V54" s="25" t="s">
        <v>221</v>
      </c>
      <c r="W54" s="20"/>
      <c r="X54" s="20"/>
      <c r="Y54" s="23">
        <v>72552</v>
      </c>
      <c r="Z54" s="25" t="s">
        <v>221</v>
      </c>
    </row>
    <row r="55" spans="1:26" x14ac:dyDescent="0.25">
      <c r="A55" s="14"/>
      <c r="B55" s="46"/>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x14ac:dyDescent="0.25">
      <c r="A56" s="14"/>
      <c r="B56" s="2" t="s">
        <v>910</v>
      </c>
      <c r="C56" s="4" t="s">
        <v>221</v>
      </c>
      <c r="D56" s="4"/>
      <c r="E56" s="29">
        <v>15474</v>
      </c>
      <c r="F56" t="s">
        <v>221</v>
      </c>
      <c r="G56" s="4" t="s">
        <v>221</v>
      </c>
      <c r="H56" s="4"/>
      <c r="I56" s="31" t="s">
        <v>927</v>
      </c>
      <c r="J56" t="s">
        <v>263</v>
      </c>
      <c r="K56" s="4"/>
      <c r="L56" s="4"/>
      <c r="M56" s="29">
        <v>5954</v>
      </c>
      <c r="N56" t="s">
        <v>221</v>
      </c>
      <c r="O56" s="4"/>
      <c r="P56" s="4"/>
      <c r="Q56" s="29">
        <v>24657</v>
      </c>
      <c r="R56" t="s">
        <v>221</v>
      </c>
      <c r="S56" s="4" t="s">
        <v>221</v>
      </c>
      <c r="T56" s="4"/>
      <c r="U56" s="31" t="s">
        <v>928</v>
      </c>
      <c r="V56" t="s">
        <v>263</v>
      </c>
      <c r="W56" s="4"/>
      <c r="X56" s="4"/>
      <c r="Y56" s="29">
        <v>11360</v>
      </c>
      <c r="Z56" t="s">
        <v>221</v>
      </c>
    </row>
    <row r="57" spans="1:26" x14ac:dyDescent="0.25">
      <c r="A57" s="14"/>
      <c r="B57" s="46"/>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x14ac:dyDescent="0.25">
      <c r="A58" s="14"/>
      <c r="B58" s="65" t="s">
        <v>911</v>
      </c>
      <c r="C58" s="20" t="s">
        <v>221</v>
      </c>
      <c r="D58" s="20"/>
      <c r="E58" s="23">
        <v>111458</v>
      </c>
      <c r="F58" s="25" t="s">
        <v>221</v>
      </c>
      <c r="G58" s="20" t="s">
        <v>221</v>
      </c>
      <c r="H58" s="20"/>
      <c r="I58" s="23">
        <v>11387</v>
      </c>
      <c r="J58" s="25" t="s">
        <v>221</v>
      </c>
      <c r="K58" s="20"/>
      <c r="L58" s="20"/>
      <c r="M58" s="23">
        <v>31965</v>
      </c>
      <c r="N58" s="25" t="s">
        <v>221</v>
      </c>
      <c r="O58" s="20"/>
      <c r="P58" s="20"/>
      <c r="Q58" s="23">
        <v>93765</v>
      </c>
      <c r="R58" s="25" t="s">
        <v>221</v>
      </c>
      <c r="S58" s="20" t="s">
        <v>221</v>
      </c>
      <c r="T58" s="20"/>
      <c r="U58" s="23">
        <v>9748</v>
      </c>
      <c r="V58" s="25" t="s">
        <v>221</v>
      </c>
      <c r="W58" s="20"/>
      <c r="X58" s="20"/>
      <c r="Y58" s="23">
        <v>18580</v>
      </c>
      <c r="Z58" s="25" t="s">
        <v>221</v>
      </c>
    </row>
    <row r="59" spans="1:26" x14ac:dyDescent="0.25">
      <c r="A59" s="14"/>
      <c r="B59" s="46"/>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x14ac:dyDescent="0.25">
      <c r="A60" s="14"/>
      <c r="B60" s="2" t="s">
        <v>913</v>
      </c>
      <c r="C60" s="4" t="s">
        <v>221</v>
      </c>
      <c r="D60" s="4"/>
      <c r="E60" s="29">
        <v>300391</v>
      </c>
      <c r="F60" t="s">
        <v>221</v>
      </c>
      <c r="G60" s="4" t="s">
        <v>221</v>
      </c>
      <c r="H60" s="4"/>
      <c r="I60" s="29">
        <v>3137</v>
      </c>
      <c r="J60" t="s">
        <v>221</v>
      </c>
      <c r="K60" s="4"/>
      <c r="L60" s="4"/>
      <c r="M60" s="29">
        <v>68888</v>
      </c>
      <c r="N60" t="s">
        <v>221</v>
      </c>
      <c r="O60" s="4"/>
      <c r="P60" s="4"/>
      <c r="Q60" s="29">
        <v>306780</v>
      </c>
      <c r="R60" t="s">
        <v>221</v>
      </c>
      <c r="S60" s="4" t="s">
        <v>221</v>
      </c>
      <c r="T60" s="4"/>
      <c r="U60" s="29">
        <v>3505</v>
      </c>
      <c r="V60" t="s">
        <v>221</v>
      </c>
      <c r="W60" s="4"/>
      <c r="X60" s="4"/>
      <c r="Y60" s="29">
        <v>69034</v>
      </c>
      <c r="Z60" t="s">
        <v>221</v>
      </c>
    </row>
    <row r="61" spans="1:26" x14ac:dyDescent="0.25">
      <c r="A61" s="14"/>
      <c r="B61" s="46"/>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ht="15.75" thickBot="1" x14ac:dyDescent="0.3">
      <c r="A62" s="14"/>
      <c r="B62" s="65" t="s">
        <v>914</v>
      </c>
      <c r="C62" s="20" t="s">
        <v>221</v>
      </c>
      <c r="D62" s="20"/>
      <c r="E62" s="23">
        <v>154007</v>
      </c>
      <c r="F62" s="25" t="s">
        <v>221</v>
      </c>
      <c r="G62" s="20" t="s">
        <v>221</v>
      </c>
      <c r="H62" s="20"/>
      <c r="I62" s="27" t="s">
        <v>929</v>
      </c>
      <c r="J62" s="25" t="s">
        <v>263</v>
      </c>
      <c r="K62" s="20"/>
      <c r="L62" s="20"/>
      <c r="M62" s="27" t="s">
        <v>930</v>
      </c>
      <c r="N62" s="25" t="s">
        <v>263</v>
      </c>
      <c r="O62" s="20"/>
      <c r="P62" s="20"/>
      <c r="Q62" s="23">
        <v>132896</v>
      </c>
      <c r="R62" s="25" t="s">
        <v>221</v>
      </c>
      <c r="S62" s="20" t="s">
        <v>221</v>
      </c>
      <c r="T62" s="20"/>
      <c r="U62" s="27" t="s">
        <v>931</v>
      </c>
      <c r="V62" s="25" t="s">
        <v>263</v>
      </c>
      <c r="W62" s="20"/>
      <c r="X62" s="20"/>
      <c r="Y62" s="27" t="s">
        <v>917</v>
      </c>
      <c r="Z62" s="25" t="s">
        <v>263</v>
      </c>
    </row>
    <row r="63" spans="1:26" x14ac:dyDescent="0.25">
      <c r="A63" s="14"/>
      <c r="B63" s="46"/>
      <c r="C63" s="46" t="s">
        <v>221</v>
      </c>
      <c r="D63" s="70"/>
      <c r="E63" s="70"/>
      <c r="F63" s="46"/>
      <c r="G63" s="46" t="s">
        <v>221</v>
      </c>
      <c r="H63" s="70"/>
      <c r="I63" s="70"/>
      <c r="J63" s="46"/>
      <c r="K63" s="46"/>
      <c r="L63" s="70"/>
      <c r="M63" s="70"/>
      <c r="N63" s="46"/>
      <c r="O63" s="46"/>
      <c r="P63" s="70"/>
      <c r="Q63" s="70"/>
      <c r="R63" s="46"/>
      <c r="S63" s="46" t="s">
        <v>221</v>
      </c>
      <c r="T63" s="70"/>
      <c r="U63" s="70"/>
      <c r="V63" s="46"/>
      <c r="W63" s="46"/>
      <c r="X63" s="70"/>
      <c r="Y63" s="70"/>
      <c r="Z63" s="46"/>
    </row>
    <row r="64" spans="1:26" x14ac:dyDescent="0.25">
      <c r="A64" s="14"/>
      <c r="B64" s="46"/>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ht="15.75" thickBot="1" x14ac:dyDescent="0.3">
      <c r="A65" s="14"/>
      <c r="B65" s="2" t="s">
        <v>181</v>
      </c>
      <c r="C65" s="4"/>
      <c r="D65" s="4" t="s">
        <v>234</v>
      </c>
      <c r="E65" s="29">
        <v>1099791</v>
      </c>
      <c r="F65" t="s">
        <v>221</v>
      </c>
      <c r="G65" s="4"/>
      <c r="I65" s="47" t="s">
        <v>243</v>
      </c>
      <c r="J65" t="s">
        <v>221</v>
      </c>
      <c r="K65" s="4"/>
      <c r="L65" s="4"/>
      <c r="M65" s="29">
        <v>241613</v>
      </c>
      <c r="N65" t="s">
        <v>221</v>
      </c>
      <c r="O65" s="4"/>
      <c r="P65" s="4" t="s">
        <v>234</v>
      </c>
      <c r="Q65" s="29">
        <v>1076540</v>
      </c>
      <c r="R65" t="s">
        <v>221</v>
      </c>
      <c r="S65" s="4"/>
      <c r="U65" s="47" t="s">
        <v>243</v>
      </c>
      <c r="V65" t="s">
        <v>221</v>
      </c>
      <c r="W65" s="4"/>
      <c r="X65" s="4"/>
      <c r="Y65" s="29">
        <v>229017</v>
      </c>
      <c r="Z65" t="s">
        <v>221</v>
      </c>
    </row>
    <row r="66" spans="1:26" ht="15.75" thickTop="1" x14ac:dyDescent="0.25">
      <c r="A66" s="14"/>
      <c r="B66" s="46"/>
      <c r="C66" s="46" t="s">
        <v>221</v>
      </c>
      <c r="D66" s="71"/>
      <c r="E66" s="71"/>
      <c r="F66" s="46"/>
      <c r="G66" s="46" t="s">
        <v>221</v>
      </c>
      <c r="H66" s="71"/>
      <c r="I66" s="71"/>
      <c r="J66" s="46"/>
      <c r="K66" s="46"/>
      <c r="L66" s="71"/>
      <c r="M66" s="71"/>
      <c r="N66" s="46"/>
      <c r="O66" s="46"/>
      <c r="P66" s="71"/>
      <c r="Q66" s="71"/>
      <c r="R66" s="46"/>
      <c r="S66" s="46" t="s">
        <v>221</v>
      </c>
      <c r="T66" s="71"/>
      <c r="U66" s="71"/>
      <c r="V66" s="46"/>
      <c r="W66" s="46"/>
      <c r="X66" s="71"/>
      <c r="Y66" s="71"/>
      <c r="Z66" s="46"/>
    </row>
    <row r="67" spans="1:26"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x14ac:dyDescent="0.25">
      <c r="A68" s="14"/>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x14ac:dyDescent="0.25">
      <c r="A69" s="14"/>
      <c r="B69" s="4"/>
      <c r="C69" s="4"/>
      <c r="D69" s="4"/>
      <c r="E69" s="4"/>
      <c r="F69" s="4"/>
      <c r="G69" s="4"/>
      <c r="H69" s="4"/>
      <c r="I69" s="4"/>
      <c r="J69" s="4"/>
      <c r="K69" s="4"/>
      <c r="L69" s="4"/>
      <c r="M69" s="4"/>
      <c r="N69" s="4"/>
    </row>
    <row r="70" spans="1:26" ht="15.75" thickBot="1" x14ac:dyDescent="0.3">
      <c r="A70" s="14"/>
      <c r="B70" s="4"/>
      <c r="C70" s="4" t="s">
        <v>221</v>
      </c>
      <c r="D70" s="67" t="s">
        <v>932</v>
      </c>
      <c r="E70" s="67"/>
      <c r="F70" s="67"/>
      <c r="G70" s="67"/>
      <c r="H70" s="67"/>
      <c r="I70" s="67"/>
      <c r="J70" s="67"/>
      <c r="K70" s="67"/>
      <c r="L70" s="67"/>
      <c r="M70" s="67"/>
      <c r="N70" s="4"/>
    </row>
    <row r="71" spans="1:26" ht="15" customHeight="1" x14ac:dyDescent="0.25">
      <c r="A71" s="14"/>
      <c r="B71" s="13"/>
      <c r="C71" s="13" t="s">
        <v>221</v>
      </c>
      <c r="D71" s="72" t="s">
        <v>404</v>
      </c>
      <c r="E71" s="72"/>
      <c r="F71" s="72"/>
      <c r="G71" s="72"/>
      <c r="H71" s="72"/>
      <c r="I71" s="72"/>
      <c r="J71" s="73"/>
      <c r="K71" s="73" t="s">
        <v>221</v>
      </c>
      <c r="L71" s="72" t="s">
        <v>933</v>
      </c>
      <c r="M71" s="72"/>
      <c r="N71" s="13"/>
    </row>
    <row r="72" spans="1:26" ht="15" customHeight="1" x14ac:dyDescent="0.25">
      <c r="A72" s="14"/>
      <c r="B72" s="13"/>
      <c r="C72" s="13"/>
      <c r="D72" s="66" t="s">
        <v>521</v>
      </c>
      <c r="E72" s="66"/>
      <c r="F72" s="66"/>
      <c r="G72" s="66"/>
      <c r="H72" s="66"/>
      <c r="I72" s="66"/>
      <c r="J72" s="13"/>
      <c r="K72" s="13"/>
      <c r="L72" s="66" t="s">
        <v>934</v>
      </c>
      <c r="M72" s="66"/>
      <c r="N72" s="13"/>
    </row>
    <row r="73" spans="1:26" ht="15.75" thickBot="1" x14ac:dyDescent="0.3">
      <c r="A73" s="14"/>
      <c r="B73" s="4"/>
      <c r="C73" s="4" t="s">
        <v>221</v>
      </c>
      <c r="D73" s="67">
        <v>2015</v>
      </c>
      <c r="E73" s="67"/>
      <c r="F73" s="4"/>
      <c r="G73" s="4" t="s">
        <v>221</v>
      </c>
      <c r="H73" s="67">
        <v>2014</v>
      </c>
      <c r="I73" s="67"/>
      <c r="J73" s="4"/>
      <c r="K73" s="4" t="s">
        <v>221</v>
      </c>
      <c r="L73" s="67">
        <v>2014</v>
      </c>
      <c r="M73" s="67"/>
      <c r="N73" s="4"/>
    </row>
    <row r="74" spans="1:26" ht="15" customHeight="1" x14ac:dyDescent="0.25">
      <c r="A74" s="14"/>
      <c r="B74" s="4"/>
      <c r="C74" s="4" t="s">
        <v>221</v>
      </c>
      <c r="D74" s="66" t="s">
        <v>935</v>
      </c>
      <c r="E74" s="66"/>
      <c r="F74" s="66"/>
      <c r="G74" s="66"/>
      <c r="H74" s="66"/>
      <c r="I74" s="66"/>
      <c r="J74" s="66"/>
      <c r="K74" s="66"/>
      <c r="L74" s="66"/>
      <c r="M74" s="66"/>
      <c r="N74" s="4"/>
    </row>
    <row r="75" spans="1:26" x14ac:dyDescent="0.25">
      <c r="A75" s="14"/>
      <c r="B75" s="46"/>
      <c r="C75" s="53"/>
      <c r="D75" s="53"/>
      <c r="E75" s="53"/>
      <c r="F75" s="53"/>
      <c r="G75" s="53"/>
      <c r="H75" s="53"/>
      <c r="I75" s="53"/>
      <c r="J75" s="53"/>
      <c r="K75" s="53"/>
      <c r="L75" s="53"/>
      <c r="M75" s="53"/>
      <c r="N75" s="53"/>
    </row>
    <row r="76" spans="1:26" x14ac:dyDescent="0.25">
      <c r="A76" s="14"/>
      <c r="B76" s="65" t="s">
        <v>904</v>
      </c>
      <c r="C76" s="20" t="s">
        <v>221</v>
      </c>
      <c r="D76" s="20" t="s">
        <v>234</v>
      </c>
      <c r="E76" s="23">
        <v>5300</v>
      </c>
      <c r="F76" s="25" t="s">
        <v>221</v>
      </c>
      <c r="G76" s="20" t="s">
        <v>221</v>
      </c>
      <c r="H76" s="20"/>
      <c r="I76" s="23">
        <v>5242</v>
      </c>
      <c r="J76" s="25" t="s">
        <v>221</v>
      </c>
      <c r="K76" s="20" t="s">
        <v>221</v>
      </c>
      <c r="L76" s="20"/>
      <c r="M76" s="23">
        <v>5281</v>
      </c>
      <c r="N76" s="25" t="s">
        <v>221</v>
      </c>
    </row>
    <row r="77" spans="1:26" x14ac:dyDescent="0.25">
      <c r="A77" s="14"/>
      <c r="B77" s="46"/>
      <c r="C77" s="53"/>
      <c r="D77" s="53"/>
      <c r="E77" s="53"/>
      <c r="F77" s="53"/>
      <c r="G77" s="53"/>
      <c r="H77" s="53"/>
      <c r="I77" s="53"/>
      <c r="J77" s="53"/>
      <c r="K77" s="53"/>
      <c r="L77" s="53"/>
      <c r="M77" s="53"/>
      <c r="N77" s="53"/>
    </row>
    <row r="78" spans="1:26" x14ac:dyDescent="0.25">
      <c r="A78" s="14"/>
      <c r="B78" s="2" t="s">
        <v>906</v>
      </c>
      <c r="C78" s="4" t="s">
        <v>221</v>
      </c>
      <c r="D78" s="4"/>
      <c r="E78" s="29">
        <v>23683</v>
      </c>
      <c r="F78" t="s">
        <v>221</v>
      </c>
      <c r="G78" s="4" t="s">
        <v>221</v>
      </c>
      <c r="H78" s="4"/>
      <c r="I78" s="29">
        <v>22523</v>
      </c>
      <c r="J78" t="s">
        <v>221</v>
      </c>
      <c r="K78" s="4" t="s">
        <v>221</v>
      </c>
      <c r="L78" s="4"/>
      <c r="M78" s="29">
        <v>22892</v>
      </c>
      <c r="N78" t="s">
        <v>221</v>
      </c>
    </row>
    <row r="79" spans="1:26" x14ac:dyDescent="0.25">
      <c r="A79" s="14"/>
      <c r="B79" s="46"/>
      <c r="C79" s="53"/>
      <c r="D79" s="53"/>
      <c r="E79" s="53"/>
      <c r="F79" s="53"/>
      <c r="G79" s="53"/>
      <c r="H79" s="53"/>
      <c r="I79" s="53"/>
      <c r="J79" s="53"/>
      <c r="K79" s="53"/>
      <c r="L79" s="53"/>
      <c r="M79" s="53"/>
      <c r="N79" s="53"/>
    </row>
    <row r="80" spans="1:26" x14ac:dyDescent="0.25">
      <c r="A80" s="14"/>
      <c r="B80" s="65" t="s">
        <v>908</v>
      </c>
      <c r="C80" s="20" t="s">
        <v>221</v>
      </c>
      <c r="D80" s="20"/>
      <c r="E80" s="23">
        <v>18019</v>
      </c>
      <c r="F80" s="25" t="s">
        <v>221</v>
      </c>
      <c r="G80" s="20" t="s">
        <v>221</v>
      </c>
      <c r="H80" s="20"/>
      <c r="I80" s="23">
        <v>16937</v>
      </c>
      <c r="J80" s="25" t="s">
        <v>221</v>
      </c>
      <c r="K80" s="20" t="s">
        <v>221</v>
      </c>
      <c r="L80" s="20"/>
      <c r="M80" s="23">
        <v>17113</v>
      </c>
      <c r="N80" s="25" t="s">
        <v>221</v>
      </c>
    </row>
    <row r="81" spans="1:26" x14ac:dyDescent="0.25">
      <c r="A81" s="14"/>
      <c r="B81" s="46"/>
      <c r="C81" s="53"/>
      <c r="D81" s="53"/>
      <c r="E81" s="53"/>
      <c r="F81" s="53"/>
      <c r="G81" s="53"/>
      <c r="H81" s="53"/>
      <c r="I81" s="53"/>
      <c r="J81" s="53"/>
      <c r="K81" s="53"/>
      <c r="L81" s="53"/>
      <c r="M81" s="53"/>
      <c r="N81" s="53"/>
    </row>
    <row r="82" spans="1:26" x14ac:dyDescent="0.25">
      <c r="A82" s="14"/>
      <c r="B82" s="2" t="s">
        <v>910</v>
      </c>
      <c r="C82" s="4" t="s">
        <v>221</v>
      </c>
      <c r="D82" s="4"/>
      <c r="E82" s="29">
        <v>22714</v>
      </c>
      <c r="F82" t="s">
        <v>221</v>
      </c>
      <c r="G82" s="4" t="s">
        <v>221</v>
      </c>
      <c r="H82" s="4"/>
      <c r="I82" s="29">
        <v>18581</v>
      </c>
      <c r="J82" t="s">
        <v>221</v>
      </c>
      <c r="K82" s="4" t="s">
        <v>221</v>
      </c>
      <c r="L82" s="4"/>
      <c r="M82" s="29">
        <v>20798</v>
      </c>
      <c r="N82" t="s">
        <v>221</v>
      </c>
    </row>
    <row r="83" spans="1:26" x14ac:dyDescent="0.25">
      <c r="A83" s="14"/>
      <c r="B83" s="46"/>
      <c r="C83" s="53"/>
      <c r="D83" s="53"/>
      <c r="E83" s="53"/>
      <c r="F83" s="53"/>
      <c r="G83" s="53"/>
      <c r="H83" s="53"/>
      <c r="I83" s="53"/>
      <c r="J83" s="53"/>
      <c r="K83" s="53"/>
      <c r="L83" s="53"/>
      <c r="M83" s="53"/>
      <c r="N83" s="53"/>
    </row>
    <row r="84" spans="1:26" x14ac:dyDescent="0.25">
      <c r="A84" s="14"/>
      <c r="B84" s="65" t="s">
        <v>911</v>
      </c>
      <c r="C84" s="20" t="s">
        <v>221</v>
      </c>
      <c r="D84" s="20"/>
      <c r="E84" s="23">
        <v>3512</v>
      </c>
      <c r="F84" s="25" t="s">
        <v>221</v>
      </c>
      <c r="G84" s="20" t="s">
        <v>221</v>
      </c>
      <c r="H84" s="20"/>
      <c r="I84" s="23">
        <v>3157</v>
      </c>
      <c r="J84" s="25" t="s">
        <v>221</v>
      </c>
      <c r="K84" s="20" t="s">
        <v>221</v>
      </c>
      <c r="L84" s="20"/>
      <c r="M84" s="23">
        <v>3333</v>
      </c>
      <c r="N84" s="25" t="s">
        <v>221</v>
      </c>
    </row>
    <row r="85" spans="1:26" x14ac:dyDescent="0.25">
      <c r="A85" s="14"/>
      <c r="B85" s="46"/>
      <c r="C85" s="53"/>
      <c r="D85" s="53"/>
      <c r="E85" s="53"/>
      <c r="F85" s="53"/>
      <c r="G85" s="53"/>
      <c r="H85" s="53"/>
      <c r="I85" s="53"/>
      <c r="J85" s="53"/>
      <c r="K85" s="53"/>
      <c r="L85" s="53"/>
      <c r="M85" s="53"/>
      <c r="N85" s="53"/>
    </row>
    <row r="86" spans="1:26" x14ac:dyDescent="0.25">
      <c r="A86" s="14"/>
      <c r="B86" s="2" t="s">
        <v>913</v>
      </c>
      <c r="C86" s="4" t="s">
        <v>221</v>
      </c>
      <c r="D86" s="4"/>
      <c r="E86" s="29">
        <v>10788</v>
      </c>
      <c r="F86" t="s">
        <v>221</v>
      </c>
      <c r="G86" s="4" t="s">
        <v>221</v>
      </c>
      <c r="H86" s="4"/>
      <c r="I86" s="29">
        <v>10155</v>
      </c>
      <c r="J86" t="s">
        <v>221</v>
      </c>
      <c r="K86" s="4" t="s">
        <v>221</v>
      </c>
      <c r="L86" s="4"/>
      <c r="M86" s="29">
        <v>10449</v>
      </c>
      <c r="N86" t="s">
        <v>221</v>
      </c>
    </row>
    <row r="87" spans="1:26" x14ac:dyDescent="0.25">
      <c r="A87" s="14"/>
      <c r="B87" s="46"/>
      <c r="C87" s="53"/>
      <c r="D87" s="53"/>
      <c r="E87" s="53"/>
      <c r="F87" s="53"/>
      <c r="G87" s="53"/>
      <c r="H87" s="53"/>
      <c r="I87" s="53"/>
      <c r="J87" s="53"/>
      <c r="K87" s="53"/>
      <c r="L87" s="53"/>
      <c r="M87" s="53"/>
      <c r="N87" s="53"/>
    </row>
    <row r="88" spans="1:26" ht="15.75" thickBot="1" x14ac:dyDescent="0.3">
      <c r="A88" s="14"/>
      <c r="B88" s="65" t="s">
        <v>914</v>
      </c>
      <c r="C88" s="20" t="s">
        <v>221</v>
      </c>
      <c r="D88" s="20"/>
      <c r="E88" s="23">
        <v>11876</v>
      </c>
      <c r="F88" s="25" t="s">
        <v>221</v>
      </c>
      <c r="G88" s="20" t="s">
        <v>221</v>
      </c>
      <c r="H88" s="20"/>
      <c r="I88" s="23">
        <v>10070</v>
      </c>
      <c r="J88" s="25" t="s">
        <v>221</v>
      </c>
      <c r="K88" s="20" t="s">
        <v>221</v>
      </c>
      <c r="L88" s="20"/>
      <c r="M88" s="23">
        <v>12277</v>
      </c>
      <c r="N88" s="25" t="s">
        <v>221</v>
      </c>
    </row>
    <row r="89" spans="1:26" x14ac:dyDescent="0.25">
      <c r="A89" s="14"/>
      <c r="B89" s="46"/>
      <c r="C89" s="46" t="s">
        <v>221</v>
      </c>
      <c r="D89" s="70"/>
      <c r="E89" s="70"/>
      <c r="F89" s="46"/>
      <c r="G89" s="46" t="s">
        <v>221</v>
      </c>
      <c r="H89" s="70"/>
      <c r="I89" s="70"/>
      <c r="J89" s="46"/>
      <c r="K89" s="46" t="s">
        <v>221</v>
      </c>
      <c r="L89" s="70"/>
      <c r="M89" s="70"/>
      <c r="N89" s="46"/>
    </row>
    <row r="90" spans="1:26" x14ac:dyDescent="0.25">
      <c r="A90" s="14"/>
      <c r="B90" s="46"/>
      <c r="C90" s="53"/>
      <c r="D90" s="53"/>
      <c r="E90" s="53"/>
      <c r="F90" s="53"/>
      <c r="G90" s="53"/>
      <c r="H90" s="53"/>
      <c r="I90" s="53"/>
      <c r="J90" s="53"/>
      <c r="K90" s="53"/>
      <c r="L90" s="53"/>
      <c r="M90" s="53"/>
      <c r="N90" s="53"/>
    </row>
    <row r="91" spans="1:26" ht="15.75" thickBot="1" x14ac:dyDescent="0.3">
      <c r="A91" s="14"/>
      <c r="B91" s="2" t="s">
        <v>181</v>
      </c>
      <c r="C91" s="4"/>
      <c r="D91" s="4" t="s">
        <v>234</v>
      </c>
      <c r="E91" s="29">
        <v>95892</v>
      </c>
      <c r="F91" t="s">
        <v>221</v>
      </c>
      <c r="G91" s="4"/>
      <c r="H91" s="4"/>
      <c r="I91" s="29">
        <v>86665</v>
      </c>
      <c r="J91" t="s">
        <v>221</v>
      </c>
      <c r="K91" s="4"/>
      <c r="L91" s="4"/>
      <c r="M91" s="29">
        <v>92143</v>
      </c>
      <c r="N91" t="s">
        <v>221</v>
      </c>
    </row>
    <row r="92" spans="1:26" ht="15.75" thickTop="1" x14ac:dyDescent="0.25">
      <c r="A92" s="14"/>
      <c r="B92" s="46"/>
      <c r="C92" s="46" t="s">
        <v>221</v>
      </c>
      <c r="D92" s="71"/>
      <c r="E92" s="71"/>
      <c r="F92" s="46"/>
      <c r="G92" s="46" t="s">
        <v>221</v>
      </c>
      <c r="H92" s="71"/>
      <c r="I92" s="71"/>
      <c r="J92" s="46"/>
      <c r="K92" s="46" t="s">
        <v>221</v>
      </c>
      <c r="L92" s="71"/>
      <c r="M92" s="71"/>
      <c r="N92" s="46"/>
    </row>
    <row r="93" spans="1:26" x14ac:dyDescent="0.25">
      <c r="A93" s="14"/>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x14ac:dyDescent="0.25">
      <c r="A94" s="14"/>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ht="345" x14ac:dyDescent="0.25">
      <c r="A95" s="14"/>
      <c r="B95" s="68" t="s">
        <v>333</v>
      </c>
      <c r="C95" s="68" t="s">
        <v>936</v>
      </c>
    </row>
  </sheetData>
  <mergeCells count="183">
    <mergeCell ref="B40:Z40"/>
    <mergeCell ref="B41:Z41"/>
    <mergeCell ref="B67:Z67"/>
    <mergeCell ref="B68:Z68"/>
    <mergeCell ref="B93:Z93"/>
    <mergeCell ref="B94:Z94"/>
    <mergeCell ref="B7:Z7"/>
    <mergeCell ref="B8:Z8"/>
    <mergeCell ref="B9:Z9"/>
    <mergeCell ref="B10:Z10"/>
    <mergeCell ref="B34:Z34"/>
    <mergeCell ref="B35:Z35"/>
    <mergeCell ref="C90:F90"/>
    <mergeCell ref="G90:J90"/>
    <mergeCell ref="K90:N90"/>
    <mergeCell ref="A1:A2"/>
    <mergeCell ref="B1:Z1"/>
    <mergeCell ref="B2:Z2"/>
    <mergeCell ref="B3:Z3"/>
    <mergeCell ref="A4:A95"/>
    <mergeCell ref="B5:Z5"/>
    <mergeCell ref="B6:Z6"/>
    <mergeCell ref="C85:F85"/>
    <mergeCell ref="G85:J85"/>
    <mergeCell ref="K85:N85"/>
    <mergeCell ref="C87:F87"/>
    <mergeCell ref="G87:J87"/>
    <mergeCell ref="K87:N87"/>
    <mergeCell ref="C81:F81"/>
    <mergeCell ref="G81:J81"/>
    <mergeCell ref="K81:N81"/>
    <mergeCell ref="C83:F83"/>
    <mergeCell ref="G83:J83"/>
    <mergeCell ref="K83:N83"/>
    <mergeCell ref="C77:F77"/>
    <mergeCell ref="G77:J77"/>
    <mergeCell ref="K77:N77"/>
    <mergeCell ref="C79:F79"/>
    <mergeCell ref="G79:J79"/>
    <mergeCell ref="K79:N79"/>
    <mergeCell ref="N71:N72"/>
    <mergeCell ref="D73:E73"/>
    <mergeCell ref="H73:I73"/>
    <mergeCell ref="L73:M73"/>
    <mergeCell ref="D74:M74"/>
    <mergeCell ref="C75:F75"/>
    <mergeCell ref="G75:J75"/>
    <mergeCell ref="K75:N75"/>
    <mergeCell ref="D70:M70"/>
    <mergeCell ref="B71:B72"/>
    <mergeCell ref="C71:C72"/>
    <mergeCell ref="D71:I71"/>
    <mergeCell ref="D72:I72"/>
    <mergeCell ref="J71:J72"/>
    <mergeCell ref="K71:K72"/>
    <mergeCell ref="L71:M71"/>
    <mergeCell ref="L72:M72"/>
    <mergeCell ref="C64:F64"/>
    <mergeCell ref="G64:J64"/>
    <mergeCell ref="K64:N64"/>
    <mergeCell ref="O64:R64"/>
    <mergeCell ref="S64:V64"/>
    <mergeCell ref="W64:Z64"/>
    <mergeCell ref="C61:F61"/>
    <mergeCell ref="G61:J61"/>
    <mergeCell ref="K61:N61"/>
    <mergeCell ref="O61:R61"/>
    <mergeCell ref="S61:V61"/>
    <mergeCell ref="W61:Z61"/>
    <mergeCell ref="C59:F59"/>
    <mergeCell ref="G59:J59"/>
    <mergeCell ref="K59:N59"/>
    <mergeCell ref="O59:R59"/>
    <mergeCell ref="S59:V59"/>
    <mergeCell ref="W59:Z59"/>
    <mergeCell ref="C57:F57"/>
    <mergeCell ref="G57:J57"/>
    <mergeCell ref="K57:N57"/>
    <mergeCell ref="O57:R57"/>
    <mergeCell ref="S57:V57"/>
    <mergeCell ref="W57:Z57"/>
    <mergeCell ref="C55:F55"/>
    <mergeCell ref="G55:J55"/>
    <mergeCell ref="K55:N55"/>
    <mergeCell ref="O55:R55"/>
    <mergeCell ref="S55:V55"/>
    <mergeCell ref="W55:Z55"/>
    <mergeCell ref="C53:F53"/>
    <mergeCell ref="G53:J53"/>
    <mergeCell ref="K53:N53"/>
    <mergeCell ref="O53:R53"/>
    <mergeCell ref="S53:V53"/>
    <mergeCell ref="W53:Z53"/>
    <mergeCell ref="C51:F51"/>
    <mergeCell ref="G51:J51"/>
    <mergeCell ref="K51:N51"/>
    <mergeCell ref="O51:R51"/>
    <mergeCell ref="S51:V51"/>
    <mergeCell ref="W51:Z51"/>
    <mergeCell ref="C49:F49"/>
    <mergeCell ref="G49:J49"/>
    <mergeCell ref="K49:N49"/>
    <mergeCell ref="O49:R49"/>
    <mergeCell ref="S49:V49"/>
    <mergeCell ref="W49:Z49"/>
    <mergeCell ref="W45:W47"/>
    <mergeCell ref="X45:Y45"/>
    <mergeCell ref="X46:Y46"/>
    <mergeCell ref="X47:Y47"/>
    <mergeCell ref="Z45:Z47"/>
    <mergeCell ref="D48:Y48"/>
    <mergeCell ref="R45:R47"/>
    <mergeCell ref="S45:S47"/>
    <mergeCell ref="T45:U45"/>
    <mergeCell ref="T46:U46"/>
    <mergeCell ref="T47:U47"/>
    <mergeCell ref="V45:V47"/>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B45:B47"/>
    <mergeCell ref="C45:C47"/>
    <mergeCell ref="D45:E45"/>
    <mergeCell ref="D46:E46"/>
    <mergeCell ref="D47:E47"/>
    <mergeCell ref="F45:F47"/>
    <mergeCell ref="C31:F31"/>
    <mergeCell ref="G31:J31"/>
    <mergeCell ref="K31:N31"/>
    <mergeCell ref="D43:Y43"/>
    <mergeCell ref="D44:M44"/>
    <mergeCell ref="P44:Y44"/>
    <mergeCell ref="B36:Z36"/>
    <mergeCell ref="B37:Z37"/>
    <mergeCell ref="B38:Z38"/>
    <mergeCell ref="B39:Z39"/>
    <mergeCell ref="C26:F26"/>
    <mergeCell ref="G26:J26"/>
    <mergeCell ref="K26:N26"/>
    <mergeCell ref="C28:F28"/>
    <mergeCell ref="G28:J28"/>
    <mergeCell ref="K28:N28"/>
    <mergeCell ref="C22:F22"/>
    <mergeCell ref="G22:J22"/>
    <mergeCell ref="K22:N22"/>
    <mergeCell ref="C24:F24"/>
    <mergeCell ref="G24:J24"/>
    <mergeCell ref="K24:N24"/>
    <mergeCell ref="C18:F18"/>
    <mergeCell ref="G18:J18"/>
    <mergeCell ref="K18:N18"/>
    <mergeCell ref="C20:F20"/>
    <mergeCell ref="G20:J20"/>
    <mergeCell ref="K20:N20"/>
    <mergeCell ref="K13:K14"/>
    <mergeCell ref="L13:M13"/>
    <mergeCell ref="L14:M14"/>
    <mergeCell ref="N13:N14"/>
    <mergeCell ref="D15:M15"/>
    <mergeCell ref="C16:F16"/>
    <mergeCell ref="G16:J16"/>
    <mergeCell ref="K16:N16"/>
    <mergeCell ref="D12:M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30" customHeight="1" x14ac:dyDescent="0.25">
      <c r="A1" s="7" t="s">
        <v>937</v>
      </c>
      <c r="B1" s="7" t="s">
        <v>1</v>
      </c>
      <c r="C1" s="7"/>
    </row>
    <row r="2" spans="1:3" ht="15" customHeight="1" x14ac:dyDescent="0.25">
      <c r="A2" s="7"/>
      <c r="B2" s="7" t="s">
        <v>2</v>
      </c>
      <c r="C2" s="7"/>
    </row>
    <row r="3" spans="1:3" x14ac:dyDescent="0.25">
      <c r="A3" s="3" t="s">
        <v>704</v>
      </c>
      <c r="B3" s="13"/>
      <c r="C3" s="13"/>
    </row>
    <row r="4" spans="1:3" ht="25.5" x14ac:dyDescent="0.25">
      <c r="A4" s="14" t="s">
        <v>937</v>
      </c>
      <c r="B4" s="11">
        <v>15</v>
      </c>
      <c r="C4" s="11" t="s">
        <v>937</v>
      </c>
    </row>
    <row r="5" spans="1:3" ht="76.5" customHeight="1" x14ac:dyDescent="0.25">
      <c r="A5" s="14"/>
      <c r="B5" s="15" t="s">
        <v>938</v>
      </c>
      <c r="C5" s="15"/>
    </row>
    <row r="6" spans="1:3" ht="357" customHeight="1" x14ac:dyDescent="0.25">
      <c r="A6" s="14"/>
      <c r="B6" s="15" t="s">
        <v>939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940</v>
      </c>
      <c r="B1" s="1" t="s">
        <v>1</v>
      </c>
    </row>
    <row r="2" spans="1:2" x14ac:dyDescent="0.25">
      <c r="A2" s="7"/>
      <c r="B2" s="1" t="s">
        <v>2</v>
      </c>
    </row>
    <row r="3" spans="1:2" x14ac:dyDescent="0.25">
      <c r="A3" s="3" t="s">
        <v>210</v>
      </c>
      <c r="B3" s="4"/>
    </row>
    <row r="4" spans="1:2" ht="409.6" x14ac:dyDescent="0.25">
      <c r="A4" s="14" t="s">
        <v>941</v>
      </c>
      <c r="B4" s="12" t="s">
        <v>211</v>
      </c>
    </row>
    <row r="5" spans="1:2" ht="51.75" x14ac:dyDescent="0.25">
      <c r="A5" s="14"/>
      <c r="B5" s="12" t="s">
        <v>212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2" width="36.5703125" bestFit="1" customWidth="1"/>
    <col min="3" max="4" width="3.5703125" customWidth="1"/>
    <col min="5" max="5" width="17" customWidth="1"/>
    <col min="6" max="7" width="3.5703125" customWidth="1"/>
    <col min="8" max="8" width="17.85546875" customWidth="1"/>
    <col min="9" max="9" width="17" customWidth="1"/>
    <col min="10" max="10" width="3.85546875" customWidth="1"/>
    <col min="11" max="11" width="3.5703125" customWidth="1"/>
    <col min="12" max="12" width="17.85546875" customWidth="1"/>
    <col min="13" max="13" width="12.85546875" customWidth="1"/>
    <col min="14" max="16" width="3.5703125" customWidth="1"/>
    <col min="17" max="17" width="17" customWidth="1"/>
    <col min="18" max="18" width="3.85546875" customWidth="1"/>
  </cols>
  <sheetData>
    <row r="1" spans="1:18" ht="15" customHeight="1" x14ac:dyDescent="0.25">
      <c r="A1" s="7" t="s">
        <v>942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219</v>
      </c>
      <c r="B3" s="13"/>
      <c r="C3" s="13"/>
      <c r="D3" s="13"/>
      <c r="E3" s="13"/>
      <c r="F3" s="13"/>
      <c r="G3" s="13"/>
      <c r="H3" s="13"/>
      <c r="I3" s="13"/>
      <c r="J3" s="13"/>
      <c r="K3" s="13"/>
      <c r="L3" s="13"/>
      <c r="M3" s="13"/>
      <c r="N3" s="13"/>
      <c r="O3" s="13"/>
      <c r="P3" s="13"/>
      <c r="Q3" s="13"/>
      <c r="R3" s="13"/>
    </row>
    <row r="4" spans="1:18" x14ac:dyDescent="0.25">
      <c r="A4" s="14" t="s">
        <v>943</v>
      </c>
      <c r="B4" s="15" t="s">
        <v>220</v>
      </c>
      <c r="C4" s="15"/>
      <c r="D4" s="15"/>
      <c r="E4" s="15"/>
      <c r="F4" s="15"/>
      <c r="G4" s="15"/>
      <c r="H4" s="15"/>
      <c r="I4" s="15"/>
      <c r="J4" s="15"/>
      <c r="K4" s="15"/>
      <c r="L4" s="15"/>
      <c r="M4" s="15"/>
      <c r="N4" s="15"/>
      <c r="O4" s="15"/>
      <c r="P4" s="15"/>
      <c r="Q4" s="15"/>
      <c r="R4" s="15"/>
    </row>
    <row r="5" spans="1:18" ht="15.75" x14ac:dyDescent="0.25">
      <c r="A5" s="14"/>
      <c r="B5" s="52"/>
      <c r="C5" s="52"/>
      <c r="D5" s="52"/>
      <c r="E5" s="52"/>
      <c r="F5" s="52"/>
      <c r="G5" s="52"/>
      <c r="H5" s="52"/>
      <c r="I5" s="52"/>
      <c r="J5" s="52"/>
      <c r="K5" s="52"/>
      <c r="L5" s="52"/>
      <c r="M5" s="52"/>
      <c r="N5" s="52"/>
      <c r="O5" s="52"/>
      <c r="P5" s="52"/>
      <c r="Q5" s="52"/>
      <c r="R5" s="52"/>
    </row>
    <row r="6" spans="1:18" x14ac:dyDescent="0.25">
      <c r="A6" s="14"/>
      <c r="B6" s="12"/>
      <c r="C6" s="12"/>
      <c r="D6" s="12"/>
      <c r="E6" s="12"/>
      <c r="F6" s="12"/>
      <c r="G6" s="12"/>
      <c r="H6" s="12"/>
      <c r="I6" s="12"/>
      <c r="J6" s="12"/>
      <c r="K6" s="12"/>
      <c r="L6" s="12"/>
      <c r="M6" s="12"/>
      <c r="N6" s="12"/>
      <c r="O6" s="12"/>
      <c r="P6" s="12"/>
      <c r="Q6" s="12"/>
      <c r="R6" s="12"/>
    </row>
    <row r="7" spans="1:18" x14ac:dyDescent="0.25">
      <c r="A7" s="14"/>
      <c r="B7" s="42"/>
      <c r="C7" s="42" t="s">
        <v>221</v>
      </c>
      <c r="D7" s="90" t="s">
        <v>222</v>
      </c>
      <c r="E7" s="90"/>
      <c r="F7" s="42"/>
      <c r="G7" s="42" t="s">
        <v>221</v>
      </c>
      <c r="H7" s="90" t="s">
        <v>224</v>
      </c>
      <c r="I7" s="90"/>
      <c r="J7" s="42"/>
      <c r="K7" s="42" t="s">
        <v>221</v>
      </c>
      <c r="L7" s="90" t="s">
        <v>224</v>
      </c>
      <c r="M7" s="90"/>
      <c r="N7" s="42"/>
      <c r="O7" s="42" t="s">
        <v>221</v>
      </c>
      <c r="P7" s="90" t="s">
        <v>228</v>
      </c>
      <c r="Q7" s="90"/>
      <c r="R7" s="42"/>
    </row>
    <row r="8" spans="1:18" x14ac:dyDescent="0.25">
      <c r="A8" s="14"/>
      <c r="B8" s="42"/>
      <c r="C8" s="42"/>
      <c r="D8" s="90" t="s">
        <v>223</v>
      </c>
      <c r="E8" s="90"/>
      <c r="F8" s="42"/>
      <c r="G8" s="42"/>
      <c r="H8" s="90" t="s">
        <v>225</v>
      </c>
      <c r="I8" s="90"/>
      <c r="J8" s="42"/>
      <c r="K8" s="42"/>
      <c r="L8" s="90" t="s">
        <v>225</v>
      </c>
      <c r="M8" s="90"/>
      <c r="N8" s="42"/>
      <c r="O8" s="42"/>
      <c r="P8" s="90" t="s">
        <v>944</v>
      </c>
      <c r="Q8" s="90"/>
      <c r="R8" s="42"/>
    </row>
    <row r="9" spans="1:18" ht="15.75" thickBot="1" x14ac:dyDescent="0.3">
      <c r="A9" s="14"/>
      <c r="B9" s="42"/>
      <c r="C9" s="42"/>
      <c r="D9" s="91"/>
      <c r="E9" s="91"/>
      <c r="F9" s="42"/>
      <c r="G9" s="42"/>
      <c r="H9" s="91" t="s">
        <v>226</v>
      </c>
      <c r="I9" s="91"/>
      <c r="J9" s="42"/>
      <c r="K9" s="42"/>
      <c r="L9" s="91" t="s">
        <v>227</v>
      </c>
      <c r="M9" s="91"/>
      <c r="N9" s="42"/>
      <c r="O9" s="42"/>
      <c r="P9" s="91"/>
      <c r="Q9" s="91"/>
      <c r="R9" s="42"/>
    </row>
    <row r="10" spans="1:18" x14ac:dyDescent="0.25">
      <c r="A10" s="14"/>
      <c r="B10" s="17"/>
      <c r="C10" s="17" t="s">
        <v>221</v>
      </c>
      <c r="D10" s="90" t="s">
        <v>230</v>
      </c>
      <c r="E10" s="90"/>
      <c r="F10" s="90"/>
      <c r="G10" s="90"/>
      <c r="H10" s="90"/>
      <c r="I10" s="90"/>
      <c r="J10" s="90"/>
      <c r="K10" s="90"/>
      <c r="L10" s="90"/>
      <c r="M10" s="90"/>
      <c r="N10" s="90"/>
      <c r="O10" s="90"/>
      <c r="P10" s="90"/>
      <c r="Q10" s="90"/>
      <c r="R10" s="17"/>
    </row>
    <row r="11" spans="1:18" x14ac:dyDescent="0.25">
      <c r="A11" s="14"/>
      <c r="B11" s="19" t="s">
        <v>231</v>
      </c>
      <c r="C11" s="21" t="s">
        <v>221</v>
      </c>
      <c r="D11" s="21"/>
      <c r="E11" s="21"/>
      <c r="F11" s="21"/>
      <c r="G11" s="21" t="s">
        <v>221</v>
      </c>
      <c r="H11" s="21"/>
      <c r="I11" s="21"/>
      <c r="J11" s="21"/>
      <c r="K11" s="21" t="s">
        <v>221</v>
      </c>
      <c r="L11" s="21"/>
      <c r="M11" s="21"/>
      <c r="N11" s="21"/>
      <c r="O11" s="21" t="s">
        <v>221</v>
      </c>
      <c r="P11" s="21"/>
      <c r="Q11" s="21"/>
      <c r="R11" s="21"/>
    </row>
    <row r="12" spans="1:18" x14ac:dyDescent="0.25">
      <c r="A12" s="14"/>
      <c r="B12" s="22" t="s">
        <v>232</v>
      </c>
      <c r="C12" s="12" t="s">
        <v>221</v>
      </c>
      <c r="D12" s="12"/>
      <c r="E12" s="12"/>
      <c r="F12" s="12"/>
      <c r="G12" s="12" t="s">
        <v>221</v>
      </c>
      <c r="H12" s="12"/>
      <c r="I12" s="12"/>
      <c r="J12" s="12"/>
      <c r="K12" s="12" t="s">
        <v>221</v>
      </c>
      <c r="L12" s="12"/>
      <c r="M12" s="12"/>
      <c r="N12" s="12"/>
      <c r="O12" s="12" t="s">
        <v>221</v>
      </c>
      <c r="P12" s="12"/>
      <c r="Q12" s="12"/>
      <c r="R12" s="12"/>
    </row>
    <row r="13" spans="1:18" x14ac:dyDescent="0.25">
      <c r="A13" s="14"/>
      <c r="B13" s="19" t="s">
        <v>233</v>
      </c>
      <c r="C13" s="21" t="s">
        <v>221</v>
      </c>
      <c r="D13" s="26" t="s">
        <v>234</v>
      </c>
      <c r="E13" s="88">
        <v>161672</v>
      </c>
      <c r="F13" s="26" t="s">
        <v>221</v>
      </c>
      <c r="G13" s="21" t="s">
        <v>221</v>
      </c>
      <c r="H13" s="26"/>
      <c r="I13" s="88">
        <v>1563</v>
      </c>
      <c r="J13" s="26" t="s">
        <v>221</v>
      </c>
      <c r="K13" s="21" t="s">
        <v>221</v>
      </c>
      <c r="L13" s="26"/>
      <c r="M13" s="39">
        <v>1</v>
      </c>
      <c r="N13" s="26" t="s">
        <v>221</v>
      </c>
      <c r="O13" s="21" t="s">
        <v>221</v>
      </c>
      <c r="P13" s="26" t="s">
        <v>234</v>
      </c>
      <c r="Q13" s="88">
        <v>163234</v>
      </c>
      <c r="R13" s="26" t="s">
        <v>221</v>
      </c>
    </row>
    <row r="14" spans="1:18" ht="25.5" x14ac:dyDescent="0.25">
      <c r="A14" s="14"/>
      <c r="B14" s="22" t="s">
        <v>235</v>
      </c>
      <c r="C14" s="12" t="s">
        <v>221</v>
      </c>
      <c r="D14" s="16"/>
      <c r="E14" s="89">
        <v>7704</v>
      </c>
      <c r="F14" s="16" t="s">
        <v>221</v>
      </c>
      <c r="G14" s="12" t="s">
        <v>221</v>
      </c>
      <c r="H14" s="16"/>
      <c r="I14" s="48">
        <v>199</v>
      </c>
      <c r="J14" s="16" t="s">
        <v>221</v>
      </c>
      <c r="K14" s="12" t="s">
        <v>221</v>
      </c>
      <c r="L14" s="16"/>
      <c r="M14" s="48">
        <v>53</v>
      </c>
      <c r="N14" s="16" t="s">
        <v>221</v>
      </c>
      <c r="O14" s="12" t="s">
        <v>221</v>
      </c>
      <c r="P14" s="16"/>
      <c r="Q14" s="89">
        <v>7850</v>
      </c>
      <c r="R14" s="16" t="s">
        <v>221</v>
      </c>
    </row>
    <row r="15" spans="1:18" x14ac:dyDescent="0.25">
      <c r="A15" s="14"/>
      <c r="B15" s="19" t="s">
        <v>236</v>
      </c>
      <c r="C15" s="21" t="s">
        <v>221</v>
      </c>
      <c r="D15" s="21"/>
      <c r="E15" s="21"/>
      <c r="F15" s="21"/>
      <c r="G15" s="21" t="s">
        <v>221</v>
      </c>
      <c r="H15" s="21"/>
      <c r="I15" s="21"/>
      <c r="J15" s="21"/>
      <c r="K15" s="21" t="s">
        <v>221</v>
      </c>
      <c r="L15" s="21"/>
      <c r="M15" s="21"/>
      <c r="N15" s="21"/>
      <c r="O15" s="21" t="s">
        <v>221</v>
      </c>
      <c r="P15" s="21"/>
      <c r="Q15" s="21"/>
      <c r="R15" s="21"/>
    </row>
    <row r="16" spans="1:18" x14ac:dyDescent="0.25">
      <c r="A16" s="14"/>
      <c r="B16" s="57" t="s">
        <v>237</v>
      </c>
      <c r="C16" s="12" t="s">
        <v>221</v>
      </c>
      <c r="D16" s="12"/>
      <c r="E16" s="30">
        <v>10008191</v>
      </c>
      <c r="F16" s="16" t="s">
        <v>221</v>
      </c>
      <c r="G16" s="12" t="s">
        <v>221</v>
      </c>
      <c r="H16" s="12"/>
      <c r="I16" s="30">
        <v>265739</v>
      </c>
      <c r="J16" s="16" t="s">
        <v>221</v>
      </c>
      <c r="K16" s="12" t="s">
        <v>221</v>
      </c>
      <c r="L16" s="12"/>
      <c r="M16" s="30">
        <v>8709</v>
      </c>
      <c r="N16" s="16" t="s">
        <v>221</v>
      </c>
      <c r="O16" s="12" t="s">
        <v>221</v>
      </c>
      <c r="P16" s="12"/>
      <c r="Q16" s="30">
        <v>10265221</v>
      </c>
      <c r="R16" s="16" t="s">
        <v>221</v>
      </c>
    </row>
    <row r="17" spans="1:18" x14ac:dyDescent="0.25">
      <c r="A17" s="14"/>
      <c r="B17" s="58" t="s">
        <v>238</v>
      </c>
      <c r="C17" s="21" t="s">
        <v>221</v>
      </c>
      <c r="D17" s="21"/>
      <c r="E17" s="28">
        <v>96</v>
      </c>
      <c r="F17" s="26" t="s">
        <v>221</v>
      </c>
      <c r="G17" s="21" t="s">
        <v>221</v>
      </c>
      <c r="H17" s="21"/>
      <c r="I17" s="28">
        <v>2</v>
      </c>
      <c r="J17" s="26" t="s">
        <v>221</v>
      </c>
      <c r="K17" s="21" t="s">
        <v>221</v>
      </c>
      <c r="L17" s="21"/>
      <c r="M17" s="28">
        <v>3</v>
      </c>
      <c r="N17" s="26" t="s">
        <v>221</v>
      </c>
      <c r="O17" s="21" t="s">
        <v>221</v>
      </c>
      <c r="P17" s="21"/>
      <c r="Q17" s="28">
        <v>95</v>
      </c>
      <c r="R17" s="26" t="s">
        <v>221</v>
      </c>
    </row>
    <row r="18" spans="1:18" x14ac:dyDescent="0.25">
      <c r="A18" s="14"/>
      <c r="B18" s="22" t="s">
        <v>239</v>
      </c>
      <c r="C18" s="12" t="s">
        <v>221</v>
      </c>
      <c r="D18" s="16"/>
      <c r="E18" s="89">
        <v>29704</v>
      </c>
      <c r="F18" s="16" t="s">
        <v>221</v>
      </c>
      <c r="G18" s="12" t="s">
        <v>221</v>
      </c>
      <c r="H18" s="16"/>
      <c r="I18" s="89">
        <v>19360</v>
      </c>
      <c r="J18" s="16" t="s">
        <v>221</v>
      </c>
      <c r="K18" s="12" t="s">
        <v>221</v>
      </c>
      <c r="L18" s="16"/>
      <c r="M18" s="89">
        <v>1786</v>
      </c>
      <c r="N18" s="16" t="s">
        <v>221</v>
      </c>
      <c r="O18" s="12" t="s">
        <v>221</v>
      </c>
      <c r="P18" s="16"/>
      <c r="Q18" s="89">
        <v>47278</v>
      </c>
      <c r="R18" s="16" t="s">
        <v>221</v>
      </c>
    </row>
    <row r="19" spans="1:18" x14ac:dyDescent="0.25">
      <c r="A19" s="14"/>
      <c r="B19" s="19" t="s">
        <v>240</v>
      </c>
      <c r="C19" s="21" t="s">
        <v>221</v>
      </c>
      <c r="D19" s="26"/>
      <c r="E19" s="88">
        <v>138366</v>
      </c>
      <c r="F19" s="26" t="s">
        <v>221</v>
      </c>
      <c r="G19" s="21" t="s">
        <v>221</v>
      </c>
      <c r="H19" s="26"/>
      <c r="I19" s="88">
        <v>1909</v>
      </c>
      <c r="J19" s="26" t="s">
        <v>221</v>
      </c>
      <c r="K19" s="21" t="s">
        <v>221</v>
      </c>
      <c r="L19" s="26"/>
      <c r="M19" s="88">
        <v>19002</v>
      </c>
      <c r="N19" s="26" t="s">
        <v>221</v>
      </c>
      <c r="O19" s="21" t="s">
        <v>221</v>
      </c>
      <c r="P19" s="26"/>
      <c r="Q19" s="88">
        <v>121273</v>
      </c>
      <c r="R19" s="26" t="s">
        <v>221</v>
      </c>
    </row>
    <row r="20" spans="1:18" ht="15.75" thickBot="1" x14ac:dyDescent="0.3">
      <c r="A20" s="14"/>
      <c r="B20" s="22" t="s">
        <v>241</v>
      </c>
      <c r="C20" s="12" t="s">
        <v>221</v>
      </c>
      <c r="D20" s="16"/>
      <c r="E20" s="89">
        <v>79987</v>
      </c>
      <c r="F20" s="16" t="s">
        <v>221</v>
      </c>
      <c r="G20" s="12" t="s">
        <v>221</v>
      </c>
      <c r="H20" s="16"/>
      <c r="I20" s="89">
        <v>18999</v>
      </c>
      <c r="J20" s="16" t="s">
        <v>221</v>
      </c>
      <c r="K20" s="12" t="s">
        <v>221</v>
      </c>
      <c r="L20" s="16"/>
      <c r="M20" s="48">
        <v>437</v>
      </c>
      <c r="N20" s="16" t="s">
        <v>221</v>
      </c>
      <c r="O20" s="12" t="s">
        <v>221</v>
      </c>
      <c r="P20" s="16"/>
      <c r="Q20" s="89">
        <v>98549</v>
      </c>
      <c r="R20" s="16" t="s">
        <v>221</v>
      </c>
    </row>
    <row r="21" spans="1:18" x14ac:dyDescent="0.25">
      <c r="A21" s="14"/>
      <c r="B21" s="35"/>
      <c r="C21" s="35" t="s">
        <v>221</v>
      </c>
      <c r="D21" s="36"/>
      <c r="E21" s="36"/>
      <c r="F21" s="35"/>
      <c r="G21" s="35" t="s">
        <v>221</v>
      </c>
      <c r="H21" s="36"/>
      <c r="I21" s="36"/>
      <c r="J21" s="35"/>
      <c r="K21" s="35" t="s">
        <v>221</v>
      </c>
      <c r="L21" s="36"/>
      <c r="M21" s="36"/>
      <c r="N21" s="35"/>
      <c r="O21" s="35" t="s">
        <v>221</v>
      </c>
      <c r="P21" s="36"/>
      <c r="Q21" s="36"/>
      <c r="R21" s="35"/>
    </row>
    <row r="22" spans="1:18" ht="15.75" thickBot="1" x14ac:dyDescent="0.3">
      <c r="A22" s="14"/>
      <c r="B22" s="37"/>
      <c r="C22" s="21"/>
      <c r="D22" s="26"/>
      <c r="E22" s="88">
        <v>10425720</v>
      </c>
      <c r="F22" s="26" t="s">
        <v>221</v>
      </c>
      <c r="G22" s="21"/>
      <c r="H22" s="26"/>
      <c r="I22" s="88">
        <v>307771</v>
      </c>
      <c r="J22" s="26" t="s">
        <v>221</v>
      </c>
      <c r="K22" s="21"/>
      <c r="L22" s="26"/>
      <c r="M22" s="88">
        <v>29991</v>
      </c>
      <c r="N22" s="26" t="s">
        <v>221</v>
      </c>
      <c r="O22" s="21"/>
      <c r="P22" s="26"/>
      <c r="Q22" s="88">
        <v>10703500</v>
      </c>
      <c r="R22" s="26" t="s">
        <v>221</v>
      </c>
    </row>
    <row r="23" spans="1:18" x14ac:dyDescent="0.25">
      <c r="A23" s="14"/>
      <c r="B23" s="35"/>
      <c r="C23" s="35" t="s">
        <v>221</v>
      </c>
      <c r="D23" s="36"/>
      <c r="E23" s="36"/>
      <c r="F23" s="35"/>
      <c r="G23" s="35" t="s">
        <v>221</v>
      </c>
      <c r="H23" s="36"/>
      <c r="I23" s="36"/>
      <c r="J23" s="35"/>
      <c r="K23" s="35" t="s">
        <v>221</v>
      </c>
      <c r="L23" s="36"/>
      <c r="M23" s="36"/>
      <c r="N23" s="35"/>
      <c r="O23" s="35" t="s">
        <v>221</v>
      </c>
      <c r="P23" s="36"/>
      <c r="Q23" s="36"/>
      <c r="R23" s="35"/>
    </row>
    <row r="24" spans="1:18" x14ac:dyDescent="0.25">
      <c r="A24" s="14"/>
      <c r="B24" s="35"/>
      <c r="C24" s="45"/>
      <c r="D24" s="45"/>
      <c r="E24" s="45"/>
      <c r="F24" s="45"/>
      <c r="G24" s="45"/>
      <c r="H24" s="45"/>
      <c r="I24" s="45"/>
      <c r="J24" s="45"/>
      <c r="K24" s="45"/>
      <c r="L24" s="45"/>
      <c r="M24" s="45"/>
      <c r="N24" s="45"/>
      <c r="O24" s="45"/>
      <c r="P24" s="45"/>
      <c r="Q24" s="45"/>
      <c r="R24" s="45"/>
    </row>
    <row r="25" spans="1:18" x14ac:dyDescent="0.25">
      <c r="A25" s="14"/>
      <c r="B25" s="22" t="s">
        <v>242</v>
      </c>
      <c r="C25" s="12"/>
      <c r="D25" s="12"/>
      <c r="E25" s="12"/>
      <c r="F25" s="12"/>
      <c r="G25" s="12"/>
      <c r="H25" s="12"/>
      <c r="I25" s="12"/>
      <c r="J25" s="12"/>
      <c r="K25" s="12"/>
      <c r="L25" s="12"/>
      <c r="M25" s="12"/>
      <c r="N25" s="12"/>
      <c r="O25" s="12"/>
      <c r="P25" s="12"/>
      <c r="Q25" s="12"/>
      <c r="R25" s="12"/>
    </row>
    <row r="26" spans="1:18" ht="25.5" x14ac:dyDescent="0.25">
      <c r="A26" s="14"/>
      <c r="B26" s="19" t="s">
        <v>235</v>
      </c>
      <c r="C26" s="21"/>
      <c r="D26" s="26"/>
      <c r="E26" s="88">
        <v>148698</v>
      </c>
      <c r="F26" s="26" t="s">
        <v>221</v>
      </c>
      <c r="G26" s="21"/>
      <c r="H26" s="26"/>
      <c r="I26" s="88">
        <v>2178</v>
      </c>
      <c r="J26" s="26" t="s">
        <v>221</v>
      </c>
      <c r="K26" s="21"/>
      <c r="L26" s="26"/>
      <c r="M26" s="39">
        <v>350</v>
      </c>
      <c r="N26" s="26" t="s">
        <v>221</v>
      </c>
      <c r="O26" s="21"/>
      <c r="P26" s="26"/>
      <c r="Q26" s="88">
        <v>150526</v>
      </c>
      <c r="R26" s="26" t="s">
        <v>221</v>
      </c>
    </row>
    <row r="27" spans="1:18" x14ac:dyDescent="0.25">
      <c r="A27" s="14"/>
      <c r="B27" s="22" t="s">
        <v>236</v>
      </c>
      <c r="C27" s="12"/>
      <c r="D27" s="12"/>
      <c r="E27" s="12"/>
      <c r="F27" s="12"/>
      <c r="G27" s="12"/>
      <c r="H27" s="12"/>
      <c r="I27" s="12"/>
      <c r="J27" s="12"/>
      <c r="K27" s="12"/>
      <c r="L27" s="12"/>
      <c r="M27" s="12"/>
      <c r="N27" s="12"/>
      <c r="O27" s="12"/>
      <c r="P27" s="12"/>
      <c r="Q27" s="12"/>
      <c r="R27" s="12"/>
    </row>
    <row r="28" spans="1:18" x14ac:dyDescent="0.25">
      <c r="A28" s="14"/>
      <c r="B28" s="58" t="s">
        <v>237</v>
      </c>
      <c r="C28" s="21"/>
      <c r="D28" s="21"/>
      <c r="E28" s="24">
        <v>3007420</v>
      </c>
      <c r="F28" s="26" t="s">
        <v>221</v>
      </c>
      <c r="G28" s="21"/>
      <c r="H28" s="21"/>
      <c r="I28" s="24">
        <v>88417</v>
      </c>
      <c r="J28" s="26" t="s">
        <v>221</v>
      </c>
      <c r="K28" s="21"/>
      <c r="L28" s="21"/>
      <c r="M28" s="24">
        <v>4024</v>
      </c>
      <c r="N28" s="26" t="s">
        <v>221</v>
      </c>
      <c r="O28" s="21"/>
      <c r="P28" s="21"/>
      <c r="Q28" s="24">
        <v>3091813</v>
      </c>
      <c r="R28" s="26" t="s">
        <v>221</v>
      </c>
    </row>
    <row r="29" spans="1:18" x14ac:dyDescent="0.25">
      <c r="A29" s="14"/>
      <c r="B29" s="57" t="s">
        <v>238</v>
      </c>
      <c r="C29" s="12"/>
      <c r="D29" s="12"/>
      <c r="E29" s="30">
        <v>197509</v>
      </c>
      <c r="F29" s="16" t="s">
        <v>221</v>
      </c>
      <c r="G29" s="12"/>
      <c r="H29" s="12"/>
      <c r="I29" s="30">
        <v>1421</v>
      </c>
      <c r="J29" s="16" t="s">
        <v>221</v>
      </c>
      <c r="K29" s="12"/>
      <c r="L29" s="12"/>
      <c r="M29" s="30">
        <v>36620</v>
      </c>
      <c r="N29" s="16" t="s">
        <v>221</v>
      </c>
      <c r="O29" s="12"/>
      <c r="P29" s="12"/>
      <c r="Q29" s="30">
        <v>162310</v>
      </c>
      <c r="R29" s="16" t="s">
        <v>221</v>
      </c>
    </row>
    <row r="30" spans="1:18" ht="15.75" thickBot="1" x14ac:dyDescent="0.3">
      <c r="A30" s="14"/>
      <c r="B30" s="19" t="s">
        <v>240</v>
      </c>
      <c r="C30" s="21"/>
      <c r="D30" s="26"/>
      <c r="E30" s="88">
        <v>7185</v>
      </c>
      <c r="F30" s="26" t="s">
        <v>221</v>
      </c>
      <c r="G30" s="21"/>
      <c r="H30" s="26"/>
      <c r="I30" s="39" t="s">
        <v>243</v>
      </c>
      <c r="J30" s="26" t="s">
        <v>221</v>
      </c>
      <c r="K30" s="21"/>
      <c r="L30" s="26"/>
      <c r="M30" s="39" t="s">
        <v>243</v>
      </c>
      <c r="N30" s="26" t="s">
        <v>221</v>
      </c>
      <c r="O30" s="21"/>
      <c r="P30" s="26"/>
      <c r="Q30" s="88">
        <v>7185</v>
      </c>
      <c r="R30" s="26" t="s">
        <v>221</v>
      </c>
    </row>
    <row r="31" spans="1:18" x14ac:dyDescent="0.25">
      <c r="A31" s="14"/>
      <c r="B31" s="35"/>
      <c r="C31" s="35" t="s">
        <v>221</v>
      </c>
      <c r="D31" s="36"/>
      <c r="E31" s="36"/>
      <c r="F31" s="35"/>
      <c r="G31" s="35" t="s">
        <v>221</v>
      </c>
      <c r="H31" s="36"/>
      <c r="I31" s="36"/>
      <c r="J31" s="35"/>
      <c r="K31" s="35" t="s">
        <v>221</v>
      </c>
      <c r="L31" s="36"/>
      <c r="M31" s="36"/>
      <c r="N31" s="35"/>
      <c r="O31" s="35" t="s">
        <v>221</v>
      </c>
      <c r="P31" s="36"/>
      <c r="Q31" s="36"/>
      <c r="R31" s="35"/>
    </row>
    <row r="32" spans="1:18" ht="15.75" thickBot="1" x14ac:dyDescent="0.3">
      <c r="A32" s="14"/>
      <c r="B32" s="40"/>
      <c r="C32" s="12"/>
      <c r="D32" s="16"/>
      <c r="E32" s="89">
        <v>3360812</v>
      </c>
      <c r="F32" s="16" t="s">
        <v>221</v>
      </c>
      <c r="G32" s="12"/>
      <c r="H32" s="16"/>
      <c r="I32" s="89">
        <v>92016</v>
      </c>
      <c r="J32" s="16" t="s">
        <v>221</v>
      </c>
      <c r="K32" s="12"/>
      <c r="L32" s="16"/>
      <c r="M32" s="89">
        <v>40994</v>
      </c>
      <c r="N32" s="16" t="s">
        <v>221</v>
      </c>
      <c r="O32" s="12"/>
      <c r="P32" s="16"/>
      <c r="Q32" s="89">
        <v>3411834</v>
      </c>
      <c r="R32" s="16" t="s">
        <v>221</v>
      </c>
    </row>
    <row r="33" spans="1:18" x14ac:dyDescent="0.25">
      <c r="A33" s="14"/>
      <c r="B33" s="35"/>
      <c r="C33" s="35" t="s">
        <v>221</v>
      </c>
      <c r="D33" s="36"/>
      <c r="E33" s="36"/>
      <c r="F33" s="35"/>
      <c r="G33" s="35" t="s">
        <v>221</v>
      </c>
      <c r="H33" s="36"/>
      <c r="I33" s="36"/>
      <c r="J33" s="35"/>
      <c r="K33" s="35" t="s">
        <v>221</v>
      </c>
      <c r="L33" s="36"/>
      <c r="M33" s="36"/>
      <c r="N33" s="35"/>
      <c r="O33" s="35" t="s">
        <v>221</v>
      </c>
      <c r="P33" s="36"/>
      <c r="Q33" s="36"/>
      <c r="R33" s="35"/>
    </row>
    <row r="34" spans="1:18" ht="15.75" thickBot="1" x14ac:dyDescent="0.3">
      <c r="A34" s="14"/>
      <c r="B34" s="19" t="s">
        <v>244</v>
      </c>
      <c r="C34" s="21"/>
      <c r="D34" s="26"/>
      <c r="E34" s="88">
        <v>328958</v>
      </c>
      <c r="F34" s="26" t="s">
        <v>221</v>
      </c>
      <c r="G34" s="21"/>
      <c r="H34" s="26"/>
      <c r="I34" s="39" t="s">
        <v>243</v>
      </c>
      <c r="J34" s="26" t="s">
        <v>221</v>
      </c>
      <c r="K34" s="21"/>
      <c r="L34" s="26"/>
      <c r="M34" s="39" t="s">
        <v>243</v>
      </c>
      <c r="N34" s="26" t="s">
        <v>221</v>
      </c>
      <c r="O34" s="21"/>
      <c r="P34" s="26"/>
      <c r="Q34" s="88">
        <v>328958</v>
      </c>
      <c r="R34" s="26" t="s">
        <v>221</v>
      </c>
    </row>
    <row r="35" spans="1:18" x14ac:dyDescent="0.25">
      <c r="A35" s="14"/>
      <c r="B35" s="35"/>
      <c r="C35" s="35" t="s">
        <v>221</v>
      </c>
      <c r="D35" s="36"/>
      <c r="E35" s="36"/>
      <c r="F35" s="35"/>
      <c r="G35" s="35" t="s">
        <v>221</v>
      </c>
      <c r="H35" s="36"/>
      <c r="I35" s="36"/>
      <c r="J35" s="35"/>
      <c r="K35" s="35" t="s">
        <v>221</v>
      </c>
      <c r="L35" s="36"/>
      <c r="M35" s="36"/>
      <c r="N35" s="35"/>
      <c r="O35" s="35" t="s">
        <v>221</v>
      </c>
      <c r="P35" s="36"/>
      <c r="Q35" s="36"/>
      <c r="R35" s="35"/>
    </row>
    <row r="36" spans="1:18" ht="15.75" thickBot="1" x14ac:dyDescent="0.3">
      <c r="A36" s="14"/>
      <c r="B36" s="22" t="s">
        <v>181</v>
      </c>
      <c r="C36" s="12"/>
      <c r="D36" s="16" t="s">
        <v>234</v>
      </c>
      <c r="E36" s="89">
        <v>14115490</v>
      </c>
      <c r="F36" s="16" t="s">
        <v>221</v>
      </c>
      <c r="G36" s="12"/>
      <c r="H36" s="16"/>
      <c r="I36" s="89">
        <v>399787</v>
      </c>
      <c r="J36" s="16" t="s">
        <v>221</v>
      </c>
      <c r="K36" s="12"/>
      <c r="L36" s="16"/>
      <c r="M36" s="89">
        <v>70985</v>
      </c>
      <c r="N36" s="16" t="s">
        <v>221</v>
      </c>
      <c r="O36" s="12"/>
      <c r="P36" s="16" t="s">
        <v>234</v>
      </c>
      <c r="Q36" s="89">
        <v>14444292</v>
      </c>
      <c r="R36" s="16" t="s">
        <v>221</v>
      </c>
    </row>
    <row r="37" spans="1:18" ht="15.75" thickTop="1" x14ac:dyDescent="0.25">
      <c r="A37" s="14"/>
      <c r="B37" s="35"/>
      <c r="C37" s="35" t="s">
        <v>221</v>
      </c>
      <c r="D37" s="41"/>
      <c r="E37" s="41"/>
      <c r="F37" s="35"/>
      <c r="G37" s="35" t="s">
        <v>221</v>
      </c>
      <c r="H37" s="41"/>
      <c r="I37" s="41"/>
      <c r="J37" s="35"/>
      <c r="K37" s="35" t="s">
        <v>221</v>
      </c>
      <c r="L37" s="41"/>
      <c r="M37" s="41"/>
      <c r="N37" s="35"/>
      <c r="O37" s="35" t="s">
        <v>221</v>
      </c>
      <c r="P37" s="41"/>
      <c r="Q37" s="41"/>
      <c r="R37" s="35"/>
    </row>
    <row r="38" spans="1:18" x14ac:dyDescent="0.25">
      <c r="A38" s="14"/>
      <c r="B38" s="35"/>
      <c r="C38" s="45"/>
      <c r="D38" s="45"/>
      <c r="E38" s="45"/>
      <c r="F38" s="45"/>
      <c r="G38" s="45"/>
      <c r="H38" s="45"/>
      <c r="I38" s="45"/>
      <c r="J38" s="45"/>
      <c r="K38" s="45"/>
      <c r="L38" s="45"/>
      <c r="M38" s="45"/>
      <c r="N38" s="45"/>
      <c r="O38" s="45"/>
      <c r="P38" s="45"/>
      <c r="Q38" s="45"/>
      <c r="R38" s="45"/>
    </row>
    <row r="39" spans="1:18" x14ac:dyDescent="0.25">
      <c r="A39" s="14"/>
      <c r="B39" s="19" t="s">
        <v>245</v>
      </c>
      <c r="C39" s="21"/>
      <c r="D39" s="21"/>
      <c r="E39" s="21"/>
      <c r="F39" s="21"/>
      <c r="G39" s="21"/>
      <c r="H39" s="21"/>
      <c r="I39" s="21"/>
      <c r="J39" s="21"/>
      <c r="K39" s="21"/>
      <c r="L39" s="21"/>
      <c r="M39" s="21"/>
      <c r="N39" s="21"/>
      <c r="O39" s="21"/>
      <c r="P39" s="21"/>
      <c r="Q39" s="21"/>
      <c r="R39" s="21"/>
    </row>
    <row r="40" spans="1:18" x14ac:dyDescent="0.25">
      <c r="A40" s="14"/>
      <c r="B40" s="22" t="s">
        <v>232</v>
      </c>
      <c r="C40" s="12"/>
      <c r="D40" s="12"/>
      <c r="E40" s="12"/>
      <c r="F40" s="12"/>
      <c r="G40" s="12"/>
      <c r="H40" s="12"/>
      <c r="I40" s="12"/>
      <c r="J40" s="12"/>
      <c r="K40" s="12"/>
      <c r="L40" s="12"/>
      <c r="M40" s="12"/>
      <c r="N40" s="12"/>
      <c r="O40" s="12"/>
      <c r="P40" s="12"/>
      <c r="Q40" s="12"/>
      <c r="R40" s="12"/>
    </row>
    <row r="41" spans="1:18" x14ac:dyDescent="0.25">
      <c r="A41" s="14"/>
      <c r="B41" s="19" t="s">
        <v>233</v>
      </c>
      <c r="C41" s="21"/>
      <c r="D41" s="26" t="s">
        <v>234</v>
      </c>
      <c r="E41" s="88">
        <v>161408</v>
      </c>
      <c r="F41" s="26" t="s">
        <v>221</v>
      </c>
      <c r="G41" s="21"/>
      <c r="H41" s="26"/>
      <c r="I41" s="39">
        <v>544</v>
      </c>
      <c r="J41" s="26" t="s">
        <v>221</v>
      </c>
      <c r="K41" s="21"/>
      <c r="L41" s="26"/>
      <c r="M41" s="39">
        <v>5</v>
      </c>
      <c r="N41" s="26" t="s">
        <v>221</v>
      </c>
      <c r="O41" s="21"/>
      <c r="P41" s="26" t="s">
        <v>234</v>
      </c>
      <c r="Q41" s="88">
        <v>161947</v>
      </c>
      <c r="R41" s="26" t="s">
        <v>221</v>
      </c>
    </row>
    <row r="42" spans="1:18" ht="25.5" x14ac:dyDescent="0.25">
      <c r="A42" s="14"/>
      <c r="B42" s="22" t="s">
        <v>235</v>
      </c>
      <c r="C42" s="12"/>
      <c r="D42" s="16"/>
      <c r="E42" s="89">
        <v>8027</v>
      </c>
      <c r="F42" s="16" t="s">
        <v>221</v>
      </c>
      <c r="G42" s="12"/>
      <c r="H42" s="16"/>
      <c r="I42" s="48">
        <v>224</v>
      </c>
      <c r="J42" s="16" t="s">
        <v>221</v>
      </c>
      <c r="K42" s="12"/>
      <c r="L42" s="16"/>
      <c r="M42" s="48">
        <v>53</v>
      </c>
      <c r="N42" s="16" t="s">
        <v>221</v>
      </c>
      <c r="O42" s="12"/>
      <c r="P42" s="16"/>
      <c r="Q42" s="89">
        <v>8198</v>
      </c>
      <c r="R42" s="16" t="s">
        <v>221</v>
      </c>
    </row>
    <row r="43" spans="1:18" x14ac:dyDescent="0.25">
      <c r="A43" s="14"/>
      <c r="B43" s="19" t="s">
        <v>236</v>
      </c>
      <c r="C43" s="21"/>
      <c r="D43" s="21"/>
      <c r="E43" s="21"/>
      <c r="F43" s="21"/>
      <c r="G43" s="21"/>
      <c r="H43" s="21"/>
      <c r="I43" s="21"/>
      <c r="J43" s="21"/>
      <c r="K43" s="21"/>
      <c r="L43" s="21"/>
      <c r="M43" s="21"/>
      <c r="N43" s="21"/>
      <c r="O43" s="21"/>
      <c r="P43" s="21"/>
      <c r="Q43" s="21"/>
      <c r="R43" s="21"/>
    </row>
    <row r="44" spans="1:18" x14ac:dyDescent="0.25">
      <c r="A44" s="14"/>
      <c r="B44" s="57" t="s">
        <v>237</v>
      </c>
      <c r="C44" s="12"/>
      <c r="D44" s="12"/>
      <c r="E44" s="30">
        <v>8507571</v>
      </c>
      <c r="F44" s="16" t="s">
        <v>221</v>
      </c>
      <c r="G44" s="12"/>
      <c r="H44" s="12"/>
      <c r="I44" s="30">
        <v>223889</v>
      </c>
      <c r="J44" s="16" t="s">
        <v>221</v>
      </c>
      <c r="K44" s="12"/>
      <c r="L44" s="12"/>
      <c r="M44" s="32">
        <v>337</v>
      </c>
      <c r="N44" s="16" t="s">
        <v>221</v>
      </c>
      <c r="O44" s="12"/>
      <c r="P44" s="12"/>
      <c r="Q44" s="30">
        <v>8731123</v>
      </c>
      <c r="R44" s="16" t="s">
        <v>221</v>
      </c>
    </row>
    <row r="45" spans="1:18" x14ac:dyDescent="0.25">
      <c r="A45" s="14"/>
      <c r="B45" s="58" t="s">
        <v>238</v>
      </c>
      <c r="C45" s="21"/>
      <c r="D45" s="21"/>
      <c r="E45" s="28">
        <v>104</v>
      </c>
      <c r="F45" s="26" t="s">
        <v>221</v>
      </c>
      <c r="G45" s="21"/>
      <c r="H45" s="21"/>
      <c r="I45" s="28">
        <v>2</v>
      </c>
      <c r="J45" s="26" t="s">
        <v>221</v>
      </c>
      <c r="K45" s="21"/>
      <c r="L45" s="21"/>
      <c r="M45" s="28">
        <v>3</v>
      </c>
      <c r="N45" s="26" t="s">
        <v>221</v>
      </c>
      <c r="O45" s="21"/>
      <c r="P45" s="21"/>
      <c r="Q45" s="28">
        <v>103</v>
      </c>
      <c r="R45" s="26" t="s">
        <v>221</v>
      </c>
    </row>
    <row r="46" spans="1:18" x14ac:dyDescent="0.25">
      <c r="A46" s="14"/>
      <c r="B46" s="22" t="s">
        <v>239</v>
      </c>
      <c r="C46" s="12"/>
      <c r="D46" s="16"/>
      <c r="E46" s="89">
        <v>30073</v>
      </c>
      <c r="F46" s="16" t="s">
        <v>221</v>
      </c>
      <c r="G46" s="12"/>
      <c r="H46" s="16"/>
      <c r="I46" s="89">
        <v>21276</v>
      </c>
      <c r="J46" s="16" t="s">
        <v>221</v>
      </c>
      <c r="K46" s="12"/>
      <c r="L46" s="16"/>
      <c r="M46" s="89">
        <v>1033</v>
      </c>
      <c r="N46" s="16" t="s">
        <v>221</v>
      </c>
      <c r="O46" s="12"/>
      <c r="P46" s="16"/>
      <c r="Q46" s="89">
        <v>50316</v>
      </c>
      <c r="R46" s="16" t="s">
        <v>221</v>
      </c>
    </row>
    <row r="47" spans="1:18" x14ac:dyDescent="0.25">
      <c r="A47" s="14"/>
      <c r="B47" s="19" t="s">
        <v>240</v>
      </c>
      <c r="C47" s="21"/>
      <c r="D47" s="26"/>
      <c r="E47" s="88">
        <v>138240</v>
      </c>
      <c r="F47" s="26" t="s">
        <v>221</v>
      </c>
      <c r="G47" s="21"/>
      <c r="H47" s="26"/>
      <c r="I47" s="88">
        <v>1896</v>
      </c>
      <c r="J47" s="26" t="s">
        <v>221</v>
      </c>
      <c r="K47" s="21"/>
      <c r="L47" s="26"/>
      <c r="M47" s="88">
        <v>18648</v>
      </c>
      <c r="N47" s="26" t="s">
        <v>221</v>
      </c>
      <c r="O47" s="21"/>
      <c r="P47" s="26"/>
      <c r="Q47" s="88">
        <v>121488</v>
      </c>
      <c r="R47" s="26" t="s">
        <v>221</v>
      </c>
    </row>
    <row r="48" spans="1:18" ht="15.75" thickBot="1" x14ac:dyDescent="0.3">
      <c r="A48" s="14"/>
      <c r="B48" s="22" t="s">
        <v>241</v>
      </c>
      <c r="C48" s="12"/>
      <c r="D48" s="16"/>
      <c r="E48" s="89">
        <v>73901</v>
      </c>
      <c r="F48" s="16" t="s">
        <v>221</v>
      </c>
      <c r="G48" s="12"/>
      <c r="H48" s="16"/>
      <c r="I48" s="89">
        <v>11020</v>
      </c>
      <c r="J48" s="16" t="s">
        <v>221</v>
      </c>
      <c r="K48" s="12"/>
      <c r="L48" s="16"/>
      <c r="M48" s="89">
        <v>1164</v>
      </c>
      <c r="N48" s="16" t="s">
        <v>221</v>
      </c>
      <c r="O48" s="12"/>
      <c r="P48" s="16"/>
      <c r="Q48" s="89">
        <v>83757</v>
      </c>
      <c r="R48" s="16" t="s">
        <v>221</v>
      </c>
    </row>
    <row r="49" spans="1:18" x14ac:dyDescent="0.25">
      <c r="A49" s="14"/>
      <c r="B49" s="35"/>
      <c r="C49" s="35" t="s">
        <v>221</v>
      </c>
      <c r="D49" s="36"/>
      <c r="E49" s="36"/>
      <c r="F49" s="35"/>
      <c r="G49" s="35" t="s">
        <v>221</v>
      </c>
      <c r="H49" s="36"/>
      <c r="I49" s="36"/>
      <c r="J49" s="35"/>
      <c r="K49" s="35" t="s">
        <v>221</v>
      </c>
      <c r="L49" s="36"/>
      <c r="M49" s="36"/>
      <c r="N49" s="35"/>
      <c r="O49" s="35" t="s">
        <v>221</v>
      </c>
      <c r="P49" s="36"/>
      <c r="Q49" s="36"/>
      <c r="R49" s="35"/>
    </row>
    <row r="50" spans="1:18" ht="15.75" thickBot="1" x14ac:dyDescent="0.3">
      <c r="A50" s="14"/>
      <c r="B50" s="37"/>
      <c r="C50" s="21"/>
      <c r="D50" s="26"/>
      <c r="E50" s="88">
        <v>8919324</v>
      </c>
      <c r="F50" s="26" t="s">
        <v>221</v>
      </c>
      <c r="G50" s="21"/>
      <c r="H50" s="26"/>
      <c r="I50" s="88">
        <v>258851</v>
      </c>
      <c r="J50" s="26" t="s">
        <v>221</v>
      </c>
      <c r="K50" s="21"/>
      <c r="L50" s="26"/>
      <c r="M50" s="88">
        <v>21243</v>
      </c>
      <c r="N50" s="26" t="s">
        <v>221</v>
      </c>
      <c r="O50" s="21"/>
      <c r="P50" s="26"/>
      <c r="Q50" s="88">
        <v>9156932</v>
      </c>
      <c r="R50" s="26" t="s">
        <v>221</v>
      </c>
    </row>
    <row r="51" spans="1:18" x14ac:dyDescent="0.25">
      <c r="A51" s="14"/>
      <c r="B51" s="35"/>
      <c r="C51" s="35" t="s">
        <v>221</v>
      </c>
      <c r="D51" s="36"/>
      <c r="E51" s="36"/>
      <c r="F51" s="35"/>
      <c r="G51" s="35" t="s">
        <v>221</v>
      </c>
      <c r="H51" s="36"/>
      <c r="I51" s="36"/>
      <c r="J51" s="35"/>
      <c r="K51" s="35" t="s">
        <v>221</v>
      </c>
      <c r="L51" s="36"/>
      <c r="M51" s="36"/>
      <c r="N51" s="35"/>
      <c r="O51" s="35" t="s">
        <v>221</v>
      </c>
      <c r="P51" s="36"/>
      <c r="Q51" s="36"/>
      <c r="R51" s="35"/>
    </row>
    <row r="52" spans="1:18" x14ac:dyDescent="0.25">
      <c r="A52" s="14"/>
      <c r="B52" s="22" t="s">
        <v>242</v>
      </c>
      <c r="C52" s="12"/>
      <c r="D52" s="12"/>
      <c r="E52" s="12"/>
      <c r="F52" s="12"/>
      <c r="G52" s="12"/>
      <c r="H52" s="12"/>
      <c r="I52" s="12"/>
      <c r="J52" s="12"/>
      <c r="K52" s="12"/>
      <c r="L52" s="12"/>
      <c r="M52" s="12"/>
      <c r="N52" s="12"/>
      <c r="O52" s="12"/>
      <c r="P52" s="12"/>
      <c r="Q52" s="12"/>
      <c r="R52" s="12"/>
    </row>
    <row r="53" spans="1:18" ht="25.5" x14ac:dyDescent="0.25">
      <c r="A53" s="14"/>
      <c r="B53" s="19" t="s">
        <v>235</v>
      </c>
      <c r="C53" s="21"/>
      <c r="D53" s="26"/>
      <c r="E53" s="88">
        <v>148961</v>
      </c>
      <c r="F53" s="26" t="s">
        <v>221</v>
      </c>
      <c r="G53" s="21"/>
      <c r="H53" s="26"/>
      <c r="I53" s="88">
        <v>2551</v>
      </c>
      <c r="J53" s="26" t="s">
        <v>221</v>
      </c>
      <c r="K53" s="21"/>
      <c r="L53" s="26"/>
      <c r="M53" s="39">
        <v>189</v>
      </c>
      <c r="N53" s="26" t="s">
        <v>221</v>
      </c>
      <c r="O53" s="21"/>
      <c r="P53" s="26"/>
      <c r="Q53" s="88">
        <v>151323</v>
      </c>
      <c r="R53" s="26" t="s">
        <v>221</v>
      </c>
    </row>
    <row r="54" spans="1:18" x14ac:dyDescent="0.25">
      <c r="A54" s="14"/>
      <c r="B54" s="22" t="s">
        <v>236</v>
      </c>
      <c r="C54" s="12"/>
      <c r="D54" s="12"/>
      <c r="E54" s="12"/>
      <c r="F54" s="12"/>
      <c r="G54" s="12"/>
      <c r="H54" s="12"/>
      <c r="I54" s="12"/>
      <c r="J54" s="12"/>
      <c r="K54" s="12"/>
      <c r="L54" s="12"/>
      <c r="M54" s="12"/>
      <c r="N54" s="12"/>
      <c r="O54" s="12"/>
      <c r="P54" s="12"/>
      <c r="Q54" s="12"/>
      <c r="R54" s="12"/>
    </row>
    <row r="55" spans="1:18" x14ac:dyDescent="0.25">
      <c r="A55" s="14"/>
      <c r="B55" s="34" t="s">
        <v>237</v>
      </c>
      <c r="C55" s="21"/>
      <c r="D55" s="26"/>
      <c r="E55" s="88">
        <v>3149320</v>
      </c>
      <c r="F55" s="26" t="s">
        <v>221</v>
      </c>
      <c r="G55" s="21"/>
      <c r="H55" s="26"/>
      <c r="I55" s="88">
        <v>78485</v>
      </c>
      <c r="J55" s="26" t="s">
        <v>221</v>
      </c>
      <c r="K55" s="21"/>
      <c r="L55" s="26"/>
      <c r="M55" s="88">
        <v>7000</v>
      </c>
      <c r="N55" s="26" t="s">
        <v>221</v>
      </c>
      <c r="O55" s="21"/>
      <c r="P55" s="26"/>
      <c r="Q55" s="88">
        <v>3220805</v>
      </c>
      <c r="R55" s="26" t="s">
        <v>221</v>
      </c>
    </row>
    <row r="56" spans="1:18" x14ac:dyDescent="0.25">
      <c r="A56" s="14"/>
      <c r="B56" s="33" t="s">
        <v>238</v>
      </c>
      <c r="C56" s="12"/>
      <c r="D56" s="16"/>
      <c r="E56" s="89">
        <v>201733</v>
      </c>
      <c r="F56" s="16" t="s">
        <v>221</v>
      </c>
      <c r="G56" s="12"/>
      <c r="H56" s="16"/>
      <c r="I56" s="89">
        <v>1143</v>
      </c>
      <c r="J56" s="16" t="s">
        <v>221</v>
      </c>
      <c r="K56" s="12"/>
      <c r="L56" s="16"/>
      <c r="M56" s="89">
        <v>44576</v>
      </c>
      <c r="N56" s="16" t="s">
        <v>221</v>
      </c>
      <c r="O56" s="12"/>
      <c r="P56" s="16"/>
      <c r="Q56" s="89">
        <v>158300</v>
      </c>
      <c r="R56" s="16" t="s">
        <v>221</v>
      </c>
    </row>
    <row r="57" spans="1:18" ht="15.75" thickBot="1" x14ac:dyDescent="0.3">
      <c r="A57" s="14"/>
      <c r="B57" s="19" t="s">
        <v>240</v>
      </c>
      <c r="C57" s="21"/>
      <c r="D57" s="26"/>
      <c r="E57" s="88">
        <v>7854</v>
      </c>
      <c r="F57" s="26" t="s">
        <v>221</v>
      </c>
      <c r="G57" s="21"/>
      <c r="H57" s="26"/>
      <c r="I57" s="39" t="s">
        <v>243</v>
      </c>
      <c r="J57" s="26" t="s">
        <v>221</v>
      </c>
      <c r="K57" s="21"/>
      <c r="L57" s="26"/>
      <c r="M57" s="39" t="s">
        <v>243</v>
      </c>
      <c r="N57" s="26" t="s">
        <v>221</v>
      </c>
      <c r="O57" s="21"/>
      <c r="P57" s="26"/>
      <c r="Q57" s="88">
        <v>7854</v>
      </c>
      <c r="R57" s="26" t="s">
        <v>221</v>
      </c>
    </row>
    <row r="58" spans="1:18" x14ac:dyDescent="0.25">
      <c r="A58" s="14"/>
      <c r="B58" s="35"/>
      <c r="C58" s="35" t="s">
        <v>221</v>
      </c>
      <c r="D58" s="36"/>
      <c r="E58" s="36"/>
      <c r="F58" s="35"/>
      <c r="G58" s="35" t="s">
        <v>221</v>
      </c>
      <c r="H58" s="36"/>
      <c r="I58" s="36"/>
      <c r="J58" s="35"/>
      <c r="K58" s="35" t="s">
        <v>221</v>
      </c>
      <c r="L58" s="36"/>
      <c r="M58" s="36"/>
      <c r="N58" s="35"/>
      <c r="O58" s="35" t="s">
        <v>221</v>
      </c>
      <c r="P58" s="36"/>
      <c r="Q58" s="36"/>
      <c r="R58" s="35"/>
    </row>
    <row r="59" spans="1:18" ht="15.75" thickBot="1" x14ac:dyDescent="0.3">
      <c r="A59" s="14"/>
      <c r="B59" s="40"/>
      <c r="C59" s="12"/>
      <c r="D59" s="16"/>
      <c r="E59" s="89">
        <v>3507868</v>
      </c>
      <c r="F59" s="16" t="s">
        <v>221</v>
      </c>
      <c r="G59" s="12"/>
      <c r="H59" s="16"/>
      <c r="I59" s="89">
        <v>82179</v>
      </c>
      <c r="J59" s="16" t="s">
        <v>221</v>
      </c>
      <c r="K59" s="12"/>
      <c r="L59" s="16"/>
      <c r="M59" s="89">
        <v>51765</v>
      </c>
      <c r="N59" s="16" t="s">
        <v>221</v>
      </c>
      <c r="O59" s="12"/>
      <c r="P59" s="16"/>
      <c r="Q59" s="89">
        <v>3538282</v>
      </c>
      <c r="R59" s="16" t="s">
        <v>221</v>
      </c>
    </row>
    <row r="60" spans="1:18" x14ac:dyDescent="0.25">
      <c r="A60" s="14"/>
      <c r="B60" s="35"/>
      <c r="C60" s="35" t="s">
        <v>221</v>
      </c>
      <c r="D60" s="36"/>
      <c r="E60" s="36"/>
      <c r="F60" s="35"/>
      <c r="G60" s="35" t="s">
        <v>221</v>
      </c>
      <c r="H60" s="36"/>
      <c r="I60" s="36"/>
      <c r="J60" s="35"/>
      <c r="K60" s="35" t="s">
        <v>221</v>
      </c>
      <c r="L60" s="36"/>
      <c r="M60" s="36"/>
      <c r="N60" s="35"/>
      <c r="O60" s="35" t="s">
        <v>221</v>
      </c>
      <c r="P60" s="36"/>
      <c r="Q60" s="36"/>
      <c r="R60" s="35"/>
    </row>
    <row r="61" spans="1:18" ht="15.75" thickBot="1" x14ac:dyDescent="0.3">
      <c r="A61" s="14"/>
      <c r="B61" s="19" t="s">
        <v>244</v>
      </c>
      <c r="C61" s="21"/>
      <c r="D61" s="26"/>
      <c r="E61" s="88">
        <v>328742</v>
      </c>
      <c r="F61" s="26" t="s">
        <v>221</v>
      </c>
      <c r="G61" s="21"/>
      <c r="H61" s="26"/>
      <c r="I61" s="39" t="s">
        <v>243</v>
      </c>
      <c r="J61" s="26" t="s">
        <v>221</v>
      </c>
      <c r="K61" s="21"/>
      <c r="L61" s="26"/>
      <c r="M61" s="39" t="s">
        <v>243</v>
      </c>
      <c r="N61" s="26" t="s">
        <v>221</v>
      </c>
      <c r="O61" s="21"/>
      <c r="P61" s="26"/>
      <c r="Q61" s="88">
        <v>328742</v>
      </c>
      <c r="R61" s="26" t="s">
        <v>221</v>
      </c>
    </row>
    <row r="62" spans="1:18" x14ac:dyDescent="0.25">
      <c r="A62" s="14"/>
      <c r="B62" s="35"/>
      <c r="C62" s="35" t="s">
        <v>221</v>
      </c>
      <c r="D62" s="36"/>
      <c r="E62" s="36"/>
      <c r="F62" s="35"/>
      <c r="G62" s="35" t="s">
        <v>221</v>
      </c>
      <c r="H62" s="36"/>
      <c r="I62" s="36"/>
      <c r="J62" s="35"/>
      <c r="K62" s="35" t="s">
        <v>221</v>
      </c>
      <c r="L62" s="36"/>
      <c r="M62" s="36"/>
      <c r="N62" s="35"/>
      <c r="O62" s="35" t="s">
        <v>221</v>
      </c>
      <c r="P62" s="36"/>
      <c r="Q62" s="36"/>
      <c r="R62" s="35"/>
    </row>
    <row r="63" spans="1:18" ht="15.75" thickBot="1" x14ac:dyDescent="0.3">
      <c r="A63" s="14"/>
      <c r="B63" s="22" t="s">
        <v>181</v>
      </c>
      <c r="C63" s="12"/>
      <c r="D63" s="16" t="s">
        <v>234</v>
      </c>
      <c r="E63" s="89">
        <v>12755934</v>
      </c>
      <c r="F63" s="16" t="s">
        <v>221</v>
      </c>
      <c r="G63" s="12"/>
      <c r="H63" s="16"/>
      <c r="I63" s="89">
        <v>341030</v>
      </c>
      <c r="J63" s="16" t="s">
        <v>221</v>
      </c>
      <c r="K63" s="12"/>
      <c r="L63" s="16"/>
      <c r="M63" s="89">
        <v>73008</v>
      </c>
      <c r="N63" s="16" t="s">
        <v>221</v>
      </c>
      <c r="O63" s="12"/>
      <c r="P63" s="16" t="s">
        <v>234</v>
      </c>
      <c r="Q63" s="89">
        <v>13023956</v>
      </c>
      <c r="R63" s="16" t="s">
        <v>221</v>
      </c>
    </row>
    <row r="64" spans="1:18" ht="15.75" thickTop="1" x14ac:dyDescent="0.25">
      <c r="A64" s="14"/>
      <c r="B64" s="35"/>
      <c r="C64" s="35" t="s">
        <v>221</v>
      </c>
      <c r="D64" s="41"/>
      <c r="E64" s="41"/>
      <c r="F64" s="35"/>
      <c r="G64" s="35" t="s">
        <v>221</v>
      </c>
      <c r="H64" s="41"/>
      <c r="I64" s="41"/>
      <c r="J64" s="35"/>
      <c r="K64" s="35" t="s">
        <v>221</v>
      </c>
      <c r="L64" s="41"/>
      <c r="M64" s="41"/>
      <c r="N64" s="35"/>
      <c r="O64" s="35" t="s">
        <v>221</v>
      </c>
      <c r="P64" s="41"/>
      <c r="Q64" s="41"/>
      <c r="R64" s="35"/>
    </row>
    <row r="65" spans="1:18" x14ac:dyDescent="0.25">
      <c r="A65" s="14" t="s">
        <v>945</v>
      </c>
      <c r="B65" s="15" t="s">
        <v>247</v>
      </c>
      <c r="C65" s="15"/>
      <c r="D65" s="15"/>
      <c r="E65" s="15"/>
      <c r="F65" s="15"/>
      <c r="G65" s="15"/>
      <c r="H65" s="15"/>
      <c r="I65" s="15"/>
      <c r="J65" s="15"/>
      <c r="K65" s="15"/>
      <c r="L65" s="15"/>
      <c r="M65" s="15"/>
      <c r="N65" s="15"/>
      <c r="O65" s="15"/>
      <c r="P65" s="15"/>
      <c r="Q65" s="15"/>
      <c r="R65" s="15"/>
    </row>
    <row r="66" spans="1:18" ht="15.75" x14ac:dyDescent="0.25">
      <c r="A66" s="14"/>
      <c r="B66" s="52"/>
      <c r="C66" s="52"/>
      <c r="D66" s="52"/>
      <c r="E66" s="52"/>
      <c r="F66" s="52"/>
      <c r="G66" s="52"/>
      <c r="H66" s="52"/>
      <c r="I66" s="52"/>
      <c r="J66" s="52"/>
      <c r="K66" s="52"/>
      <c r="L66" s="52"/>
      <c r="M66" s="52"/>
      <c r="N66" s="52"/>
      <c r="O66" s="52"/>
      <c r="P66" s="52"/>
      <c r="Q66" s="52"/>
      <c r="R66" s="52"/>
    </row>
    <row r="67" spans="1:18" x14ac:dyDescent="0.25">
      <c r="A67" s="14"/>
      <c r="B67" s="12"/>
      <c r="C67" s="12"/>
      <c r="D67" s="12"/>
      <c r="E67" s="12"/>
      <c r="F67" s="12"/>
      <c r="G67" s="12"/>
      <c r="H67" s="12"/>
      <c r="I67" s="12"/>
      <c r="J67" s="12"/>
    </row>
    <row r="68" spans="1:18" x14ac:dyDescent="0.25">
      <c r="A68" s="14"/>
      <c r="B68" s="42"/>
      <c r="C68" s="42" t="s">
        <v>221</v>
      </c>
      <c r="D68" s="43" t="s">
        <v>222</v>
      </c>
      <c r="E68" s="43"/>
      <c r="F68" s="42"/>
      <c r="G68" s="42" t="s">
        <v>221</v>
      </c>
      <c r="H68" s="43" t="s">
        <v>228</v>
      </c>
      <c r="I68" s="43"/>
      <c r="J68" s="42"/>
    </row>
    <row r="69" spans="1:18" ht="15.75" thickBot="1" x14ac:dyDescent="0.3">
      <c r="A69" s="14"/>
      <c r="B69" s="42"/>
      <c r="C69" s="42"/>
      <c r="D69" s="44" t="s">
        <v>223</v>
      </c>
      <c r="E69" s="44"/>
      <c r="F69" s="42"/>
      <c r="G69" s="42"/>
      <c r="H69" s="44" t="s">
        <v>944</v>
      </c>
      <c r="I69" s="44"/>
      <c r="J69" s="42"/>
    </row>
    <row r="70" spans="1:18" x14ac:dyDescent="0.25">
      <c r="A70" s="14"/>
      <c r="B70" s="17"/>
      <c r="C70" s="17" t="s">
        <v>221</v>
      </c>
      <c r="D70" s="43" t="s">
        <v>230</v>
      </c>
      <c r="E70" s="43"/>
      <c r="F70" s="43"/>
      <c r="G70" s="43"/>
      <c r="H70" s="43"/>
      <c r="I70" s="43"/>
      <c r="J70" s="17"/>
    </row>
    <row r="71" spans="1:18" x14ac:dyDescent="0.25">
      <c r="A71" s="14"/>
      <c r="B71" s="19" t="s">
        <v>248</v>
      </c>
      <c r="C71" s="21" t="s">
        <v>221</v>
      </c>
      <c r="D71" s="21"/>
      <c r="E71" s="21"/>
      <c r="F71" s="21"/>
      <c r="G71" s="21" t="s">
        <v>221</v>
      </c>
      <c r="H71" s="21"/>
      <c r="I71" s="21"/>
      <c r="J71" s="21"/>
    </row>
    <row r="72" spans="1:18" x14ac:dyDescent="0.25">
      <c r="A72" s="14"/>
      <c r="B72" s="22" t="s">
        <v>249</v>
      </c>
      <c r="C72" s="12" t="s">
        <v>221</v>
      </c>
      <c r="D72" s="12" t="s">
        <v>234</v>
      </c>
      <c r="E72" s="30">
        <v>9059</v>
      </c>
      <c r="F72" s="16" t="s">
        <v>221</v>
      </c>
      <c r="G72" s="12" t="s">
        <v>221</v>
      </c>
      <c r="H72" s="12"/>
      <c r="I72" s="30">
        <v>9117</v>
      </c>
      <c r="J72" s="16" t="s">
        <v>221</v>
      </c>
    </row>
    <row r="73" spans="1:18" x14ac:dyDescent="0.25">
      <c r="A73" s="14"/>
      <c r="B73" s="19" t="s">
        <v>250</v>
      </c>
      <c r="C73" s="21" t="s">
        <v>221</v>
      </c>
      <c r="D73" s="21"/>
      <c r="E73" s="24">
        <v>163114</v>
      </c>
      <c r="F73" s="26" t="s">
        <v>221</v>
      </c>
      <c r="G73" s="21" t="s">
        <v>221</v>
      </c>
      <c r="H73" s="21"/>
      <c r="I73" s="24">
        <v>165027</v>
      </c>
      <c r="J73" s="26" t="s">
        <v>221</v>
      </c>
    </row>
    <row r="74" spans="1:18" x14ac:dyDescent="0.25">
      <c r="A74" s="14"/>
      <c r="B74" s="22" t="s">
        <v>251</v>
      </c>
      <c r="C74" s="12" t="s">
        <v>221</v>
      </c>
      <c r="D74" s="12"/>
      <c r="E74" s="30">
        <v>3272</v>
      </c>
      <c r="F74" s="16" t="s">
        <v>221</v>
      </c>
      <c r="G74" s="12" t="s">
        <v>221</v>
      </c>
      <c r="H74" s="12"/>
      <c r="I74" s="30">
        <v>3314</v>
      </c>
      <c r="J74" s="16" t="s">
        <v>221</v>
      </c>
    </row>
    <row r="75" spans="1:18" ht="15.75" thickBot="1" x14ac:dyDescent="0.3">
      <c r="A75" s="14"/>
      <c r="B75" s="19" t="s">
        <v>252</v>
      </c>
      <c r="C75" s="21" t="s">
        <v>221</v>
      </c>
      <c r="D75" s="21"/>
      <c r="E75" s="24">
        <v>162001</v>
      </c>
      <c r="F75" s="26" t="s">
        <v>221</v>
      </c>
      <c r="G75" s="21" t="s">
        <v>221</v>
      </c>
      <c r="H75" s="21"/>
      <c r="I75" s="24">
        <v>162177</v>
      </c>
      <c r="J75" s="26" t="s">
        <v>221</v>
      </c>
    </row>
    <row r="76" spans="1:18" x14ac:dyDescent="0.25">
      <c r="A76" s="14"/>
      <c r="B76" s="35"/>
      <c r="C76" s="35" t="s">
        <v>221</v>
      </c>
      <c r="D76" s="36"/>
      <c r="E76" s="36"/>
      <c r="F76" s="35"/>
      <c r="G76" s="35" t="s">
        <v>221</v>
      </c>
      <c r="H76" s="36"/>
      <c r="I76" s="36"/>
      <c r="J76" s="35"/>
    </row>
    <row r="77" spans="1:18" x14ac:dyDescent="0.25">
      <c r="A77" s="14"/>
      <c r="B77" s="40"/>
      <c r="C77" s="12"/>
      <c r="D77" s="12"/>
      <c r="E77" s="30">
        <v>337446</v>
      </c>
      <c r="F77" s="16" t="s">
        <v>221</v>
      </c>
      <c r="G77" s="12"/>
      <c r="H77" s="12"/>
      <c r="I77" s="30">
        <v>339635</v>
      </c>
      <c r="J77" s="16" t="s">
        <v>221</v>
      </c>
    </row>
    <row r="78" spans="1:18" ht="26.25" thickBot="1" x14ac:dyDescent="0.3">
      <c r="A78" s="14"/>
      <c r="B78" s="19" t="s">
        <v>253</v>
      </c>
      <c r="C78" s="21"/>
      <c r="D78" s="21"/>
      <c r="E78" s="24">
        <v>10008287</v>
      </c>
      <c r="F78" s="26" t="s">
        <v>221</v>
      </c>
      <c r="G78" s="21"/>
      <c r="H78" s="21"/>
      <c r="I78" s="24">
        <v>10265316</v>
      </c>
      <c r="J78" s="26" t="s">
        <v>221</v>
      </c>
    </row>
    <row r="79" spans="1:18" x14ac:dyDescent="0.25">
      <c r="A79" s="14"/>
      <c r="B79" s="35"/>
      <c r="C79" s="35" t="s">
        <v>221</v>
      </c>
      <c r="D79" s="36"/>
      <c r="E79" s="36"/>
      <c r="F79" s="35"/>
      <c r="G79" s="35" t="s">
        <v>221</v>
      </c>
      <c r="H79" s="36"/>
      <c r="I79" s="36"/>
      <c r="J79" s="35"/>
    </row>
    <row r="80" spans="1:18" ht="15.75" thickBot="1" x14ac:dyDescent="0.3">
      <c r="A80" s="14"/>
      <c r="B80" s="40"/>
      <c r="C80" s="12"/>
      <c r="D80" s="12" t="s">
        <v>234</v>
      </c>
      <c r="E80" s="30">
        <v>10345733</v>
      </c>
      <c r="F80" s="16" t="s">
        <v>221</v>
      </c>
      <c r="G80" s="12"/>
      <c r="H80" s="12"/>
      <c r="I80" s="30">
        <v>10604951</v>
      </c>
      <c r="J80" s="16" t="s">
        <v>221</v>
      </c>
    </row>
    <row r="81" spans="1:18" ht="15.75" thickTop="1" x14ac:dyDescent="0.25">
      <c r="A81" s="14"/>
      <c r="B81" s="35"/>
      <c r="C81" s="35" t="s">
        <v>221</v>
      </c>
      <c r="D81" s="41"/>
      <c r="E81" s="41"/>
      <c r="F81" s="35"/>
      <c r="G81" s="35" t="s">
        <v>221</v>
      </c>
      <c r="H81" s="41"/>
      <c r="I81" s="41"/>
      <c r="J81" s="35"/>
    </row>
    <row r="82" spans="1:18" x14ac:dyDescent="0.25">
      <c r="A82" s="14"/>
      <c r="B82" s="35"/>
      <c r="C82" s="45"/>
      <c r="D82" s="45"/>
      <c r="E82" s="45"/>
      <c r="F82" s="45"/>
      <c r="G82" s="45"/>
      <c r="H82" s="45"/>
      <c r="I82" s="45"/>
      <c r="J82" s="45"/>
    </row>
    <row r="83" spans="1:18" x14ac:dyDescent="0.25">
      <c r="A83" s="14"/>
      <c r="B83" s="19" t="s">
        <v>254</v>
      </c>
      <c r="C83" s="21"/>
      <c r="D83" s="21"/>
      <c r="E83" s="21"/>
      <c r="F83" s="21"/>
      <c r="G83" s="21"/>
      <c r="H83" s="21"/>
      <c r="I83" s="21"/>
      <c r="J83" s="21"/>
    </row>
    <row r="84" spans="1:18" x14ac:dyDescent="0.25">
      <c r="A84" s="14"/>
      <c r="B84" s="22" t="s">
        <v>249</v>
      </c>
      <c r="C84" s="12"/>
      <c r="D84" s="12" t="s">
        <v>234</v>
      </c>
      <c r="E84" s="30">
        <v>27663</v>
      </c>
      <c r="F84" s="16" t="s">
        <v>221</v>
      </c>
      <c r="G84" s="12"/>
      <c r="H84" s="12"/>
      <c r="I84" s="30">
        <v>27865</v>
      </c>
      <c r="J84" s="16" t="s">
        <v>221</v>
      </c>
    </row>
    <row r="85" spans="1:18" x14ac:dyDescent="0.25">
      <c r="A85" s="14"/>
      <c r="B85" s="19" t="s">
        <v>250</v>
      </c>
      <c r="C85" s="21"/>
      <c r="D85" s="21"/>
      <c r="E85" s="24">
        <v>87320</v>
      </c>
      <c r="F85" s="26" t="s">
        <v>221</v>
      </c>
      <c r="G85" s="21"/>
      <c r="H85" s="21"/>
      <c r="I85" s="24">
        <v>88357</v>
      </c>
      <c r="J85" s="26" t="s">
        <v>221</v>
      </c>
    </row>
    <row r="86" spans="1:18" x14ac:dyDescent="0.25">
      <c r="A86" s="14"/>
      <c r="B86" s="22" t="s">
        <v>251</v>
      </c>
      <c r="C86" s="12"/>
      <c r="D86" s="12"/>
      <c r="E86" s="30">
        <v>33715</v>
      </c>
      <c r="F86" s="16" t="s">
        <v>221</v>
      </c>
      <c r="G86" s="12"/>
      <c r="H86" s="12"/>
      <c r="I86" s="30">
        <v>34304</v>
      </c>
      <c r="J86" s="16" t="s">
        <v>221</v>
      </c>
    </row>
    <row r="87" spans="1:18" ht="15.75" thickBot="1" x14ac:dyDescent="0.3">
      <c r="A87" s="14"/>
      <c r="B87" s="19" t="s">
        <v>252</v>
      </c>
      <c r="C87" s="21"/>
      <c r="D87" s="21"/>
      <c r="E87" s="24">
        <v>7185</v>
      </c>
      <c r="F87" s="26" t="s">
        <v>221</v>
      </c>
      <c r="G87" s="21"/>
      <c r="H87" s="21"/>
      <c r="I87" s="24">
        <v>7185</v>
      </c>
      <c r="J87" s="26" t="s">
        <v>221</v>
      </c>
    </row>
    <row r="88" spans="1:18" x14ac:dyDescent="0.25">
      <c r="A88" s="14"/>
      <c r="B88" s="35"/>
      <c r="C88" s="35" t="s">
        <v>221</v>
      </c>
      <c r="D88" s="36"/>
      <c r="E88" s="36"/>
      <c r="F88" s="35"/>
      <c r="G88" s="35" t="s">
        <v>221</v>
      </c>
      <c r="H88" s="36"/>
      <c r="I88" s="36"/>
      <c r="J88" s="35"/>
    </row>
    <row r="89" spans="1:18" x14ac:dyDescent="0.25">
      <c r="A89" s="14"/>
      <c r="B89" s="40"/>
      <c r="C89" s="12"/>
      <c r="D89" s="12"/>
      <c r="E89" s="30">
        <v>155883</v>
      </c>
      <c r="F89" s="16" t="s">
        <v>221</v>
      </c>
      <c r="G89" s="12"/>
      <c r="H89" s="12"/>
      <c r="I89" s="30">
        <v>157711</v>
      </c>
      <c r="J89" s="16" t="s">
        <v>221</v>
      </c>
    </row>
    <row r="90" spans="1:18" ht="26.25" thickBot="1" x14ac:dyDescent="0.3">
      <c r="A90" s="14"/>
      <c r="B90" s="19" t="s">
        <v>255</v>
      </c>
      <c r="C90" s="21"/>
      <c r="D90" s="21"/>
      <c r="E90" s="24">
        <v>3204929</v>
      </c>
      <c r="F90" s="26" t="s">
        <v>221</v>
      </c>
      <c r="G90" s="21"/>
      <c r="H90" s="21"/>
      <c r="I90" s="24">
        <v>3254123</v>
      </c>
      <c r="J90" s="26" t="s">
        <v>221</v>
      </c>
    </row>
    <row r="91" spans="1:18" x14ac:dyDescent="0.25">
      <c r="A91" s="14"/>
      <c r="B91" s="35"/>
      <c r="C91" s="35" t="s">
        <v>221</v>
      </c>
      <c r="D91" s="36"/>
      <c r="E91" s="36"/>
      <c r="F91" s="35"/>
      <c r="G91" s="35" t="s">
        <v>221</v>
      </c>
      <c r="H91" s="36"/>
      <c r="I91" s="36"/>
      <c r="J91" s="35"/>
    </row>
    <row r="92" spans="1:18" ht="15.75" thickBot="1" x14ac:dyDescent="0.3">
      <c r="A92" s="14"/>
      <c r="B92" s="40"/>
      <c r="C92" s="12"/>
      <c r="D92" s="12" t="s">
        <v>234</v>
      </c>
      <c r="E92" s="30">
        <v>3360812</v>
      </c>
      <c r="F92" s="16" t="s">
        <v>221</v>
      </c>
      <c r="G92" s="12"/>
      <c r="H92" s="12"/>
      <c r="I92" s="30">
        <v>3411834</v>
      </c>
      <c r="J92" s="16" t="s">
        <v>221</v>
      </c>
    </row>
    <row r="93" spans="1:18" ht="15.75" thickTop="1" x14ac:dyDescent="0.25">
      <c r="A93" s="14"/>
      <c r="B93" s="35"/>
      <c r="C93" s="35" t="s">
        <v>221</v>
      </c>
      <c r="D93" s="41"/>
      <c r="E93" s="41"/>
      <c r="F93" s="35"/>
      <c r="G93" s="35" t="s">
        <v>221</v>
      </c>
      <c r="H93" s="41"/>
      <c r="I93" s="41"/>
      <c r="J93" s="35"/>
    </row>
    <row r="94" spans="1:18" ht="25.5" customHeight="1" x14ac:dyDescent="0.25">
      <c r="A94" s="14" t="s">
        <v>946</v>
      </c>
      <c r="B94" s="15" t="s">
        <v>256</v>
      </c>
      <c r="C94" s="15"/>
      <c r="D94" s="15"/>
      <c r="E94" s="15"/>
      <c r="F94" s="15"/>
      <c r="G94" s="15"/>
      <c r="H94" s="15"/>
      <c r="I94" s="15"/>
      <c r="J94" s="15"/>
      <c r="K94" s="15"/>
      <c r="L94" s="15"/>
      <c r="M94" s="15"/>
      <c r="N94" s="15"/>
      <c r="O94" s="15"/>
      <c r="P94" s="15"/>
      <c r="Q94" s="15"/>
      <c r="R94" s="15"/>
    </row>
    <row r="95" spans="1:18" ht="15.75" x14ac:dyDescent="0.25">
      <c r="A95" s="14"/>
      <c r="B95" s="52"/>
      <c r="C95" s="52"/>
      <c r="D95" s="52"/>
      <c r="E95" s="52"/>
      <c r="F95" s="52"/>
      <c r="G95" s="52"/>
      <c r="H95" s="52"/>
      <c r="I95" s="52"/>
      <c r="J95" s="52"/>
      <c r="K95" s="52"/>
      <c r="L95" s="52"/>
      <c r="M95" s="52"/>
      <c r="N95" s="52"/>
      <c r="O95" s="52"/>
      <c r="P95" s="52"/>
      <c r="Q95" s="52"/>
      <c r="R95" s="52"/>
    </row>
    <row r="96" spans="1:18" x14ac:dyDescent="0.25">
      <c r="A96" s="14"/>
      <c r="B96" s="12"/>
      <c r="C96" s="12"/>
      <c r="D96" s="12"/>
      <c r="E96" s="12"/>
      <c r="F96" s="12"/>
      <c r="G96" s="12"/>
      <c r="H96" s="12"/>
      <c r="I96" s="12"/>
      <c r="J96" s="12"/>
      <c r="K96" s="12"/>
      <c r="L96" s="12"/>
      <c r="M96" s="12"/>
      <c r="N96" s="12"/>
      <c r="O96" s="12"/>
      <c r="P96" s="12"/>
      <c r="Q96" s="12"/>
      <c r="R96" s="12"/>
    </row>
    <row r="97" spans="1:18" ht="15.75" thickBot="1" x14ac:dyDescent="0.3">
      <c r="A97" s="14"/>
      <c r="B97" s="17"/>
      <c r="C97" s="17" t="s">
        <v>221</v>
      </c>
      <c r="D97" s="44" t="s">
        <v>257</v>
      </c>
      <c r="E97" s="44"/>
      <c r="F97" s="44"/>
      <c r="G97" s="44"/>
      <c r="H97" s="44"/>
      <c r="I97" s="44"/>
      <c r="J97" s="17"/>
      <c r="K97" s="17" t="s">
        <v>221</v>
      </c>
      <c r="L97" s="44" t="s">
        <v>258</v>
      </c>
      <c r="M97" s="44"/>
      <c r="N97" s="44"/>
      <c r="O97" s="44"/>
      <c r="P97" s="44"/>
      <c r="Q97" s="44"/>
      <c r="R97" s="17"/>
    </row>
    <row r="98" spans="1:18" x14ac:dyDescent="0.25">
      <c r="A98" s="14"/>
      <c r="B98" s="42"/>
      <c r="C98" s="42" t="s">
        <v>221</v>
      </c>
      <c r="D98" s="49" t="s">
        <v>259</v>
      </c>
      <c r="E98" s="49"/>
      <c r="F98" s="50"/>
      <c r="G98" s="50" t="s">
        <v>221</v>
      </c>
      <c r="H98" s="49" t="s">
        <v>261</v>
      </c>
      <c r="I98" s="49"/>
      <c r="J98" s="42"/>
      <c r="K98" s="42" t="s">
        <v>221</v>
      </c>
      <c r="L98" s="49" t="s">
        <v>259</v>
      </c>
      <c r="M98" s="49"/>
      <c r="N98" s="50"/>
      <c r="O98" s="50" t="s">
        <v>221</v>
      </c>
      <c r="P98" s="49" t="s">
        <v>261</v>
      </c>
      <c r="Q98" s="49"/>
      <c r="R98" s="42"/>
    </row>
    <row r="99" spans="1:18" ht="15.75" thickBot="1" x14ac:dyDescent="0.3">
      <c r="A99" s="14"/>
      <c r="B99" s="42"/>
      <c r="C99" s="42"/>
      <c r="D99" s="44" t="s">
        <v>260</v>
      </c>
      <c r="E99" s="44"/>
      <c r="F99" s="42"/>
      <c r="G99" s="42"/>
      <c r="H99" s="44" t="s">
        <v>227</v>
      </c>
      <c r="I99" s="44"/>
      <c r="J99" s="42"/>
      <c r="K99" s="42"/>
      <c r="L99" s="44" t="s">
        <v>260</v>
      </c>
      <c r="M99" s="44"/>
      <c r="N99" s="42"/>
      <c r="O99" s="42"/>
      <c r="P99" s="44" t="s">
        <v>227</v>
      </c>
      <c r="Q99" s="44"/>
      <c r="R99" s="42"/>
    </row>
    <row r="100" spans="1:18" x14ac:dyDescent="0.25">
      <c r="A100" s="14"/>
      <c r="B100" s="17"/>
      <c r="C100" s="17" t="s">
        <v>221</v>
      </c>
      <c r="D100" s="43" t="s">
        <v>230</v>
      </c>
      <c r="E100" s="43"/>
      <c r="F100" s="43"/>
      <c r="G100" s="43"/>
      <c r="H100" s="43"/>
      <c r="I100" s="43"/>
      <c r="J100" s="43"/>
      <c r="K100" s="43"/>
      <c r="L100" s="43"/>
      <c r="M100" s="43"/>
      <c r="N100" s="43"/>
      <c r="O100" s="43"/>
      <c r="P100" s="43"/>
      <c r="Q100" s="43"/>
      <c r="R100" s="17"/>
    </row>
    <row r="101" spans="1:18" x14ac:dyDescent="0.25">
      <c r="A101" s="14"/>
      <c r="B101" s="19" t="s">
        <v>231</v>
      </c>
      <c r="C101" s="21" t="s">
        <v>221</v>
      </c>
      <c r="D101" s="21"/>
      <c r="E101" s="21"/>
      <c r="F101" s="21"/>
      <c r="G101" s="21" t="s">
        <v>221</v>
      </c>
      <c r="H101" s="21"/>
      <c r="I101" s="21"/>
      <c r="J101" s="21"/>
      <c r="K101" s="21" t="s">
        <v>221</v>
      </c>
      <c r="L101" s="21"/>
      <c r="M101" s="21"/>
      <c r="N101" s="21"/>
      <c r="O101" s="21" t="s">
        <v>221</v>
      </c>
      <c r="P101" s="21"/>
      <c r="Q101" s="21"/>
      <c r="R101" s="21"/>
    </row>
    <row r="102" spans="1:18" x14ac:dyDescent="0.25">
      <c r="A102" s="14"/>
      <c r="B102" s="22" t="s">
        <v>232</v>
      </c>
      <c r="C102" s="12" t="s">
        <v>221</v>
      </c>
      <c r="D102" s="12"/>
      <c r="E102" s="12"/>
      <c r="F102" s="12"/>
      <c r="G102" s="12" t="s">
        <v>221</v>
      </c>
      <c r="H102" s="12"/>
      <c r="I102" s="12"/>
      <c r="J102" s="12"/>
      <c r="K102" s="12" t="s">
        <v>221</v>
      </c>
      <c r="L102" s="12"/>
      <c r="M102" s="12"/>
      <c r="N102" s="12"/>
      <c r="O102" s="12" t="s">
        <v>221</v>
      </c>
      <c r="P102" s="12"/>
      <c r="Q102" s="12"/>
      <c r="R102" s="12"/>
    </row>
    <row r="103" spans="1:18" x14ac:dyDescent="0.25">
      <c r="A103" s="14"/>
      <c r="B103" s="19" t="s">
        <v>233</v>
      </c>
      <c r="C103" s="21" t="s">
        <v>221</v>
      </c>
      <c r="D103" s="21" t="s">
        <v>234</v>
      </c>
      <c r="E103" s="24">
        <v>4681</v>
      </c>
      <c r="F103" s="26" t="s">
        <v>221</v>
      </c>
      <c r="G103" s="21" t="s">
        <v>221</v>
      </c>
      <c r="H103" s="21"/>
      <c r="I103" s="28" t="s">
        <v>262</v>
      </c>
      <c r="J103" s="26" t="s">
        <v>263</v>
      </c>
      <c r="K103" s="21" t="s">
        <v>221</v>
      </c>
      <c r="L103" s="26"/>
      <c r="M103" s="39" t="s">
        <v>243</v>
      </c>
      <c r="N103" s="26" t="s">
        <v>221</v>
      </c>
      <c r="O103" s="21" t="s">
        <v>221</v>
      </c>
      <c r="P103" s="26"/>
      <c r="Q103" s="39" t="s">
        <v>243</v>
      </c>
      <c r="R103" s="26" t="s">
        <v>221</v>
      </c>
    </row>
    <row r="104" spans="1:18" ht="25.5" x14ac:dyDescent="0.25">
      <c r="A104" s="14"/>
      <c r="B104" s="22" t="s">
        <v>235</v>
      </c>
      <c r="C104" s="12" t="s">
        <v>221</v>
      </c>
      <c r="D104" s="12"/>
      <c r="E104" s="32">
        <v>986</v>
      </c>
      <c r="F104" s="16" t="s">
        <v>221</v>
      </c>
      <c r="G104" s="12" t="s">
        <v>221</v>
      </c>
      <c r="H104" s="12"/>
      <c r="I104" s="32" t="s">
        <v>264</v>
      </c>
      <c r="J104" s="16" t="s">
        <v>263</v>
      </c>
      <c r="K104" s="12" t="s">
        <v>221</v>
      </c>
      <c r="L104" s="12"/>
      <c r="M104" s="30">
        <v>1524</v>
      </c>
      <c r="N104" s="16" t="s">
        <v>221</v>
      </c>
      <c r="O104" s="12" t="s">
        <v>221</v>
      </c>
      <c r="P104" s="12"/>
      <c r="Q104" s="32" t="s">
        <v>265</v>
      </c>
      <c r="R104" s="16" t="s">
        <v>263</v>
      </c>
    </row>
    <row r="105" spans="1:18" x14ac:dyDescent="0.25">
      <c r="A105" s="14"/>
      <c r="B105" s="19" t="s">
        <v>236</v>
      </c>
      <c r="C105" s="21" t="s">
        <v>221</v>
      </c>
      <c r="D105" s="21"/>
      <c r="E105" s="21"/>
      <c r="F105" s="21"/>
      <c r="G105" s="21" t="s">
        <v>221</v>
      </c>
      <c r="H105" s="21"/>
      <c r="I105" s="51"/>
      <c r="J105" s="51"/>
      <c r="K105" s="51"/>
      <c r="L105" s="51"/>
      <c r="M105" s="51"/>
      <c r="N105" s="51"/>
      <c r="O105" s="51"/>
      <c r="P105" s="51"/>
      <c r="Q105" s="51"/>
      <c r="R105" s="21"/>
    </row>
    <row r="106" spans="1:18" x14ac:dyDescent="0.25">
      <c r="A106" s="14"/>
      <c r="B106" s="33" t="s">
        <v>237</v>
      </c>
      <c r="C106" s="12" t="s">
        <v>221</v>
      </c>
      <c r="D106" s="12"/>
      <c r="E106" s="30">
        <v>1603068</v>
      </c>
      <c r="F106" s="16" t="s">
        <v>221</v>
      </c>
      <c r="G106" s="12" t="s">
        <v>221</v>
      </c>
      <c r="H106" s="12"/>
      <c r="I106" s="32" t="s">
        <v>266</v>
      </c>
      <c r="J106" s="16" t="s">
        <v>263</v>
      </c>
      <c r="K106" s="12" t="s">
        <v>221</v>
      </c>
      <c r="L106" s="12"/>
      <c r="M106" s="30">
        <v>4138</v>
      </c>
      <c r="N106" s="16" t="s">
        <v>221</v>
      </c>
      <c r="O106" s="12" t="s">
        <v>221</v>
      </c>
      <c r="P106" s="12"/>
      <c r="Q106" s="32" t="s">
        <v>267</v>
      </c>
      <c r="R106" s="16" t="s">
        <v>263</v>
      </c>
    </row>
    <row r="107" spans="1:18" x14ac:dyDescent="0.25">
      <c r="A107" s="14"/>
      <c r="B107" s="34" t="s">
        <v>238</v>
      </c>
      <c r="C107" s="21" t="s">
        <v>221</v>
      </c>
      <c r="D107" s="26"/>
      <c r="E107" s="39" t="s">
        <v>243</v>
      </c>
      <c r="F107" s="26" t="s">
        <v>221</v>
      </c>
      <c r="G107" s="21" t="s">
        <v>221</v>
      </c>
      <c r="H107" s="26"/>
      <c r="I107" s="39" t="s">
        <v>243</v>
      </c>
      <c r="J107" s="26" t="s">
        <v>221</v>
      </c>
      <c r="K107" s="21" t="s">
        <v>221</v>
      </c>
      <c r="L107" s="21"/>
      <c r="M107" s="28">
        <v>59</v>
      </c>
      <c r="N107" s="26" t="s">
        <v>221</v>
      </c>
      <c r="O107" s="21" t="s">
        <v>221</v>
      </c>
      <c r="P107" s="21"/>
      <c r="Q107" s="28" t="s">
        <v>268</v>
      </c>
      <c r="R107" s="26" t="s">
        <v>263</v>
      </c>
    </row>
    <row r="108" spans="1:18" x14ac:dyDescent="0.25">
      <c r="A108" s="14"/>
      <c r="B108" s="22" t="s">
        <v>239</v>
      </c>
      <c r="C108" s="12" t="s">
        <v>221</v>
      </c>
      <c r="D108" s="12"/>
      <c r="E108" s="30">
        <v>6091</v>
      </c>
      <c r="F108" s="16" t="s">
        <v>221</v>
      </c>
      <c r="G108" s="12" t="s">
        <v>221</v>
      </c>
      <c r="H108" s="12"/>
      <c r="I108" s="32" t="s">
        <v>269</v>
      </c>
      <c r="J108" s="16" t="s">
        <v>263</v>
      </c>
      <c r="K108" s="12" t="s">
        <v>221</v>
      </c>
      <c r="L108" s="12"/>
      <c r="M108" s="30">
        <v>5220</v>
      </c>
      <c r="N108" s="16" t="s">
        <v>221</v>
      </c>
      <c r="O108" s="12" t="s">
        <v>221</v>
      </c>
      <c r="P108" s="12"/>
      <c r="Q108" s="32" t="s">
        <v>270</v>
      </c>
      <c r="R108" s="16" t="s">
        <v>263</v>
      </c>
    </row>
    <row r="109" spans="1:18" x14ac:dyDescent="0.25">
      <c r="A109" s="14"/>
      <c r="B109" s="19" t="s">
        <v>240</v>
      </c>
      <c r="C109" s="21" t="s">
        <v>221</v>
      </c>
      <c r="D109" s="21"/>
      <c r="E109" s="24">
        <v>12689</v>
      </c>
      <c r="F109" s="26" t="s">
        <v>221</v>
      </c>
      <c r="G109" s="21" t="s">
        <v>221</v>
      </c>
      <c r="H109" s="21"/>
      <c r="I109" s="28" t="s">
        <v>271</v>
      </c>
      <c r="J109" s="26" t="s">
        <v>263</v>
      </c>
      <c r="K109" s="21" t="s">
        <v>221</v>
      </c>
      <c r="L109" s="21"/>
      <c r="M109" s="24">
        <v>92304</v>
      </c>
      <c r="N109" s="26" t="s">
        <v>221</v>
      </c>
      <c r="O109" s="21" t="s">
        <v>221</v>
      </c>
      <c r="P109" s="21"/>
      <c r="Q109" s="28" t="s">
        <v>272</v>
      </c>
      <c r="R109" s="26" t="s">
        <v>263</v>
      </c>
    </row>
    <row r="110" spans="1:18" ht="15.75" thickBot="1" x14ac:dyDescent="0.3">
      <c r="A110" s="14"/>
      <c r="B110" s="22" t="s">
        <v>241</v>
      </c>
      <c r="C110" s="12" t="s">
        <v>221</v>
      </c>
      <c r="D110" s="12"/>
      <c r="E110" s="32">
        <v>374</v>
      </c>
      <c r="F110" s="16" t="s">
        <v>221</v>
      </c>
      <c r="G110" s="12" t="s">
        <v>221</v>
      </c>
      <c r="H110" s="12"/>
      <c r="I110" s="32" t="s">
        <v>273</v>
      </c>
      <c r="J110" s="16" t="s">
        <v>263</v>
      </c>
      <c r="K110" s="12" t="s">
        <v>221</v>
      </c>
      <c r="L110" s="16"/>
      <c r="M110" s="48" t="s">
        <v>243</v>
      </c>
      <c r="N110" s="16" t="s">
        <v>221</v>
      </c>
      <c r="O110" s="12" t="s">
        <v>221</v>
      </c>
      <c r="P110" s="16"/>
      <c r="Q110" s="48" t="s">
        <v>243</v>
      </c>
      <c r="R110" s="16" t="s">
        <v>221</v>
      </c>
    </row>
    <row r="111" spans="1:18" x14ac:dyDescent="0.25">
      <c r="A111" s="14"/>
      <c r="B111" s="35"/>
      <c r="C111" s="35" t="s">
        <v>221</v>
      </c>
      <c r="D111" s="36"/>
      <c r="E111" s="36"/>
      <c r="F111" s="35"/>
      <c r="G111" s="35" t="s">
        <v>221</v>
      </c>
      <c r="H111" s="36"/>
      <c r="I111" s="36"/>
      <c r="J111" s="35"/>
      <c r="K111" s="35" t="s">
        <v>221</v>
      </c>
      <c r="L111" s="36"/>
      <c r="M111" s="36"/>
      <c r="N111" s="35"/>
      <c r="O111" s="35" t="s">
        <v>221</v>
      </c>
      <c r="P111" s="36"/>
      <c r="Q111" s="36"/>
      <c r="R111" s="35"/>
    </row>
    <row r="112" spans="1:18" ht="15.75" thickBot="1" x14ac:dyDescent="0.3">
      <c r="A112" s="14"/>
      <c r="B112" s="37"/>
      <c r="C112" s="21"/>
      <c r="D112" s="21"/>
      <c r="E112" s="24">
        <v>1627889</v>
      </c>
      <c r="F112" s="26" t="s">
        <v>221</v>
      </c>
      <c r="G112" s="21"/>
      <c r="H112" s="21"/>
      <c r="I112" s="28" t="s">
        <v>274</v>
      </c>
      <c r="J112" s="26" t="s">
        <v>263</v>
      </c>
      <c r="K112" s="21"/>
      <c r="L112" s="21"/>
      <c r="M112" s="24">
        <v>103245</v>
      </c>
      <c r="N112" s="26" t="s">
        <v>221</v>
      </c>
      <c r="O112" s="21"/>
      <c r="P112" s="21"/>
      <c r="Q112" s="28" t="s">
        <v>275</v>
      </c>
      <c r="R112" s="26" t="s">
        <v>263</v>
      </c>
    </row>
    <row r="113" spans="1:18" x14ac:dyDescent="0.25">
      <c r="A113" s="14"/>
      <c r="B113" s="35"/>
      <c r="C113" s="35" t="s">
        <v>221</v>
      </c>
      <c r="D113" s="36"/>
      <c r="E113" s="36"/>
      <c r="F113" s="35"/>
      <c r="G113" s="35" t="s">
        <v>221</v>
      </c>
      <c r="H113" s="36"/>
      <c r="I113" s="36"/>
      <c r="J113" s="35"/>
      <c r="K113" s="35" t="s">
        <v>221</v>
      </c>
      <c r="L113" s="36"/>
      <c r="M113" s="36"/>
      <c r="N113" s="35"/>
      <c r="O113" s="35" t="s">
        <v>221</v>
      </c>
      <c r="P113" s="36"/>
      <c r="Q113" s="36"/>
      <c r="R113" s="35"/>
    </row>
    <row r="114" spans="1:18" x14ac:dyDescent="0.25">
      <c r="A114" s="14"/>
      <c r="B114" s="35"/>
      <c r="C114" s="45"/>
      <c r="D114" s="45"/>
      <c r="E114" s="45"/>
      <c r="F114" s="45"/>
      <c r="G114" s="45"/>
      <c r="H114" s="45"/>
      <c r="I114" s="45"/>
      <c r="J114" s="45"/>
      <c r="K114" s="45"/>
      <c r="L114" s="45"/>
      <c r="M114" s="45"/>
      <c r="N114" s="45"/>
      <c r="O114" s="45"/>
      <c r="P114" s="45"/>
      <c r="Q114" s="45"/>
      <c r="R114" s="45"/>
    </row>
    <row r="115" spans="1:18" x14ac:dyDescent="0.25">
      <c r="A115" s="14"/>
      <c r="B115" s="22" t="s">
        <v>242</v>
      </c>
      <c r="C115" s="12"/>
      <c r="D115" s="12"/>
      <c r="E115" s="12"/>
      <c r="F115" s="12"/>
      <c r="G115" s="12"/>
      <c r="H115" s="12"/>
      <c r="I115" s="15"/>
      <c r="J115" s="15"/>
      <c r="K115" s="15"/>
      <c r="L115" s="15"/>
      <c r="M115" s="15"/>
      <c r="N115" s="15"/>
      <c r="O115" s="15"/>
      <c r="P115" s="15"/>
      <c r="Q115" s="15"/>
      <c r="R115" s="12"/>
    </row>
    <row r="116" spans="1:18" ht="25.5" x14ac:dyDescent="0.25">
      <c r="A116" s="14"/>
      <c r="B116" s="19" t="s">
        <v>235</v>
      </c>
      <c r="C116" s="21"/>
      <c r="D116" s="21"/>
      <c r="E116" s="24">
        <v>35272</v>
      </c>
      <c r="F116" s="26" t="s">
        <v>221</v>
      </c>
      <c r="G116" s="21"/>
      <c r="H116" s="21"/>
      <c r="I116" s="28" t="s">
        <v>276</v>
      </c>
      <c r="J116" s="26" t="s">
        <v>263</v>
      </c>
      <c r="K116" s="21"/>
      <c r="L116" s="21"/>
      <c r="M116" s="24">
        <v>1802</v>
      </c>
      <c r="N116" s="26" t="s">
        <v>221</v>
      </c>
      <c r="O116" s="21"/>
      <c r="P116" s="21"/>
      <c r="Q116" s="28" t="s">
        <v>277</v>
      </c>
      <c r="R116" s="26" t="s">
        <v>263</v>
      </c>
    </row>
    <row r="117" spans="1:18" x14ac:dyDescent="0.25">
      <c r="A117" s="14"/>
      <c r="B117" s="22" t="s">
        <v>236</v>
      </c>
      <c r="C117" s="12"/>
      <c r="D117" s="12"/>
      <c r="E117" s="12"/>
      <c r="F117" s="12"/>
      <c r="G117" s="12"/>
      <c r="H117" s="12"/>
      <c r="I117" s="15"/>
      <c r="J117" s="15"/>
      <c r="K117" s="15"/>
      <c r="L117" s="15"/>
      <c r="M117" s="15"/>
      <c r="N117" s="15"/>
      <c r="O117" s="15"/>
      <c r="P117" s="15"/>
      <c r="Q117" s="15"/>
      <c r="R117" s="12"/>
    </row>
    <row r="118" spans="1:18" x14ac:dyDescent="0.25">
      <c r="A118" s="14"/>
      <c r="B118" s="34" t="s">
        <v>237</v>
      </c>
      <c r="C118" s="21"/>
      <c r="D118" s="21"/>
      <c r="E118" s="24">
        <v>16660</v>
      </c>
      <c r="F118" s="26" t="s">
        <v>221</v>
      </c>
      <c r="G118" s="21"/>
      <c r="H118" s="21"/>
      <c r="I118" s="28" t="s">
        <v>278</v>
      </c>
      <c r="J118" s="26" t="s">
        <v>263</v>
      </c>
      <c r="K118" s="21"/>
      <c r="L118" s="21"/>
      <c r="M118" s="24">
        <v>266979</v>
      </c>
      <c r="N118" s="26" t="s">
        <v>221</v>
      </c>
      <c r="O118" s="21"/>
      <c r="P118" s="21"/>
      <c r="Q118" s="28" t="s">
        <v>279</v>
      </c>
      <c r="R118" s="26" t="s">
        <v>263</v>
      </c>
    </row>
    <row r="119" spans="1:18" ht="15.75" thickBot="1" x14ac:dyDescent="0.3">
      <c r="A119" s="14"/>
      <c r="B119" s="33" t="s">
        <v>238</v>
      </c>
      <c r="C119" s="12"/>
      <c r="D119" s="16"/>
      <c r="E119" s="48" t="s">
        <v>243</v>
      </c>
      <c r="F119" s="16" t="s">
        <v>221</v>
      </c>
      <c r="G119" s="12"/>
      <c r="H119" s="16"/>
      <c r="I119" s="48" t="s">
        <v>243</v>
      </c>
      <c r="J119" s="16" t="s">
        <v>221</v>
      </c>
      <c r="K119" s="12"/>
      <c r="L119" s="12"/>
      <c r="M119" s="30">
        <v>131779</v>
      </c>
      <c r="N119" s="16" t="s">
        <v>221</v>
      </c>
      <c r="O119" s="12"/>
      <c r="P119" s="12"/>
      <c r="Q119" s="32" t="s">
        <v>280</v>
      </c>
      <c r="R119" s="16" t="s">
        <v>263</v>
      </c>
    </row>
    <row r="120" spans="1:18" x14ac:dyDescent="0.25">
      <c r="A120" s="14"/>
      <c r="B120" s="35"/>
      <c r="C120" s="35" t="s">
        <v>221</v>
      </c>
      <c r="D120" s="36"/>
      <c r="E120" s="36"/>
      <c r="F120" s="35"/>
      <c r="G120" s="35" t="s">
        <v>221</v>
      </c>
      <c r="H120" s="36"/>
      <c r="I120" s="36"/>
      <c r="J120" s="35"/>
      <c r="K120" s="35" t="s">
        <v>221</v>
      </c>
      <c r="L120" s="36"/>
      <c r="M120" s="36"/>
      <c r="N120" s="35"/>
      <c r="O120" s="35" t="s">
        <v>221</v>
      </c>
      <c r="P120" s="36"/>
      <c r="Q120" s="36"/>
      <c r="R120" s="35"/>
    </row>
    <row r="121" spans="1:18" ht="15.75" thickBot="1" x14ac:dyDescent="0.3">
      <c r="A121" s="14"/>
      <c r="B121" s="37"/>
      <c r="C121" s="21"/>
      <c r="D121" s="21"/>
      <c r="E121" s="24">
        <v>51932</v>
      </c>
      <c r="F121" s="26" t="s">
        <v>221</v>
      </c>
      <c r="G121" s="21"/>
      <c r="H121" s="21"/>
      <c r="I121" s="28" t="s">
        <v>281</v>
      </c>
      <c r="J121" s="26" t="s">
        <v>263</v>
      </c>
      <c r="K121" s="21"/>
      <c r="L121" s="21"/>
      <c r="M121" s="24">
        <v>400560</v>
      </c>
      <c r="N121" s="26" t="s">
        <v>221</v>
      </c>
      <c r="O121" s="21"/>
      <c r="P121" s="21"/>
      <c r="Q121" s="28" t="s">
        <v>282</v>
      </c>
      <c r="R121" s="26" t="s">
        <v>263</v>
      </c>
    </row>
    <row r="122" spans="1:18" x14ac:dyDescent="0.25">
      <c r="A122" s="14"/>
      <c r="B122" s="35"/>
      <c r="C122" s="35" t="s">
        <v>221</v>
      </c>
      <c r="D122" s="36"/>
      <c r="E122" s="36"/>
      <c r="F122" s="35"/>
      <c r="G122" s="35" t="s">
        <v>221</v>
      </c>
      <c r="H122" s="36"/>
      <c r="I122" s="36"/>
      <c r="J122" s="35"/>
      <c r="K122" s="35" t="s">
        <v>221</v>
      </c>
      <c r="L122" s="36"/>
      <c r="M122" s="36"/>
      <c r="N122" s="35"/>
      <c r="O122" s="35" t="s">
        <v>221</v>
      </c>
      <c r="P122" s="36"/>
      <c r="Q122" s="36"/>
      <c r="R122" s="35"/>
    </row>
    <row r="123" spans="1:18" ht="15.75" thickBot="1" x14ac:dyDescent="0.3">
      <c r="A123" s="14"/>
      <c r="B123" s="22" t="s">
        <v>181</v>
      </c>
      <c r="C123" s="12"/>
      <c r="D123" s="12" t="s">
        <v>234</v>
      </c>
      <c r="E123" s="30">
        <v>1679821</v>
      </c>
      <c r="F123" s="16" t="s">
        <v>221</v>
      </c>
      <c r="G123" s="12"/>
      <c r="H123" s="12"/>
      <c r="I123" s="32" t="s">
        <v>283</v>
      </c>
      <c r="J123" s="16" t="s">
        <v>263</v>
      </c>
      <c r="K123" s="12"/>
      <c r="L123" s="12"/>
      <c r="M123" s="30">
        <v>503805</v>
      </c>
      <c r="N123" s="16" t="s">
        <v>221</v>
      </c>
      <c r="O123" s="12"/>
      <c r="P123" s="12"/>
      <c r="Q123" s="32" t="s">
        <v>284</v>
      </c>
      <c r="R123" s="16" t="s">
        <v>263</v>
      </c>
    </row>
    <row r="124" spans="1:18" ht="15.75" thickTop="1" x14ac:dyDescent="0.25">
      <c r="A124" s="14"/>
      <c r="B124" s="35"/>
      <c r="C124" s="35" t="s">
        <v>221</v>
      </c>
      <c r="D124" s="41"/>
      <c r="E124" s="41"/>
      <c r="F124" s="35"/>
      <c r="G124" s="35" t="s">
        <v>221</v>
      </c>
      <c r="H124" s="41"/>
      <c r="I124" s="41"/>
      <c r="J124" s="35"/>
      <c r="K124" s="35" t="s">
        <v>221</v>
      </c>
      <c r="L124" s="41"/>
      <c r="M124" s="41"/>
      <c r="N124" s="35"/>
      <c r="O124" s="35" t="s">
        <v>221</v>
      </c>
      <c r="P124" s="41"/>
      <c r="Q124" s="41"/>
      <c r="R124" s="35"/>
    </row>
    <row r="125" spans="1:18" x14ac:dyDescent="0.25">
      <c r="A125" s="14"/>
      <c r="B125" s="35"/>
      <c r="C125" s="45"/>
      <c r="D125" s="45"/>
      <c r="E125" s="45"/>
      <c r="F125" s="45"/>
      <c r="G125" s="45"/>
      <c r="H125" s="45"/>
      <c r="I125" s="45"/>
      <c r="J125" s="45"/>
      <c r="K125" s="45"/>
      <c r="L125" s="45"/>
      <c r="M125" s="45"/>
      <c r="N125" s="45"/>
      <c r="O125" s="45"/>
      <c r="P125" s="45"/>
      <c r="Q125" s="45"/>
      <c r="R125" s="45"/>
    </row>
    <row r="126" spans="1:18" x14ac:dyDescent="0.25">
      <c r="A126" s="14"/>
      <c r="B126" s="19" t="s">
        <v>245</v>
      </c>
      <c r="C126" s="21"/>
      <c r="D126" s="21"/>
      <c r="E126" s="21"/>
      <c r="F126" s="21"/>
      <c r="G126" s="21"/>
      <c r="H126" s="21"/>
      <c r="I126" s="51"/>
      <c r="J126" s="51"/>
      <c r="K126" s="51"/>
      <c r="L126" s="51"/>
      <c r="M126" s="51"/>
      <c r="N126" s="51"/>
      <c r="O126" s="51"/>
      <c r="P126" s="51"/>
      <c r="Q126" s="51"/>
      <c r="R126" s="21"/>
    </row>
    <row r="127" spans="1:18" x14ac:dyDescent="0.25">
      <c r="A127" s="14"/>
      <c r="B127" s="22" t="s">
        <v>232</v>
      </c>
      <c r="C127" s="12"/>
      <c r="D127" s="12"/>
      <c r="E127" s="12"/>
      <c r="F127" s="12"/>
      <c r="G127" s="12"/>
      <c r="H127" s="12"/>
      <c r="I127" s="15"/>
      <c r="J127" s="15"/>
      <c r="K127" s="15"/>
      <c r="L127" s="15"/>
      <c r="M127" s="15"/>
      <c r="N127" s="15"/>
      <c r="O127" s="15"/>
      <c r="P127" s="15"/>
      <c r="Q127" s="15"/>
      <c r="R127" s="12"/>
    </row>
    <row r="128" spans="1:18" x14ac:dyDescent="0.25">
      <c r="A128" s="14"/>
      <c r="B128" s="19" t="s">
        <v>233</v>
      </c>
      <c r="C128" s="21"/>
      <c r="D128" s="21" t="s">
        <v>234</v>
      </c>
      <c r="E128" s="24">
        <v>6505</v>
      </c>
      <c r="F128" s="26" t="s">
        <v>221</v>
      </c>
      <c r="G128" s="21"/>
      <c r="H128" s="21"/>
      <c r="I128" s="28" t="s">
        <v>285</v>
      </c>
      <c r="J128" s="26" t="s">
        <v>263</v>
      </c>
      <c r="K128" s="21"/>
      <c r="L128" s="26"/>
      <c r="M128" s="39" t="s">
        <v>243</v>
      </c>
      <c r="N128" s="26" t="s">
        <v>221</v>
      </c>
      <c r="O128" s="21"/>
      <c r="P128" s="26"/>
      <c r="Q128" s="39" t="s">
        <v>243</v>
      </c>
      <c r="R128" s="26" t="s">
        <v>221</v>
      </c>
    </row>
    <row r="129" spans="1:18" ht="25.5" x14ac:dyDescent="0.25">
      <c r="A129" s="14"/>
      <c r="B129" s="22" t="s">
        <v>235</v>
      </c>
      <c r="C129" s="12"/>
      <c r="D129" s="12"/>
      <c r="E129" s="30">
        <v>1785</v>
      </c>
      <c r="F129" s="16" t="s">
        <v>221</v>
      </c>
      <c r="G129" s="12"/>
      <c r="H129" s="12"/>
      <c r="I129" s="32" t="s">
        <v>286</v>
      </c>
      <c r="J129" s="16" t="s">
        <v>263</v>
      </c>
      <c r="K129" s="12"/>
      <c r="L129" s="12"/>
      <c r="M129" s="32">
        <v>121</v>
      </c>
      <c r="N129" s="16" t="s">
        <v>221</v>
      </c>
      <c r="O129" s="12"/>
      <c r="P129" s="12"/>
      <c r="Q129" s="32" t="s">
        <v>262</v>
      </c>
      <c r="R129" s="16" t="s">
        <v>263</v>
      </c>
    </row>
    <row r="130" spans="1:18" x14ac:dyDescent="0.25">
      <c r="A130" s="14"/>
      <c r="B130" s="19" t="s">
        <v>236</v>
      </c>
      <c r="C130" s="21"/>
      <c r="D130" s="21"/>
      <c r="E130" s="21"/>
      <c r="F130" s="21"/>
      <c r="G130" s="21"/>
      <c r="H130" s="21"/>
      <c r="I130" s="51"/>
      <c r="J130" s="51"/>
      <c r="K130" s="51"/>
      <c r="L130" s="51"/>
      <c r="M130" s="51"/>
      <c r="N130" s="51"/>
      <c r="O130" s="51"/>
      <c r="P130" s="51"/>
      <c r="Q130" s="51"/>
      <c r="R130" s="21"/>
    </row>
    <row r="131" spans="1:18" x14ac:dyDescent="0.25">
      <c r="A131" s="14"/>
      <c r="B131" s="33" t="s">
        <v>237</v>
      </c>
      <c r="C131" s="12"/>
      <c r="D131" s="12"/>
      <c r="E131" s="30">
        <v>39001</v>
      </c>
      <c r="F131" s="16" t="s">
        <v>221</v>
      </c>
      <c r="G131" s="12"/>
      <c r="H131" s="12"/>
      <c r="I131" s="32" t="s">
        <v>287</v>
      </c>
      <c r="J131" s="16" t="s">
        <v>263</v>
      </c>
      <c r="K131" s="12"/>
      <c r="L131" s="12"/>
      <c r="M131" s="30">
        <v>5555</v>
      </c>
      <c r="N131" s="16" t="s">
        <v>221</v>
      </c>
      <c r="O131" s="12"/>
      <c r="P131" s="12"/>
      <c r="Q131" s="32" t="s">
        <v>288</v>
      </c>
      <c r="R131" s="16" t="s">
        <v>263</v>
      </c>
    </row>
    <row r="132" spans="1:18" x14ac:dyDescent="0.25">
      <c r="A132" s="14"/>
      <c r="B132" s="34" t="s">
        <v>238</v>
      </c>
      <c r="C132" s="21"/>
      <c r="D132" s="26"/>
      <c r="E132" s="39" t="s">
        <v>243</v>
      </c>
      <c r="F132" s="26" t="s">
        <v>221</v>
      </c>
      <c r="G132" s="21"/>
      <c r="H132" s="26"/>
      <c r="I132" s="39" t="s">
        <v>243</v>
      </c>
      <c r="J132" s="26" t="s">
        <v>221</v>
      </c>
      <c r="K132" s="21"/>
      <c r="L132" s="21"/>
      <c r="M132" s="28">
        <v>65</v>
      </c>
      <c r="N132" s="26" t="s">
        <v>221</v>
      </c>
      <c r="O132" s="21"/>
      <c r="P132" s="21"/>
      <c r="Q132" s="28" t="s">
        <v>268</v>
      </c>
      <c r="R132" s="26" t="s">
        <v>263</v>
      </c>
    </row>
    <row r="133" spans="1:18" x14ac:dyDescent="0.25">
      <c r="A133" s="14"/>
      <c r="B133" s="22" t="s">
        <v>239</v>
      </c>
      <c r="C133" s="12"/>
      <c r="D133" s="12"/>
      <c r="E133" s="30">
        <v>2108</v>
      </c>
      <c r="F133" s="16" t="s">
        <v>221</v>
      </c>
      <c r="G133" s="12"/>
      <c r="H133" s="12"/>
      <c r="I133" s="32" t="s">
        <v>289</v>
      </c>
      <c r="J133" s="16" t="s">
        <v>263</v>
      </c>
      <c r="K133" s="12"/>
      <c r="L133" s="12"/>
      <c r="M133" s="30">
        <v>5512</v>
      </c>
      <c r="N133" s="16" t="s">
        <v>221</v>
      </c>
      <c r="O133" s="12"/>
      <c r="P133" s="12"/>
      <c r="Q133" s="32" t="s">
        <v>290</v>
      </c>
      <c r="R133" s="16" t="s">
        <v>263</v>
      </c>
    </row>
    <row r="134" spans="1:18" x14ac:dyDescent="0.25">
      <c r="A134" s="14"/>
      <c r="B134" s="19" t="s">
        <v>240</v>
      </c>
      <c r="C134" s="21"/>
      <c r="D134" s="21"/>
      <c r="E134" s="24">
        <v>14017</v>
      </c>
      <c r="F134" s="26" t="s">
        <v>221</v>
      </c>
      <c r="G134" s="21"/>
      <c r="H134" s="21"/>
      <c r="I134" s="28" t="s">
        <v>291</v>
      </c>
      <c r="J134" s="26" t="s">
        <v>263</v>
      </c>
      <c r="K134" s="21"/>
      <c r="L134" s="21"/>
      <c r="M134" s="24">
        <v>92661</v>
      </c>
      <c r="N134" s="26" t="s">
        <v>221</v>
      </c>
      <c r="O134" s="21"/>
      <c r="P134" s="21"/>
      <c r="Q134" s="28" t="s">
        <v>292</v>
      </c>
      <c r="R134" s="26" t="s">
        <v>263</v>
      </c>
    </row>
    <row r="135" spans="1:18" ht="15.75" thickBot="1" x14ac:dyDescent="0.3">
      <c r="A135" s="14"/>
      <c r="B135" s="22" t="s">
        <v>241</v>
      </c>
      <c r="C135" s="12"/>
      <c r="D135" s="12"/>
      <c r="E135" s="30">
        <v>2138</v>
      </c>
      <c r="F135" s="16" t="s">
        <v>221</v>
      </c>
      <c r="G135" s="12"/>
      <c r="H135" s="12"/>
      <c r="I135" s="32" t="s">
        <v>293</v>
      </c>
      <c r="J135" s="16" t="s">
        <v>263</v>
      </c>
      <c r="K135" s="12"/>
      <c r="L135" s="16"/>
      <c r="M135" s="48" t="s">
        <v>243</v>
      </c>
      <c r="N135" s="16" t="s">
        <v>221</v>
      </c>
      <c r="O135" s="12"/>
      <c r="P135" s="16"/>
      <c r="Q135" s="48" t="s">
        <v>243</v>
      </c>
      <c r="R135" s="16" t="s">
        <v>221</v>
      </c>
    </row>
    <row r="136" spans="1:18" x14ac:dyDescent="0.25">
      <c r="A136" s="14"/>
      <c r="B136" s="35"/>
      <c r="C136" s="35" t="s">
        <v>221</v>
      </c>
      <c r="D136" s="36"/>
      <c r="E136" s="36"/>
      <c r="F136" s="35"/>
      <c r="G136" s="35" t="s">
        <v>221</v>
      </c>
      <c r="H136" s="36"/>
      <c r="I136" s="36"/>
      <c r="J136" s="35"/>
      <c r="K136" s="35" t="s">
        <v>221</v>
      </c>
      <c r="L136" s="36"/>
      <c r="M136" s="36"/>
      <c r="N136" s="35"/>
      <c r="O136" s="35" t="s">
        <v>221</v>
      </c>
      <c r="P136" s="36"/>
      <c r="Q136" s="36"/>
      <c r="R136" s="35"/>
    </row>
    <row r="137" spans="1:18" ht="15.75" thickBot="1" x14ac:dyDescent="0.3">
      <c r="A137" s="14"/>
      <c r="B137" s="37"/>
      <c r="C137" s="21"/>
      <c r="D137" s="21"/>
      <c r="E137" s="24">
        <v>65554</v>
      </c>
      <c r="F137" s="26" t="s">
        <v>221</v>
      </c>
      <c r="G137" s="21"/>
      <c r="H137" s="21"/>
      <c r="I137" s="28" t="s">
        <v>294</v>
      </c>
      <c r="J137" s="26" t="s">
        <v>263</v>
      </c>
      <c r="K137" s="21"/>
      <c r="L137" s="21"/>
      <c r="M137" s="24">
        <v>103914</v>
      </c>
      <c r="N137" s="26" t="s">
        <v>221</v>
      </c>
      <c r="O137" s="21"/>
      <c r="P137" s="21"/>
      <c r="Q137" s="28" t="s">
        <v>295</v>
      </c>
      <c r="R137" s="26" t="s">
        <v>263</v>
      </c>
    </row>
    <row r="138" spans="1:18" x14ac:dyDescent="0.25">
      <c r="A138" s="14"/>
      <c r="B138" s="35"/>
      <c r="C138" s="35" t="s">
        <v>221</v>
      </c>
      <c r="D138" s="36"/>
      <c r="E138" s="36"/>
      <c r="F138" s="35"/>
      <c r="G138" s="35" t="s">
        <v>221</v>
      </c>
      <c r="H138" s="36"/>
      <c r="I138" s="36"/>
      <c r="J138" s="35"/>
      <c r="K138" s="35" t="s">
        <v>221</v>
      </c>
      <c r="L138" s="36"/>
      <c r="M138" s="36"/>
      <c r="N138" s="35"/>
      <c r="O138" s="35" t="s">
        <v>221</v>
      </c>
      <c r="P138" s="36"/>
      <c r="Q138" s="36"/>
      <c r="R138" s="35"/>
    </row>
    <row r="139" spans="1:18" x14ac:dyDescent="0.25">
      <c r="A139" s="14"/>
      <c r="B139" s="35"/>
      <c r="C139" s="45"/>
      <c r="D139" s="45"/>
      <c r="E139" s="45"/>
      <c r="F139" s="45"/>
      <c r="G139" s="45"/>
      <c r="H139" s="45"/>
      <c r="I139" s="45"/>
      <c r="J139" s="45"/>
      <c r="K139" s="45"/>
      <c r="L139" s="45"/>
      <c r="M139" s="45"/>
      <c r="N139" s="45"/>
      <c r="O139" s="45"/>
      <c r="P139" s="45"/>
      <c r="Q139" s="45"/>
      <c r="R139" s="45"/>
    </row>
    <row r="140" spans="1:18" x14ac:dyDescent="0.25">
      <c r="A140" s="14"/>
      <c r="B140" s="22" t="s">
        <v>242</v>
      </c>
      <c r="C140" s="12"/>
      <c r="D140" s="12"/>
      <c r="E140" s="12"/>
      <c r="F140" s="12"/>
      <c r="G140" s="12"/>
      <c r="H140" s="12"/>
      <c r="I140" s="15"/>
      <c r="J140" s="15"/>
      <c r="K140" s="15"/>
      <c r="L140" s="15"/>
      <c r="M140" s="15"/>
      <c r="N140" s="15"/>
      <c r="O140" s="15"/>
      <c r="P140" s="15"/>
      <c r="Q140" s="15"/>
      <c r="R140" s="12"/>
    </row>
    <row r="141" spans="1:18" ht="25.5" x14ac:dyDescent="0.25">
      <c r="A141" s="14"/>
      <c r="B141" s="19" t="s">
        <v>235</v>
      </c>
      <c r="C141" s="21"/>
      <c r="D141" s="21"/>
      <c r="E141" s="24">
        <v>29886</v>
      </c>
      <c r="F141" s="26" t="s">
        <v>221</v>
      </c>
      <c r="G141" s="21"/>
      <c r="H141" s="21"/>
      <c r="I141" s="28" t="s">
        <v>296</v>
      </c>
      <c r="J141" s="26" t="s">
        <v>263</v>
      </c>
      <c r="K141" s="21"/>
      <c r="L141" s="21"/>
      <c r="M141" s="28">
        <v>268</v>
      </c>
      <c r="N141" s="26" t="s">
        <v>221</v>
      </c>
      <c r="O141" s="21"/>
      <c r="P141" s="21"/>
      <c r="Q141" s="28" t="s">
        <v>285</v>
      </c>
      <c r="R141" s="26" t="s">
        <v>263</v>
      </c>
    </row>
    <row r="142" spans="1:18" x14ac:dyDescent="0.25">
      <c r="A142" s="14"/>
      <c r="B142" s="22" t="s">
        <v>236</v>
      </c>
      <c r="C142" s="12"/>
      <c r="D142" s="12"/>
      <c r="E142" s="12"/>
      <c r="F142" s="12"/>
      <c r="G142" s="12"/>
      <c r="H142" s="12"/>
      <c r="I142" s="15"/>
      <c r="J142" s="15"/>
      <c r="K142" s="15"/>
      <c r="L142" s="15"/>
      <c r="M142" s="15"/>
      <c r="N142" s="15"/>
      <c r="O142" s="15"/>
      <c r="P142" s="15"/>
      <c r="Q142" s="15"/>
      <c r="R142" s="12"/>
    </row>
    <row r="143" spans="1:18" x14ac:dyDescent="0.25">
      <c r="A143" s="14"/>
      <c r="B143" s="34" t="s">
        <v>237</v>
      </c>
      <c r="C143" s="21"/>
      <c r="D143" s="21"/>
      <c r="E143" s="24">
        <v>137413</v>
      </c>
      <c r="F143" s="26" t="s">
        <v>221</v>
      </c>
      <c r="G143" s="21"/>
      <c r="H143" s="21"/>
      <c r="I143" s="28" t="s">
        <v>297</v>
      </c>
      <c r="J143" s="26" t="s">
        <v>263</v>
      </c>
      <c r="K143" s="21"/>
      <c r="L143" s="21"/>
      <c r="M143" s="24">
        <v>446780</v>
      </c>
      <c r="N143" s="26" t="s">
        <v>221</v>
      </c>
      <c r="O143" s="21"/>
      <c r="P143" s="21"/>
      <c r="Q143" s="28" t="s">
        <v>298</v>
      </c>
      <c r="R143" s="26" t="s">
        <v>263</v>
      </c>
    </row>
    <row r="144" spans="1:18" ht="15.75" thickBot="1" x14ac:dyDescent="0.3">
      <c r="A144" s="14"/>
      <c r="B144" s="33" t="s">
        <v>238</v>
      </c>
      <c r="C144" s="12"/>
      <c r="D144" s="16"/>
      <c r="E144" s="48" t="s">
        <v>243</v>
      </c>
      <c r="F144" s="16" t="s">
        <v>221</v>
      </c>
      <c r="G144" s="12"/>
      <c r="H144" s="16"/>
      <c r="I144" s="48" t="s">
        <v>243</v>
      </c>
      <c r="J144" s="16" t="s">
        <v>221</v>
      </c>
      <c r="K144" s="12"/>
      <c r="L144" s="12"/>
      <c r="M144" s="30">
        <v>127512</v>
      </c>
      <c r="N144" s="16" t="s">
        <v>221</v>
      </c>
      <c r="O144" s="12"/>
      <c r="P144" s="12"/>
      <c r="Q144" s="32" t="s">
        <v>299</v>
      </c>
      <c r="R144" s="16" t="s">
        <v>263</v>
      </c>
    </row>
    <row r="145" spans="1:18" x14ac:dyDescent="0.25">
      <c r="A145" s="14"/>
      <c r="B145" s="35"/>
      <c r="C145" s="35" t="s">
        <v>221</v>
      </c>
      <c r="D145" s="36"/>
      <c r="E145" s="36"/>
      <c r="F145" s="35"/>
      <c r="G145" s="35" t="s">
        <v>221</v>
      </c>
      <c r="H145" s="36"/>
      <c r="I145" s="36"/>
      <c r="J145" s="35"/>
      <c r="K145" s="35" t="s">
        <v>221</v>
      </c>
      <c r="L145" s="36"/>
      <c r="M145" s="36"/>
      <c r="N145" s="35"/>
      <c r="O145" s="35" t="s">
        <v>221</v>
      </c>
      <c r="P145" s="36"/>
      <c r="Q145" s="36"/>
      <c r="R145" s="35"/>
    </row>
    <row r="146" spans="1:18" ht="15.75" thickBot="1" x14ac:dyDescent="0.3">
      <c r="A146" s="14"/>
      <c r="B146" s="37"/>
      <c r="C146" s="21"/>
      <c r="D146" s="21"/>
      <c r="E146" s="24">
        <v>167299</v>
      </c>
      <c r="F146" s="26" t="s">
        <v>221</v>
      </c>
      <c r="G146" s="21"/>
      <c r="H146" s="21"/>
      <c r="I146" s="28" t="s">
        <v>300</v>
      </c>
      <c r="J146" s="26" t="s">
        <v>263</v>
      </c>
      <c r="K146" s="21"/>
      <c r="L146" s="21"/>
      <c r="M146" s="24">
        <v>574560</v>
      </c>
      <c r="N146" s="26" t="s">
        <v>221</v>
      </c>
      <c r="O146" s="21"/>
      <c r="P146" s="21"/>
      <c r="Q146" s="28" t="s">
        <v>301</v>
      </c>
      <c r="R146" s="26" t="s">
        <v>263</v>
      </c>
    </row>
    <row r="147" spans="1:18" x14ac:dyDescent="0.25">
      <c r="A147" s="14"/>
      <c r="B147" s="35"/>
      <c r="C147" s="35" t="s">
        <v>221</v>
      </c>
      <c r="D147" s="36"/>
      <c r="E147" s="36"/>
      <c r="F147" s="35"/>
      <c r="G147" s="35" t="s">
        <v>221</v>
      </c>
      <c r="H147" s="36"/>
      <c r="I147" s="36"/>
      <c r="J147" s="35"/>
      <c r="K147" s="35" t="s">
        <v>221</v>
      </c>
      <c r="L147" s="36"/>
      <c r="M147" s="36"/>
      <c r="N147" s="35"/>
      <c r="O147" s="35" t="s">
        <v>221</v>
      </c>
      <c r="P147" s="36"/>
      <c r="Q147" s="36"/>
      <c r="R147" s="35"/>
    </row>
    <row r="148" spans="1:18" ht="15.75" thickBot="1" x14ac:dyDescent="0.3">
      <c r="A148" s="14"/>
      <c r="B148" s="22" t="s">
        <v>181</v>
      </c>
      <c r="C148" s="12"/>
      <c r="D148" s="12" t="s">
        <v>234</v>
      </c>
      <c r="E148" s="30">
        <v>232853</v>
      </c>
      <c r="F148" s="16" t="s">
        <v>221</v>
      </c>
      <c r="G148" s="12"/>
      <c r="H148" s="12"/>
      <c r="I148" s="32" t="s">
        <v>302</v>
      </c>
      <c r="J148" s="16" t="s">
        <v>263</v>
      </c>
      <c r="K148" s="12"/>
      <c r="L148" s="12"/>
      <c r="M148" s="30">
        <v>678474</v>
      </c>
      <c r="N148" s="16" t="s">
        <v>221</v>
      </c>
      <c r="O148" s="12"/>
      <c r="P148" s="12"/>
      <c r="Q148" s="32" t="s">
        <v>303</v>
      </c>
      <c r="R148" s="16" t="s">
        <v>263</v>
      </c>
    </row>
    <row r="149" spans="1:18" ht="15.75" thickTop="1" x14ac:dyDescent="0.25">
      <c r="A149" s="14"/>
      <c r="B149" s="35"/>
      <c r="C149" s="35" t="s">
        <v>221</v>
      </c>
      <c r="D149" s="41"/>
      <c r="E149" s="41"/>
      <c r="F149" s="35"/>
      <c r="G149" s="35" t="s">
        <v>221</v>
      </c>
      <c r="H149" s="41"/>
      <c r="I149" s="41"/>
      <c r="J149" s="35"/>
      <c r="K149" s="35" t="s">
        <v>221</v>
      </c>
      <c r="L149" s="41"/>
      <c r="M149" s="41"/>
      <c r="N149" s="35"/>
      <c r="O149" s="35" t="s">
        <v>221</v>
      </c>
      <c r="P149" s="41"/>
      <c r="Q149" s="41"/>
      <c r="R149" s="35"/>
    </row>
    <row r="150" spans="1:18" x14ac:dyDescent="0.25">
      <c r="A150" s="14"/>
      <c r="B150" s="53"/>
      <c r="C150" s="53"/>
      <c r="D150" s="53"/>
      <c r="E150" s="53"/>
      <c r="F150" s="53"/>
      <c r="G150" s="53"/>
      <c r="H150" s="53"/>
      <c r="I150" s="53"/>
      <c r="J150" s="53"/>
      <c r="K150" s="53"/>
      <c r="L150" s="53"/>
      <c r="M150" s="53"/>
      <c r="N150" s="53"/>
      <c r="O150" s="53"/>
      <c r="P150" s="53"/>
      <c r="Q150" s="53"/>
      <c r="R150" s="53"/>
    </row>
  </sheetData>
  <mergeCells count="90">
    <mergeCell ref="B4:R4"/>
    <mergeCell ref="B5:R5"/>
    <mergeCell ref="A65:A93"/>
    <mergeCell ref="B65:R65"/>
    <mergeCell ref="B66:R66"/>
    <mergeCell ref="A94:A150"/>
    <mergeCell ref="B94:R94"/>
    <mergeCell ref="B95:R95"/>
    <mergeCell ref="B150:R150"/>
    <mergeCell ref="I130:Q130"/>
    <mergeCell ref="C139:F139"/>
    <mergeCell ref="G139:R139"/>
    <mergeCell ref="I140:Q140"/>
    <mergeCell ref="I142:Q142"/>
    <mergeCell ref="A1:A2"/>
    <mergeCell ref="B1:R1"/>
    <mergeCell ref="B2:R2"/>
    <mergeCell ref="B3:R3"/>
    <mergeCell ref="A4:A64"/>
    <mergeCell ref="I115:Q115"/>
    <mergeCell ref="I117:Q117"/>
    <mergeCell ref="C125:F125"/>
    <mergeCell ref="G125:R125"/>
    <mergeCell ref="I126:Q126"/>
    <mergeCell ref="I127:Q127"/>
    <mergeCell ref="P98:Q98"/>
    <mergeCell ref="P99:Q99"/>
    <mergeCell ref="R98:R99"/>
    <mergeCell ref="D100:Q100"/>
    <mergeCell ref="I105:Q105"/>
    <mergeCell ref="C114:F114"/>
    <mergeCell ref="G114:R114"/>
    <mergeCell ref="J98:J99"/>
    <mergeCell ref="K98:K99"/>
    <mergeCell ref="L98:M98"/>
    <mergeCell ref="L99:M99"/>
    <mergeCell ref="N98:N99"/>
    <mergeCell ref="O98:O99"/>
    <mergeCell ref="D97:I97"/>
    <mergeCell ref="L97:Q97"/>
    <mergeCell ref="B98:B99"/>
    <mergeCell ref="C98:C99"/>
    <mergeCell ref="D98:E98"/>
    <mergeCell ref="D99:E99"/>
    <mergeCell ref="F98:F99"/>
    <mergeCell ref="G98:G99"/>
    <mergeCell ref="H98:I98"/>
    <mergeCell ref="H99:I99"/>
    <mergeCell ref="H68:I68"/>
    <mergeCell ref="H69:I69"/>
    <mergeCell ref="J68:J69"/>
    <mergeCell ref="D70:I70"/>
    <mergeCell ref="C82:F82"/>
    <mergeCell ref="G82:J82"/>
    <mergeCell ref="C38:F38"/>
    <mergeCell ref="G38:J38"/>
    <mergeCell ref="K38:N38"/>
    <mergeCell ref="O38:R38"/>
    <mergeCell ref="B68:B69"/>
    <mergeCell ref="C68:C69"/>
    <mergeCell ref="D68:E68"/>
    <mergeCell ref="D69:E69"/>
    <mergeCell ref="F68:F69"/>
    <mergeCell ref="G68:G69"/>
    <mergeCell ref="R7:R9"/>
    <mergeCell ref="D10:Q10"/>
    <mergeCell ref="C24:F24"/>
    <mergeCell ref="G24:J24"/>
    <mergeCell ref="K24:N24"/>
    <mergeCell ref="O24:R24"/>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0"/>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 min="11" max="12" width="1.85546875" bestFit="1" customWidth="1"/>
    <col min="13" max="13" width="7.85546875" bestFit="1" customWidth="1"/>
    <col min="14" max="14" width="2" bestFit="1" customWidth="1"/>
    <col min="15" max="16" width="1.85546875" bestFit="1" customWidth="1"/>
    <col min="17" max="17" width="8.7109375" bestFit="1" customWidth="1"/>
    <col min="18" max="18" width="2" bestFit="1" customWidth="1"/>
    <col min="19" max="20" width="1.85546875" bestFit="1" customWidth="1"/>
    <col min="21" max="21" width="8.7109375" bestFit="1" customWidth="1"/>
    <col min="22" max="22" width="2" bestFit="1" customWidth="1"/>
    <col min="23" max="23" width="1.85546875" bestFit="1" customWidth="1"/>
    <col min="25" max="25" width="6.5703125" bestFit="1" customWidth="1"/>
    <col min="26" max="26" width="2" bestFit="1" customWidth="1"/>
    <col min="27" max="27" width="1.85546875" bestFit="1" customWidth="1"/>
    <col min="29" max="29" width="8.7109375" bestFit="1" customWidth="1"/>
    <col min="30" max="30" width="1.85546875" bestFit="1" customWidth="1"/>
  </cols>
  <sheetData>
    <row r="1" spans="1:30" ht="15" customHeight="1" x14ac:dyDescent="0.25">
      <c r="A1" s="7" t="s">
        <v>947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306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948</v>
      </c>
      <c r="B4" s="15" t="s">
        <v>307</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ht="15.75" x14ac:dyDescent="0.25">
      <c r="A5" s="14"/>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x14ac:dyDescent="0.25">
      <c r="A6" s="14"/>
      <c r="B6" s="12"/>
      <c r="C6" s="12"/>
      <c r="D6" s="12"/>
      <c r="E6" s="12"/>
      <c r="F6" s="12"/>
      <c r="G6" s="12"/>
      <c r="H6" s="12"/>
      <c r="I6" s="12"/>
      <c r="J6" s="12"/>
    </row>
    <row r="7" spans="1:30" x14ac:dyDescent="0.25">
      <c r="A7" s="14"/>
      <c r="B7" s="42"/>
      <c r="C7" s="42" t="s">
        <v>221</v>
      </c>
      <c r="D7" s="43" t="s">
        <v>308</v>
      </c>
      <c r="E7" s="43"/>
      <c r="F7" s="42"/>
      <c r="G7" s="42" t="s">
        <v>221</v>
      </c>
      <c r="H7" s="43" t="s">
        <v>309</v>
      </c>
      <c r="I7" s="43"/>
      <c r="J7" s="42"/>
    </row>
    <row r="8" spans="1:30" ht="15.75" thickBot="1" x14ac:dyDescent="0.3">
      <c r="A8" s="14"/>
      <c r="B8" s="42"/>
      <c r="C8" s="42"/>
      <c r="D8" s="44">
        <v>2015</v>
      </c>
      <c r="E8" s="44"/>
      <c r="F8" s="42"/>
      <c r="G8" s="42"/>
      <c r="H8" s="44">
        <v>2014</v>
      </c>
      <c r="I8" s="44"/>
      <c r="J8" s="42"/>
    </row>
    <row r="9" spans="1:30" x14ac:dyDescent="0.25">
      <c r="A9" s="14"/>
      <c r="B9" s="17"/>
      <c r="C9" s="17" t="s">
        <v>221</v>
      </c>
      <c r="D9" s="43" t="s">
        <v>230</v>
      </c>
      <c r="E9" s="43"/>
      <c r="F9" s="43"/>
      <c r="G9" s="43"/>
      <c r="H9" s="43"/>
      <c r="I9" s="43"/>
      <c r="J9" s="17"/>
    </row>
    <row r="10" spans="1:30" x14ac:dyDescent="0.25">
      <c r="A10" s="14"/>
      <c r="B10" s="35"/>
      <c r="C10" s="45"/>
      <c r="D10" s="45"/>
      <c r="E10" s="45"/>
      <c r="F10" s="45"/>
      <c r="G10" s="45"/>
      <c r="H10" s="45"/>
      <c r="I10" s="45"/>
      <c r="J10" s="45"/>
    </row>
    <row r="11" spans="1:30" x14ac:dyDescent="0.25">
      <c r="A11" s="14"/>
      <c r="B11" s="19" t="s">
        <v>310</v>
      </c>
      <c r="C11" s="21" t="s">
        <v>221</v>
      </c>
      <c r="D11" s="21" t="s">
        <v>234</v>
      </c>
      <c r="E11" s="24">
        <v>2837256</v>
      </c>
      <c r="F11" s="26" t="s">
        <v>221</v>
      </c>
      <c r="G11" s="21" t="s">
        <v>221</v>
      </c>
      <c r="H11" s="21"/>
      <c r="I11" s="24">
        <v>3070268</v>
      </c>
      <c r="J11" s="26" t="s">
        <v>221</v>
      </c>
    </row>
    <row r="12" spans="1:30" x14ac:dyDescent="0.25">
      <c r="A12" s="14"/>
      <c r="B12" s="22" t="s">
        <v>311</v>
      </c>
      <c r="C12" s="12" t="s">
        <v>221</v>
      </c>
      <c r="D12" s="12"/>
      <c r="E12" s="12"/>
      <c r="F12" s="12"/>
      <c r="G12" s="12" t="s">
        <v>221</v>
      </c>
      <c r="H12" s="12"/>
      <c r="I12" s="12"/>
      <c r="J12" s="12"/>
    </row>
    <row r="13" spans="1:30" x14ac:dyDescent="0.25">
      <c r="A13" s="14"/>
      <c r="B13" s="34" t="s">
        <v>312</v>
      </c>
      <c r="C13" s="21" t="s">
        <v>221</v>
      </c>
      <c r="D13" s="21"/>
      <c r="E13" s="24">
        <v>207884</v>
      </c>
      <c r="F13" s="26" t="s">
        <v>221</v>
      </c>
      <c r="G13" s="21" t="s">
        <v>221</v>
      </c>
      <c r="H13" s="21"/>
      <c r="I13" s="24">
        <v>247820</v>
      </c>
      <c r="J13" s="26" t="s">
        <v>221</v>
      </c>
    </row>
    <row r="14" spans="1:30" x14ac:dyDescent="0.25">
      <c r="A14" s="14"/>
      <c r="B14" s="33" t="s">
        <v>313</v>
      </c>
      <c r="C14" s="12" t="s">
        <v>221</v>
      </c>
      <c r="D14" s="12"/>
      <c r="E14" s="30">
        <v>869700</v>
      </c>
      <c r="F14" s="16" t="s">
        <v>221</v>
      </c>
      <c r="G14" s="12" t="s">
        <v>221</v>
      </c>
      <c r="H14" s="12"/>
      <c r="I14" s="30">
        <v>961828</v>
      </c>
      <c r="J14" s="16" t="s">
        <v>221</v>
      </c>
    </row>
    <row r="15" spans="1:30" x14ac:dyDescent="0.25">
      <c r="A15" s="14"/>
      <c r="B15" s="34" t="s">
        <v>314</v>
      </c>
      <c r="C15" s="21" t="s">
        <v>221</v>
      </c>
      <c r="D15" s="21"/>
      <c r="E15" s="24">
        <v>434454</v>
      </c>
      <c r="F15" s="26" t="s">
        <v>221</v>
      </c>
      <c r="G15" s="21" t="s">
        <v>221</v>
      </c>
      <c r="H15" s="21"/>
      <c r="I15" s="24">
        <v>453360</v>
      </c>
      <c r="J15" s="26" t="s">
        <v>221</v>
      </c>
    </row>
    <row r="16" spans="1:30" ht="15.75" thickBot="1" x14ac:dyDescent="0.3">
      <c r="A16" s="14"/>
      <c r="B16" s="33" t="s">
        <v>315</v>
      </c>
      <c r="C16" s="12" t="s">
        <v>221</v>
      </c>
      <c r="D16" s="12"/>
      <c r="E16" s="30">
        <v>888985</v>
      </c>
      <c r="F16" s="16" t="s">
        <v>221</v>
      </c>
      <c r="G16" s="12" t="s">
        <v>221</v>
      </c>
      <c r="H16" s="12"/>
      <c r="I16" s="30">
        <v>933537</v>
      </c>
      <c r="J16" s="16" t="s">
        <v>221</v>
      </c>
    </row>
    <row r="17" spans="1:30" x14ac:dyDescent="0.25">
      <c r="A17" s="14"/>
      <c r="B17" s="35"/>
      <c r="C17" s="35" t="s">
        <v>221</v>
      </c>
      <c r="D17" s="36"/>
      <c r="E17" s="36"/>
      <c r="F17" s="35"/>
      <c r="G17" s="35" t="s">
        <v>221</v>
      </c>
      <c r="H17" s="36"/>
      <c r="I17" s="36"/>
      <c r="J17" s="35"/>
    </row>
    <row r="18" spans="1:30" ht="15.75" thickBot="1" x14ac:dyDescent="0.3">
      <c r="A18" s="14"/>
      <c r="B18" s="37"/>
      <c r="C18" s="21"/>
      <c r="D18" s="21" t="s">
        <v>234</v>
      </c>
      <c r="E18" s="24">
        <v>2401023</v>
      </c>
      <c r="F18" s="26" t="s">
        <v>221</v>
      </c>
      <c r="G18" s="21"/>
      <c r="H18" s="21"/>
      <c r="I18" s="24">
        <v>2596545</v>
      </c>
      <c r="J18" s="26" t="s">
        <v>221</v>
      </c>
    </row>
    <row r="19" spans="1:30" ht="15.75" thickTop="1" x14ac:dyDescent="0.25">
      <c r="A19" s="14"/>
      <c r="B19" s="35"/>
      <c r="C19" s="35" t="s">
        <v>221</v>
      </c>
      <c r="D19" s="41"/>
      <c r="E19" s="41"/>
      <c r="F19" s="35"/>
      <c r="G19" s="35" t="s">
        <v>221</v>
      </c>
      <c r="H19" s="41"/>
      <c r="I19" s="41"/>
      <c r="J19" s="35"/>
    </row>
    <row r="20" spans="1:30" x14ac:dyDescent="0.25">
      <c r="A20" s="14" t="s">
        <v>949</v>
      </c>
      <c r="B20" s="93" t="s">
        <v>950</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row>
    <row r="21" spans="1:30"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ht="15.75" x14ac:dyDescent="0.25">
      <c r="A22" s="14"/>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x14ac:dyDescent="0.25">
      <c r="A23" s="14"/>
      <c r="B23" s="12"/>
      <c r="C23" s="12"/>
      <c r="D23" s="12"/>
      <c r="E23" s="12"/>
      <c r="F23" s="12"/>
      <c r="G23" s="12"/>
      <c r="H23" s="12"/>
      <c r="I23" s="12"/>
      <c r="J23" s="12"/>
      <c r="K23" s="12"/>
      <c r="L23" s="12"/>
      <c r="M23" s="12"/>
      <c r="N23" s="12"/>
    </row>
    <row r="24" spans="1:30" ht="15.75" thickBot="1" x14ac:dyDescent="0.3">
      <c r="A24" s="14"/>
      <c r="B24" s="17"/>
      <c r="C24" s="17" t="s">
        <v>221</v>
      </c>
      <c r="D24" s="44" t="s">
        <v>317</v>
      </c>
      <c r="E24" s="44"/>
      <c r="F24" s="44"/>
      <c r="G24" s="44"/>
      <c r="H24" s="44"/>
      <c r="I24" s="44"/>
      <c r="J24" s="44"/>
      <c r="K24" s="44"/>
      <c r="L24" s="44"/>
      <c r="M24" s="44"/>
      <c r="N24" s="17"/>
    </row>
    <row r="25" spans="1:30" x14ac:dyDescent="0.25">
      <c r="A25" s="14"/>
      <c r="B25" s="42"/>
      <c r="C25" s="42" t="s">
        <v>221</v>
      </c>
      <c r="D25" s="49" t="s">
        <v>318</v>
      </c>
      <c r="E25" s="49"/>
      <c r="F25" s="50"/>
      <c r="G25" s="50" t="s">
        <v>221</v>
      </c>
      <c r="H25" s="49" t="s">
        <v>199</v>
      </c>
      <c r="I25" s="49"/>
      <c r="J25" s="50"/>
      <c r="K25" s="50" t="s">
        <v>221</v>
      </c>
      <c r="L25" s="49" t="s">
        <v>181</v>
      </c>
      <c r="M25" s="49"/>
      <c r="N25" s="42"/>
    </row>
    <row r="26" spans="1:30" ht="15.75" thickBot="1" x14ac:dyDescent="0.3">
      <c r="A26" s="14"/>
      <c r="B26" s="42"/>
      <c r="C26" s="42"/>
      <c r="D26" s="44" t="s">
        <v>319</v>
      </c>
      <c r="E26" s="44"/>
      <c r="F26" s="42"/>
      <c r="G26" s="42"/>
      <c r="H26" s="44" t="s">
        <v>320</v>
      </c>
      <c r="I26" s="44"/>
      <c r="J26" s="42"/>
      <c r="K26" s="42"/>
      <c r="L26" s="44"/>
      <c r="M26" s="44"/>
      <c r="N26" s="42"/>
    </row>
    <row r="27" spans="1:30" x14ac:dyDescent="0.25">
      <c r="A27" s="14"/>
      <c r="B27" s="17"/>
      <c r="C27" s="17" t="s">
        <v>221</v>
      </c>
      <c r="D27" s="43" t="s">
        <v>230</v>
      </c>
      <c r="E27" s="43"/>
      <c r="F27" s="43"/>
      <c r="G27" s="43"/>
      <c r="H27" s="43"/>
      <c r="I27" s="43"/>
      <c r="J27" s="43"/>
      <c r="K27" s="43"/>
      <c r="L27" s="43"/>
      <c r="M27" s="43"/>
      <c r="N27" s="17"/>
    </row>
    <row r="28" spans="1:30" x14ac:dyDescent="0.25">
      <c r="A28" s="14"/>
      <c r="B28" s="35"/>
      <c r="C28" s="45"/>
      <c r="D28" s="45"/>
      <c r="E28" s="45"/>
      <c r="F28" s="45"/>
      <c r="G28" s="45"/>
      <c r="H28" s="45"/>
      <c r="I28" s="45"/>
      <c r="J28" s="45"/>
      <c r="K28" s="45"/>
      <c r="L28" s="45"/>
      <c r="M28" s="45"/>
      <c r="N28" s="45"/>
    </row>
    <row r="29" spans="1:30" x14ac:dyDescent="0.25">
      <c r="A29" s="14"/>
      <c r="B29" s="19" t="s">
        <v>321</v>
      </c>
      <c r="C29" s="21" t="s">
        <v>221</v>
      </c>
      <c r="D29" s="21" t="s">
        <v>234</v>
      </c>
      <c r="E29" s="24">
        <v>76518</v>
      </c>
      <c r="F29" s="26" t="s">
        <v>221</v>
      </c>
      <c r="G29" s="21" t="s">
        <v>221</v>
      </c>
      <c r="H29" s="21"/>
      <c r="I29" s="24">
        <v>397379</v>
      </c>
      <c r="J29" s="26" t="s">
        <v>221</v>
      </c>
      <c r="K29" s="21" t="s">
        <v>221</v>
      </c>
      <c r="L29" s="21"/>
      <c r="M29" s="24">
        <v>473897</v>
      </c>
      <c r="N29" s="26" t="s">
        <v>221</v>
      </c>
    </row>
    <row r="30" spans="1:30" x14ac:dyDescent="0.25">
      <c r="A30" s="14"/>
      <c r="B30" s="22" t="s">
        <v>84</v>
      </c>
      <c r="C30" s="12" t="s">
        <v>221</v>
      </c>
      <c r="D30" s="12"/>
      <c r="E30" s="32" t="s">
        <v>322</v>
      </c>
      <c r="F30" s="16" t="s">
        <v>263</v>
      </c>
      <c r="G30" s="12" t="s">
        <v>221</v>
      </c>
      <c r="H30" s="12"/>
      <c r="I30" s="32" t="s">
        <v>323</v>
      </c>
      <c r="J30" s="16" t="s">
        <v>263</v>
      </c>
      <c r="K30" s="12" t="s">
        <v>221</v>
      </c>
      <c r="L30" s="12"/>
      <c r="M30" s="32" t="s">
        <v>324</v>
      </c>
      <c r="N30" s="16" t="s">
        <v>263</v>
      </c>
    </row>
    <row r="31" spans="1:30" ht="25.5" x14ac:dyDescent="0.25">
      <c r="A31" s="14"/>
      <c r="B31" s="19" t="s">
        <v>325</v>
      </c>
      <c r="C31" s="21" t="s">
        <v>221</v>
      </c>
      <c r="D31" s="21"/>
      <c r="E31" s="28">
        <v>110</v>
      </c>
      <c r="F31" s="26" t="s">
        <v>221</v>
      </c>
      <c r="G31" s="21" t="s">
        <v>221</v>
      </c>
      <c r="H31" s="21"/>
      <c r="I31" s="28">
        <v>183</v>
      </c>
      <c r="J31" s="26" t="s">
        <v>221</v>
      </c>
      <c r="K31" s="21" t="s">
        <v>221</v>
      </c>
      <c r="L31" s="21"/>
      <c r="M31" s="28">
        <v>293</v>
      </c>
      <c r="N31" s="26" t="s">
        <v>221</v>
      </c>
    </row>
    <row r="32" spans="1:30" ht="15.75" thickBot="1" x14ac:dyDescent="0.3">
      <c r="A32" s="14"/>
      <c r="B32" s="22" t="s">
        <v>326</v>
      </c>
      <c r="C32" s="12" t="s">
        <v>221</v>
      </c>
      <c r="D32" s="16"/>
      <c r="E32" s="48" t="s">
        <v>243</v>
      </c>
      <c r="F32" s="16" t="s">
        <v>221</v>
      </c>
      <c r="G32" s="12" t="s">
        <v>221</v>
      </c>
      <c r="H32" s="12"/>
      <c r="I32" s="30">
        <v>1610</v>
      </c>
      <c r="J32" s="16" t="s">
        <v>221</v>
      </c>
      <c r="K32" s="12" t="s">
        <v>221</v>
      </c>
      <c r="L32" s="12"/>
      <c r="M32" s="30">
        <v>1610</v>
      </c>
      <c r="N32" s="16" t="s">
        <v>221</v>
      </c>
    </row>
    <row r="33" spans="1:30" x14ac:dyDescent="0.25">
      <c r="A33" s="14"/>
      <c r="B33" s="35"/>
      <c r="C33" s="35" t="s">
        <v>221</v>
      </c>
      <c r="D33" s="36"/>
      <c r="E33" s="36"/>
      <c r="F33" s="35"/>
      <c r="G33" s="35" t="s">
        <v>221</v>
      </c>
      <c r="H33" s="36"/>
      <c r="I33" s="36"/>
      <c r="J33" s="35"/>
      <c r="K33" s="35" t="s">
        <v>221</v>
      </c>
      <c r="L33" s="36"/>
      <c r="M33" s="36"/>
      <c r="N33" s="35"/>
    </row>
    <row r="34" spans="1:30" ht="15.75" thickBot="1" x14ac:dyDescent="0.3">
      <c r="A34" s="14"/>
      <c r="B34" s="19" t="s">
        <v>327</v>
      </c>
      <c r="C34" s="21"/>
      <c r="D34" s="21" t="s">
        <v>234</v>
      </c>
      <c r="E34" s="24">
        <v>71422</v>
      </c>
      <c r="F34" s="26" t="s">
        <v>221</v>
      </c>
      <c r="G34" s="21"/>
      <c r="H34" s="21"/>
      <c r="I34" s="24">
        <v>357895</v>
      </c>
      <c r="J34" s="26" t="s">
        <v>221</v>
      </c>
      <c r="K34" s="21"/>
      <c r="L34" s="21"/>
      <c r="M34" s="24">
        <v>429317</v>
      </c>
      <c r="N34" s="26" t="s">
        <v>221</v>
      </c>
    </row>
    <row r="35" spans="1:30" ht="15.75" thickTop="1" x14ac:dyDescent="0.25">
      <c r="A35" s="14"/>
      <c r="B35" s="35"/>
      <c r="C35" s="35" t="s">
        <v>221</v>
      </c>
      <c r="D35" s="41"/>
      <c r="E35" s="41"/>
      <c r="F35" s="35"/>
      <c r="G35" s="35" t="s">
        <v>221</v>
      </c>
      <c r="H35" s="41"/>
      <c r="I35" s="41"/>
      <c r="J35" s="35"/>
      <c r="K35" s="35" t="s">
        <v>221</v>
      </c>
      <c r="L35" s="41"/>
      <c r="M35" s="41"/>
      <c r="N35" s="35"/>
    </row>
    <row r="36" spans="1:30" x14ac:dyDescent="0.25">
      <c r="A36" s="14"/>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0" x14ac:dyDescent="0.25">
      <c r="A37" s="14"/>
      <c r="B37" s="12"/>
      <c r="C37" s="12"/>
      <c r="D37" s="12"/>
      <c r="E37" s="12"/>
      <c r="F37" s="12"/>
      <c r="G37" s="12"/>
      <c r="H37" s="12"/>
      <c r="I37" s="12"/>
      <c r="J37" s="12"/>
      <c r="K37" s="12"/>
      <c r="L37" s="12"/>
      <c r="M37" s="12"/>
      <c r="N37" s="12"/>
    </row>
    <row r="38" spans="1:30" ht="15.75" thickBot="1" x14ac:dyDescent="0.3">
      <c r="A38" s="14"/>
      <c r="B38" s="17"/>
      <c r="C38" s="17" t="s">
        <v>221</v>
      </c>
      <c r="D38" s="44" t="s">
        <v>328</v>
      </c>
      <c r="E38" s="44"/>
      <c r="F38" s="44"/>
      <c r="G38" s="44"/>
      <c r="H38" s="44"/>
      <c r="I38" s="44"/>
      <c r="J38" s="44"/>
      <c r="K38" s="44"/>
      <c r="L38" s="44"/>
      <c r="M38" s="44"/>
      <c r="N38" s="17"/>
    </row>
    <row r="39" spans="1:30" x14ac:dyDescent="0.25">
      <c r="A39" s="14"/>
      <c r="B39" s="42"/>
      <c r="C39" s="42" t="s">
        <v>221</v>
      </c>
      <c r="D39" s="49" t="s">
        <v>318</v>
      </c>
      <c r="E39" s="49"/>
      <c r="F39" s="50"/>
      <c r="G39" s="50" t="s">
        <v>221</v>
      </c>
      <c r="H39" s="49" t="s">
        <v>199</v>
      </c>
      <c r="I39" s="49"/>
      <c r="J39" s="50"/>
      <c r="K39" s="50" t="s">
        <v>221</v>
      </c>
      <c r="L39" s="49" t="s">
        <v>181</v>
      </c>
      <c r="M39" s="49"/>
      <c r="N39" s="42"/>
    </row>
    <row r="40" spans="1:30" ht="15.75" thickBot="1" x14ac:dyDescent="0.3">
      <c r="A40" s="14"/>
      <c r="B40" s="42"/>
      <c r="C40" s="42"/>
      <c r="D40" s="44" t="s">
        <v>319</v>
      </c>
      <c r="E40" s="44"/>
      <c r="F40" s="42"/>
      <c r="G40" s="42"/>
      <c r="H40" s="44" t="s">
        <v>320</v>
      </c>
      <c r="I40" s="44"/>
      <c r="J40" s="42"/>
      <c r="K40" s="42"/>
      <c r="L40" s="44"/>
      <c r="M40" s="44"/>
      <c r="N40" s="42"/>
    </row>
    <row r="41" spans="1:30" x14ac:dyDescent="0.25">
      <c r="A41" s="14"/>
      <c r="B41" s="17"/>
      <c r="C41" s="17" t="s">
        <v>221</v>
      </c>
      <c r="D41" s="43" t="s">
        <v>230</v>
      </c>
      <c r="E41" s="43"/>
      <c r="F41" s="43"/>
      <c r="G41" s="43"/>
      <c r="H41" s="43"/>
      <c r="I41" s="43"/>
      <c r="J41" s="43"/>
      <c r="K41" s="43"/>
      <c r="L41" s="43"/>
      <c r="M41" s="43"/>
      <c r="N41" s="17"/>
    </row>
    <row r="42" spans="1:30" x14ac:dyDescent="0.25">
      <c r="A42" s="14"/>
      <c r="B42" s="35"/>
      <c r="C42" s="45"/>
      <c r="D42" s="45"/>
      <c r="E42" s="45"/>
      <c r="F42" s="45"/>
      <c r="G42" s="45"/>
      <c r="H42" s="45"/>
      <c r="I42" s="45"/>
      <c r="J42" s="45"/>
      <c r="K42" s="45"/>
      <c r="L42" s="45"/>
      <c r="M42" s="45"/>
      <c r="N42" s="45"/>
    </row>
    <row r="43" spans="1:30" x14ac:dyDescent="0.25">
      <c r="A43" s="14"/>
      <c r="B43" s="19" t="s">
        <v>321</v>
      </c>
      <c r="C43" s="21" t="s">
        <v>221</v>
      </c>
      <c r="D43" s="21" t="s">
        <v>234</v>
      </c>
      <c r="E43" s="24">
        <v>37230</v>
      </c>
      <c r="F43" s="26" t="s">
        <v>221</v>
      </c>
      <c r="G43" s="21" t="s">
        <v>221</v>
      </c>
      <c r="H43" s="21"/>
      <c r="I43" s="24">
        <v>538633</v>
      </c>
      <c r="J43" s="26" t="s">
        <v>221</v>
      </c>
      <c r="K43" s="21" t="s">
        <v>221</v>
      </c>
      <c r="L43" s="21"/>
      <c r="M43" s="24">
        <v>575863</v>
      </c>
      <c r="N43" s="26" t="s">
        <v>221</v>
      </c>
    </row>
    <row r="44" spans="1:30" x14ac:dyDescent="0.25">
      <c r="A44" s="14"/>
      <c r="B44" s="22" t="s">
        <v>84</v>
      </c>
      <c r="C44" s="12" t="s">
        <v>221</v>
      </c>
      <c r="D44" s="12"/>
      <c r="E44" s="32" t="s">
        <v>329</v>
      </c>
      <c r="F44" s="16" t="s">
        <v>263</v>
      </c>
      <c r="G44" s="12" t="s">
        <v>221</v>
      </c>
      <c r="H44" s="12"/>
      <c r="I44" s="32" t="s">
        <v>330</v>
      </c>
      <c r="J44" s="16" t="s">
        <v>263</v>
      </c>
      <c r="K44" s="12" t="s">
        <v>221</v>
      </c>
      <c r="L44" s="12"/>
      <c r="M44" s="32" t="s">
        <v>331</v>
      </c>
      <c r="N44" s="16" t="s">
        <v>263</v>
      </c>
    </row>
    <row r="45" spans="1:30" ht="25.5" x14ac:dyDescent="0.25">
      <c r="A45" s="14"/>
      <c r="B45" s="19" t="s">
        <v>325</v>
      </c>
      <c r="C45" s="21" t="s">
        <v>221</v>
      </c>
      <c r="D45" s="21"/>
      <c r="E45" s="28">
        <v>37</v>
      </c>
      <c r="F45" s="26" t="s">
        <v>221</v>
      </c>
      <c r="G45" s="21" t="s">
        <v>221</v>
      </c>
      <c r="H45" s="26"/>
      <c r="I45" s="39" t="s">
        <v>243</v>
      </c>
      <c r="J45" s="26" t="s">
        <v>221</v>
      </c>
      <c r="K45" s="21" t="s">
        <v>221</v>
      </c>
      <c r="L45" s="21"/>
      <c r="M45" s="28">
        <v>37</v>
      </c>
      <c r="N45" s="26" t="s">
        <v>221</v>
      </c>
    </row>
    <row r="46" spans="1:30" ht="15.75" thickBot="1" x14ac:dyDescent="0.3">
      <c r="A46" s="14"/>
      <c r="B46" s="22" t="s">
        <v>326</v>
      </c>
      <c r="C46" s="12" t="s">
        <v>221</v>
      </c>
      <c r="D46" s="16"/>
      <c r="E46" s="48" t="s">
        <v>243</v>
      </c>
      <c r="F46" s="16" t="s">
        <v>221</v>
      </c>
      <c r="G46" s="12" t="s">
        <v>221</v>
      </c>
      <c r="H46" s="12"/>
      <c r="I46" s="32" t="s">
        <v>332</v>
      </c>
      <c r="J46" s="16" t="s">
        <v>263</v>
      </c>
      <c r="K46" s="12" t="s">
        <v>221</v>
      </c>
      <c r="L46" s="12"/>
      <c r="M46" s="32" t="s">
        <v>332</v>
      </c>
      <c r="N46" s="16" t="s">
        <v>263</v>
      </c>
    </row>
    <row r="47" spans="1:30" x14ac:dyDescent="0.25">
      <c r="A47" s="14"/>
      <c r="B47" s="35"/>
      <c r="C47" s="35" t="s">
        <v>221</v>
      </c>
      <c r="D47" s="36"/>
      <c r="E47" s="36"/>
      <c r="F47" s="35"/>
      <c r="G47" s="35" t="s">
        <v>221</v>
      </c>
      <c r="H47" s="36"/>
      <c r="I47" s="36"/>
      <c r="J47" s="35"/>
      <c r="K47" s="35" t="s">
        <v>221</v>
      </c>
      <c r="L47" s="36"/>
      <c r="M47" s="36"/>
      <c r="N47" s="35"/>
    </row>
    <row r="48" spans="1:30" ht="15.75" thickBot="1" x14ac:dyDescent="0.3">
      <c r="A48" s="14"/>
      <c r="B48" s="19" t="s">
        <v>327</v>
      </c>
      <c r="C48" s="21"/>
      <c r="D48" s="21" t="s">
        <v>234</v>
      </c>
      <c r="E48" s="24">
        <v>30939</v>
      </c>
      <c r="F48" s="26" t="s">
        <v>221</v>
      </c>
      <c r="G48" s="21"/>
      <c r="H48" s="21"/>
      <c r="I48" s="24">
        <v>485162</v>
      </c>
      <c r="J48" s="26" t="s">
        <v>221</v>
      </c>
      <c r="K48" s="21"/>
      <c r="L48" s="21"/>
      <c r="M48" s="24">
        <v>516101</v>
      </c>
      <c r="N48" s="26" t="s">
        <v>221</v>
      </c>
    </row>
    <row r="49" spans="1:30" ht="15.75" thickTop="1" x14ac:dyDescent="0.25">
      <c r="A49" s="14"/>
      <c r="B49" s="35"/>
      <c r="C49" s="35" t="s">
        <v>221</v>
      </c>
      <c r="D49" s="41"/>
      <c r="E49" s="41"/>
      <c r="F49" s="35"/>
      <c r="G49" s="35" t="s">
        <v>221</v>
      </c>
      <c r="H49" s="41"/>
      <c r="I49" s="41"/>
      <c r="J49" s="35"/>
      <c r="K49" s="35" t="s">
        <v>221</v>
      </c>
      <c r="L49" s="41"/>
      <c r="M49" s="41"/>
      <c r="N49" s="35"/>
    </row>
    <row r="50" spans="1:30" ht="15.75" x14ac:dyDescent="0.25">
      <c r="A50" s="14"/>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ht="38.25" x14ac:dyDescent="0.25">
      <c r="A51" s="14"/>
      <c r="B51" s="55" t="s">
        <v>333</v>
      </c>
      <c r="C51" s="55" t="s">
        <v>334</v>
      </c>
    </row>
    <row r="52" spans="1:30" x14ac:dyDescent="0.25">
      <c r="A52" s="14" t="s">
        <v>951</v>
      </c>
      <c r="B52" s="15" t="s">
        <v>335</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ht="15.75" x14ac:dyDescent="0.25">
      <c r="A53" s="14"/>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x14ac:dyDescent="0.25">
      <c r="A54" s="1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x14ac:dyDescent="0.25">
      <c r="A55" s="14"/>
      <c r="B55" s="42"/>
      <c r="C55" s="42" t="s">
        <v>221</v>
      </c>
      <c r="D55" s="42"/>
      <c r="E55" s="42"/>
      <c r="F55" s="42"/>
      <c r="G55" s="42" t="s">
        <v>221</v>
      </c>
      <c r="H55" s="43" t="s">
        <v>336</v>
      </c>
      <c r="I55" s="43"/>
      <c r="J55" s="42"/>
      <c r="K55" s="42" t="s">
        <v>221</v>
      </c>
      <c r="L55" s="43" t="s">
        <v>337</v>
      </c>
      <c r="M55" s="43"/>
      <c r="N55" s="43"/>
      <c r="O55" s="43"/>
      <c r="P55" s="43"/>
      <c r="Q55" s="43"/>
      <c r="R55" s="42"/>
      <c r="S55" s="42" t="s">
        <v>221</v>
      </c>
      <c r="T55" s="43" t="s">
        <v>318</v>
      </c>
      <c r="U55" s="43"/>
      <c r="V55" s="42"/>
      <c r="W55" s="42" t="s">
        <v>221</v>
      </c>
      <c r="X55" s="42"/>
      <c r="Y55" s="42"/>
      <c r="Z55" s="42"/>
      <c r="AA55" s="42" t="s">
        <v>221</v>
      </c>
      <c r="AB55" s="42"/>
      <c r="AC55" s="42"/>
      <c r="AD55" s="42"/>
    </row>
    <row r="56" spans="1:30" x14ac:dyDescent="0.25">
      <c r="A56" s="14"/>
      <c r="B56" s="42"/>
      <c r="C56" s="42"/>
      <c r="D56" s="42"/>
      <c r="E56" s="42"/>
      <c r="F56" s="42"/>
      <c r="G56" s="42"/>
      <c r="H56" s="43"/>
      <c r="I56" s="43"/>
      <c r="J56" s="42"/>
      <c r="K56" s="42"/>
      <c r="L56" s="43" t="s">
        <v>338</v>
      </c>
      <c r="M56" s="43"/>
      <c r="N56" s="43"/>
      <c r="O56" s="43"/>
      <c r="P56" s="43"/>
      <c r="Q56" s="43"/>
      <c r="R56" s="42"/>
      <c r="S56" s="42"/>
      <c r="T56" s="43"/>
      <c r="U56" s="43"/>
      <c r="V56" s="42"/>
      <c r="W56" s="42"/>
      <c r="X56" s="42"/>
      <c r="Y56" s="42"/>
      <c r="Z56" s="42"/>
      <c r="AA56" s="42"/>
      <c r="AB56" s="42"/>
      <c r="AC56" s="42"/>
      <c r="AD56" s="42"/>
    </row>
    <row r="57" spans="1:30" ht="15.75" thickBot="1" x14ac:dyDescent="0.3">
      <c r="A57" s="14"/>
      <c r="B57" s="42"/>
      <c r="C57" s="42"/>
      <c r="D57" s="42"/>
      <c r="E57" s="42"/>
      <c r="F57" s="42"/>
      <c r="G57" s="42"/>
      <c r="H57" s="43"/>
      <c r="I57" s="43"/>
      <c r="J57" s="42"/>
      <c r="K57" s="42"/>
      <c r="L57" s="44" t="s">
        <v>339</v>
      </c>
      <c r="M57" s="44"/>
      <c r="N57" s="44"/>
      <c r="O57" s="44"/>
      <c r="P57" s="44"/>
      <c r="Q57" s="44"/>
      <c r="R57" s="42"/>
      <c r="S57" s="42"/>
      <c r="T57" s="43"/>
      <c r="U57" s="43"/>
      <c r="V57" s="42"/>
      <c r="W57" s="42"/>
      <c r="X57" s="42"/>
      <c r="Y57" s="42"/>
      <c r="Z57" s="42"/>
      <c r="AA57" s="42"/>
      <c r="AB57" s="42"/>
      <c r="AC57" s="42"/>
      <c r="AD57" s="42"/>
    </row>
    <row r="58" spans="1:30" x14ac:dyDescent="0.25">
      <c r="A58" s="14"/>
      <c r="B58" s="42"/>
      <c r="C58" s="42" t="s">
        <v>221</v>
      </c>
      <c r="D58" s="43" t="s">
        <v>340</v>
      </c>
      <c r="E58" s="43"/>
      <c r="F58" s="42"/>
      <c r="G58" s="42" t="s">
        <v>221</v>
      </c>
      <c r="H58" s="43" t="s">
        <v>341</v>
      </c>
      <c r="I58" s="43"/>
      <c r="J58" s="42"/>
      <c r="K58" s="42" t="s">
        <v>221</v>
      </c>
      <c r="L58" s="49" t="s">
        <v>343</v>
      </c>
      <c r="M58" s="49"/>
      <c r="N58" s="50"/>
      <c r="O58" s="50" t="s">
        <v>221</v>
      </c>
      <c r="P58" s="49" t="s">
        <v>344</v>
      </c>
      <c r="Q58" s="49"/>
      <c r="R58" s="42"/>
      <c r="S58" s="42" t="s">
        <v>221</v>
      </c>
      <c r="T58" s="43" t="s">
        <v>319</v>
      </c>
      <c r="U58" s="43"/>
      <c r="V58" s="42"/>
      <c r="W58" s="42" t="s">
        <v>221</v>
      </c>
      <c r="X58" s="43" t="s">
        <v>346</v>
      </c>
      <c r="Y58" s="43"/>
      <c r="Z58" s="42"/>
      <c r="AA58" s="42" t="s">
        <v>221</v>
      </c>
      <c r="AB58" s="43" t="s">
        <v>181</v>
      </c>
      <c r="AC58" s="43"/>
      <c r="AD58" s="42"/>
    </row>
    <row r="59" spans="1:30" ht="15.75" thickBot="1" x14ac:dyDescent="0.3">
      <c r="A59" s="14"/>
      <c r="B59" s="42"/>
      <c r="C59" s="42"/>
      <c r="D59" s="44"/>
      <c r="E59" s="44"/>
      <c r="F59" s="42"/>
      <c r="G59" s="42"/>
      <c r="H59" s="44" t="s">
        <v>342</v>
      </c>
      <c r="I59" s="44"/>
      <c r="J59" s="42"/>
      <c r="K59" s="42"/>
      <c r="L59" s="44" t="s">
        <v>320</v>
      </c>
      <c r="M59" s="44"/>
      <c r="N59" s="42"/>
      <c r="O59" s="42"/>
      <c r="P59" s="44" t="s">
        <v>333</v>
      </c>
      <c r="Q59" s="44"/>
      <c r="R59" s="42"/>
      <c r="S59" s="42"/>
      <c r="T59" s="44" t="s">
        <v>345</v>
      </c>
      <c r="U59" s="44"/>
      <c r="V59" s="42"/>
      <c r="W59" s="42"/>
      <c r="X59" s="44"/>
      <c r="Y59" s="44"/>
      <c r="Z59" s="42"/>
      <c r="AA59" s="42"/>
      <c r="AB59" s="44"/>
      <c r="AC59" s="44"/>
      <c r="AD59" s="42"/>
    </row>
    <row r="60" spans="1:30" x14ac:dyDescent="0.25">
      <c r="A60" s="14"/>
      <c r="B60" s="17"/>
      <c r="C60" s="17" t="s">
        <v>221</v>
      </c>
      <c r="D60" s="50"/>
      <c r="E60" s="50"/>
      <c r="F60" s="17"/>
      <c r="G60" s="17" t="s">
        <v>221</v>
      </c>
      <c r="H60" s="43" t="s">
        <v>230</v>
      </c>
      <c r="I60" s="43"/>
      <c r="J60" s="43"/>
      <c r="K60" s="43"/>
      <c r="L60" s="43"/>
      <c r="M60" s="43"/>
      <c r="N60" s="43"/>
      <c r="O60" s="43"/>
      <c r="P60" s="43"/>
      <c r="Q60" s="43"/>
      <c r="R60" s="43"/>
      <c r="S60" s="43"/>
      <c r="T60" s="43"/>
      <c r="U60" s="43"/>
      <c r="V60" s="17"/>
      <c r="W60" s="17" t="s">
        <v>221</v>
      </c>
      <c r="X60" s="50"/>
      <c r="Y60" s="50"/>
      <c r="Z60" s="17"/>
      <c r="AA60" s="17" t="s">
        <v>221</v>
      </c>
      <c r="AB60" s="50"/>
      <c r="AC60" s="50"/>
      <c r="AD60" s="17"/>
    </row>
    <row r="61" spans="1:30" x14ac:dyDescent="0.25">
      <c r="A61" s="14"/>
      <c r="B61" s="19" t="s">
        <v>231</v>
      </c>
      <c r="C61" s="21" t="s">
        <v>221</v>
      </c>
      <c r="D61" s="21"/>
      <c r="E61" s="21"/>
      <c r="F61" s="21"/>
      <c r="G61" s="21" t="s">
        <v>221</v>
      </c>
      <c r="H61" s="21"/>
      <c r="I61" s="21"/>
      <c r="J61" s="21"/>
      <c r="K61" s="21" t="s">
        <v>221</v>
      </c>
      <c r="L61" s="21"/>
      <c r="M61" s="21"/>
      <c r="N61" s="21"/>
      <c r="O61" s="21" t="s">
        <v>221</v>
      </c>
      <c r="P61" s="21"/>
      <c r="Q61" s="21"/>
      <c r="R61" s="21"/>
      <c r="S61" s="21" t="s">
        <v>221</v>
      </c>
      <c r="T61" s="21"/>
      <c r="U61" s="21"/>
      <c r="V61" s="21"/>
      <c r="W61" s="21" t="s">
        <v>221</v>
      </c>
      <c r="X61" s="21"/>
      <c r="Y61" s="21"/>
      <c r="Z61" s="21"/>
      <c r="AA61" s="21" t="s">
        <v>221</v>
      </c>
      <c r="AB61" s="21"/>
      <c r="AC61" s="21"/>
      <c r="AD61" s="21"/>
    </row>
    <row r="62" spans="1:30" x14ac:dyDescent="0.25">
      <c r="A62" s="14"/>
      <c r="B62" s="22" t="s">
        <v>312</v>
      </c>
      <c r="C62" s="12" t="s">
        <v>221</v>
      </c>
      <c r="D62" s="12" t="s">
        <v>234</v>
      </c>
      <c r="E62" s="30">
        <v>19519566</v>
      </c>
      <c r="F62" s="16" t="s">
        <v>221</v>
      </c>
      <c r="G62" s="12" t="s">
        <v>221</v>
      </c>
      <c r="H62" s="12"/>
      <c r="I62" s="30">
        <v>43213</v>
      </c>
      <c r="J62" s="16" t="s">
        <v>221</v>
      </c>
      <c r="K62" s="12" t="s">
        <v>221</v>
      </c>
      <c r="L62" s="12"/>
      <c r="M62" s="30">
        <v>4265</v>
      </c>
      <c r="N62" s="16" t="s">
        <v>221</v>
      </c>
      <c r="O62" s="12" t="s">
        <v>221</v>
      </c>
      <c r="P62" s="12"/>
      <c r="Q62" s="30">
        <v>3323</v>
      </c>
      <c r="R62" s="16" t="s">
        <v>221</v>
      </c>
      <c r="S62" s="12" t="s">
        <v>221</v>
      </c>
      <c r="T62" s="12"/>
      <c r="U62" s="30">
        <v>9724</v>
      </c>
      <c r="V62" s="16" t="s">
        <v>221</v>
      </c>
      <c r="W62" s="12" t="s">
        <v>221</v>
      </c>
      <c r="X62" s="12"/>
      <c r="Y62" s="30">
        <v>195403</v>
      </c>
      <c r="Z62" s="16" t="s">
        <v>221</v>
      </c>
      <c r="AA62" s="12" t="s">
        <v>221</v>
      </c>
      <c r="AB62" s="12"/>
      <c r="AC62" s="30">
        <v>19775494</v>
      </c>
      <c r="AD62" s="16" t="s">
        <v>221</v>
      </c>
    </row>
    <row r="63" spans="1:30" x14ac:dyDescent="0.25">
      <c r="A63" s="14"/>
      <c r="B63" s="19" t="s">
        <v>347</v>
      </c>
      <c r="C63" s="21" t="s">
        <v>221</v>
      </c>
      <c r="D63" s="21"/>
      <c r="E63" s="21"/>
      <c r="F63" s="21"/>
      <c r="G63" s="21" t="s">
        <v>221</v>
      </c>
      <c r="H63" s="21"/>
      <c r="I63" s="21"/>
      <c r="J63" s="21"/>
      <c r="K63" s="21" t="s">
        <v>221</v>
      </c>
      <c r="L63" s="21"/>
      <c r="M63" s="21"/>
      <c r="N63" s="21"/>
      <c r="O63" s="21" t="s">
        <v>221</v>
      </c>
      <c r="P63" s="21"/>
      <c r="Q63" s="21"/>
      <c r="R63" s="21"/>
      <c r="S63" s="21" t="s">
        <v>221</v>
      </c>
      <c r="T63" s="21"/>
      <c r="U63" s="21"/>
      <c r="V63" s="21"/>
      <c r="W63" s="21" t="s">
        <v>221</v>
      </c>
      <c r="X63" s="21"/>
      <c r="Y63" s="21"/>
      <c r="Z63" s="21"/>
      <c r="AA63" s="21" t="s">
        <v>221</v>
      </c>
      <c r="AB63" s="21"/>
      <c r="AC63" s="21"/>
      <c r="AD63" s="21"/>
    </row>
    <row r="64" spans="1:30" x14ac:dyDescent="0.25">
      <c r="A64" s="14"/>
      <c r="B64" s="33" t="s">
        <v>348</v>
      </c>
      <c r="C64" s="12" t="s">
        <v>221</v>
      </c>
      <c r="D64" s="12"/>
      <c r="E64" s="30">
        <v>22225088</v>
      </c>
      <c r="F64" s="16" t="s">
        <v>221</v>
      </c>
      <c r="G64" s="12" t="s">
        <v>221</v>
      </c>
      <c r="H64" s="12"/>
      <c r="I64" s="30">
        <v>116465</v>
      </c>
      <c r="J64" s="16" t="s">
        <v>221</v>
      </c>
      <c r="K64" s="12" t="s">
        <v>221</v>
      </c>
      <c r="L64" s="12"/>
      <c r="M64" s="30">
        <v>27261</v>
      </c>
      <c r="N64" s="16" t="s">
        <v>221</v>
      </c>
      <c r="O64" s="12" t="s">
        <v>221</v>
      </c>
      <c r="P64" s="12"/>
      <c r="Q64" s="30">
        <v>17187</v>
      </c>
      <c r="R64" s="16" t="s">
        <v>221</v>
      </c>
      <c r="S64" s="12" t="s">
        <v>221</v>
      </c>
      <c r="T64" s="12"/>
      <c r="U64" s="30">
        <v>45752</v>
      </c>
      <c r="V64" s="16" t="s">
        <v>221</v>
      </c>
      <c r="W64" s="12" t="s">
        <v>221</v>
      </c>
      <c r="X64" s="12"/>
      <c r="Y64" s="30">
        <v>142007</v>
      </c>
      <c r="Z64" s="16" t="s">
        <v>221</v>
      </c>
      <c r="AA64" s="12" t="s">
        <v>221</v>
      </c>
      <c r="AB64" s="12"/>
      <c r="AC64" s="30">
        <v>22573760</v>
      </c>
      <c r="AD64" s="16" t="s">
        <v>221</v>
      </c>
    </row>
    <row r="65" spans="1:30" x14ac:dyDescent="0.25">
      <c r="A65" s="14"/>
      <c r="B65" s="34" t="s">
        <v>349</v>
      </c>
      <c r="C65" s="21" t="s">
        <v>221</v>
      </c>
      <c r="D65" s="21"/>
      <c r="E65" s="24">
        <v>1460981</v>
      </c>
      <c r="F65" s="26" t="s">
        <v>221</v>
      </c>
      <c r="G65" s="21" t="s">
        <v>221</v>
      </c>
      <c r="H65" s="21"/>
      <c r="I65" s="24">
        <v>6119</v>
      </c>
      <c r="J65" s="26" t="s">
        <v>221</v>
      </c>
      <c r="K65" s="21" t="s">
        <v>221</v>
      </c>
      <c r="L65" s="26"/>
      <c r="M65" s="39" t="s">
        <v>243</v>
      </c>
      <c r="N65" s="26" t="s">
        <v>221</v>
      </c>
      <c r="O65" s="21" t="s">
        <v>221</v>
      </c>
      <c r="P65" s="21"/>
      <c r="Q65" s="24">
        <v>6953</v>
      </c>
      <c r="R65" s="26" t="s">
        <v>221</v>
      </c>
      <c r="S65" s="21" t="s">
        <v>221</v>
      </c>
      <c r="T65" s="21"/>
      <c r="U65" s="24">
        <v>91839</v>
      </c>
      <c r="V65" s="26" t="s">
        <v>221</v>
      </c>
      <c r="W65" s="21" t="s">
        <v>221</v>
      </c>
      <c r="X65" s="21"/>
      <c r="Y65" s="24">
        <v>65310</v>
      </c>
      <c r="Z65" s="26" t="s">
        <v>221</v>
      </c>
      <c r="AA65" s="21" t="s">
        <v>221</v>
      </c>
      <c r="AB65" s="21"/>
      <c r="AC65" s="24">
        <v>1631202</v>
      </c>
      <c r="AD65" s="26" t="s">
        <v>221</v>
      </c>
    </row>
    <row r="66" spans="1:30" x14ac:dyDescent="0.25">
      <c r="A66" s="14"/>
      <c r="B66" s="33" t="s">
        <v>350</v>
      </c>
      <c r="C66" s="12" t="s">
        <v>221</v>
      </c>
      <c r="D66" s="12"/>
      <c r="E66" s="30">
        <v>3575578</v>
      </c>
      <c r="F66" s="16" t="s">
        <v>221</v>
      </c>
      <c r="G66" s="12" t="s">
        <v>221</v>
      </c>
      <c r="H66" s="12"/>
      <c r="I66" s="30">
        <v>18244</v>
      </c>
      <c r="J66" s="16" t="s">
        <v>221</v>
      </c>
      <c r="K66" s="12" t="s">
        <v>221</v>
      </c>
      <c r="L66" s="12"/>
      <c r="M66" s="30">
        <v>3864</v>
      </c>
      <c r="N66" s="16" t="s">
        <v>221</v>
      </c>
      <c r="O66" s="12" t="s">
        <v>221</v>
      </c>
      <c r="P66" s="12"/>
      <c r="Q66" s="30">
        <v>1721</v>
      </c>
      <c r="R66" s="16" t="s">
        <v>221</v>
      </c>
      <c r="S66" s="12" t="s">
        <v>221</v>
      </c>
      <c r="T66" s="12"/>
      <c r="U66" s="30">
        <v>17061</v>
      </c>
      <c r="V66" s="16" t="s">
        <v>221</v>
      </c>
      <c r="W66" s="12" t="s">
        <v>221</v>
      </c>
      <c r="X66" s="12"/>
      <c r="Y66" s="30">
        <v>24280</v>
      </c>
      <c r="Z66" s="16" t="s">
        <v>221</v>
      </c>
      <c r="AA66" s="12" t="s">
        <v>221</v>
      </c>
      <c r="AB66" s="12"/>
      <c r="AC66" s="30">
        <v>3640748</v>
      </c>
      <c r="AD66" s="16" t="s">
        <v>221</v>
      </c>
    </row>
    <row r="67" spans="1:30" x14ac:dyDescent="0.25">
      <c r="A67" s="14"/>
      <c r="B67" s="34" t="s">
        <v>351</v>
      </c>
      <c r="C67" s="21" t="s">
        <v>221</v>
      </c>
      <c r="D67" s="21"/>
      <c r="E67" s="24">
        <v>7580514</v>
      </c>
      <c r="F67" s="26" t="s">
        <v>221</v>
      </c>
      <c r="G67" s="21" t="s">
        <v>221</v>
      </c>
      <c r="H67" s="21"/>
      <c r="I67" s="24">
        <v>189901</v>
      </c>
      <c r="J67" s="26" t="s">
        <v>221</v>
      </c>
      <c r="K67" s="21" t="s">
        <v>221</v>
      </c>
      <c r="L67" s="21"/>
      <c r="M67" s="24">
        <v>197299</v>
      </c>
      <c r="N67" s="26" t="s">
        <v>221</v>
      </c>
      <c r="O67" s="21" t="s">
        <v>221</v>
      </c>
      <c r="P67" s="21"/>
      <c r="Q67" s="24">
        <v>20058</v>
      </c>
      <c r="R67" s="26" t="s">
        <v>221</v>
      </c>
      <c r="S67" s="21" t="s">
        <v>221</v>
      </c>
      <c r="T67" s="21"/>
      <c r="U67" s="24">
        <v>17283</v>
      </c>
      <c r="V67" s="26" t="s">
        <v>221</v>
      </c>
      <c r="W67" s="21" t="s">
        <v>221</v>
      </c>
      <c r="X67" s="21"/>
      <c r="Y67" s="24">
        <v>171496</v>
      </c>
      <c r="Z67" s="26" t="s">
        <v>221</v>
      </c>
      <c r="AA67" s="21" t="s">
        <v>221</v>
      </c>
      <c r="AB67" s="21"/>
      <c r="AC67" s="24">
        <v>8176551</v>
      </c>
      <c r="AD67" s="26" t="s">
        <v>221</v>
      </c>
    </row>
    <row r="68" spans="1:30" x14ac:dyDescent="0.25">
      <c r="A68" s="14"/>
      <c r="B68" s="33" t="s">
        <v>352</v>
      </c>
      <c r="C68" s="12" t="s">
        <v>221</v>
      </c>
      <c r="D68" s="12"/>
      <c r="E68" s="30">
        <v>241467</v>
      </c>
      <c r="F68" s="16" t="s">
        <v>221</v>
      </c>
      <c r="G68" s="12" t="s">
        <v>221</v>
      </c>
      <c r="H68" s="12"/>
      <c r="I68" s="30">
        <v>11831</v>
      </c>
      <c r="J68" s="16" t="s">
        <v>221</v>
      </c>
      <c r="K68" s="12" t="s">
        <v>221</v>
      </c>
      <c r="L68" s="16"/>
      <c r="M68" s="48" t="s">
        <v>243</v>
      </c>
      <c r="N68" s="16" t="s">
        <v>221</v>
      </c>
      <c r="O68" s="12" t="s">
        <v>221</v>
      </c>
      <c r="P68" s="16"/>
      <c r="Q68" s="48" t="s">
        <v>243</v>
      </c>
      <c r="R68" s="16" t="s">
        <v>221</v>
      </c>
      <c r="S68" s="12" t="s">
        <v>221</v>
      </c>
      <c r="T68" s="16"/>
      <c r="U68" s="48" t="s">
        <v>243</v>
      </c>
      <c r="V68" s="16" t="s">
        <v>221</v>
      </c>
      <c r="W68" s="12" t="s">
        <v>221</v>
      </c>
      <c r="X68" s="12"/>
      <c r="Y68" s="30">
        <v>74270</v>
      </c>
      <c r="Z68" s="16" t="s">
        <v>221</v>
      </c>
      <c r="AA68" s="12" t="s">
        <v>221</v>
      </c>
      <c r="AB68" s="12"/>
      <c r="AC68" s="30">
        <v>327568</v>
      </c>
      <c r="AD68" s="16" t="s">
        <v>221</v>
      </c>
    </row>
    <row r="69" spans="1:30" x14ac:dyDescent="0.25">
      <c r="A69" s="14"/>
      <c r="B69" s="19" t="s">
        <v>353</v>
      </c>
      <c r="C69" s="21" t="s">
        <v>221</v>
      </c>
      <c r="D69" s="21"/>
      <c r="E69" s="21"/>
      <c r="F69" s="21"/>
      <c r="G69" s="21" t="s">
        <v>221</v>
      </c>
      <c r="H69" s="21"/>
      <c r="I69" s="21"/>
      <c r="J69" s="21"/>
      <c r="K69" s="21" t="s">
        <v>221</v>
      </c>
      <c r="L69" s="21"/>
      <c r="M69" s="21"/>
      <c r="N69" s="21"/>
      <c r="O69" s="21" t="s">
        <v>221</v>
      </c>
      <c r="P69" s="21"/>
      <c r="Q69" s="51"/>
      <c r="R69" s="51"/>
      <c r="S69" s="51"/>
      <c r="T69" s="51"/>
      <c r="U69" s="51"/>
      <c r="V69" s="51"/>
      <c r="W69" s="51"/>
      <c r="X69" s="51"/>
      <c r="Y69" s="51"/>
      <c r="Z69" s="51"/>
      <c r="AA69" s="51"/>
      <c r="AB69" s="51"/>
      <c r="AC69" s="51"/>
      <c r="AD69" s="21"/>
    </row>
    <row r="70" spans="1:30" x14ac:dyDescent="0.25">
      <c r="A70" s="14"/>
      <c r="B70" s="33" t="s">
        <v>354</v>
      </c>
      <c r="C70" s="12" t="s">
        <v>221</v>
      </c>
      <c r="D70" s="12"/>
      <c r="E70" s="30">
        <v>5783865</v>
      </c>
      <c r="F70" s="16" t="s">
        <v>221</v>
      </c>
      <c r="G70" s="12" t="s">
        <v>221</v>
      </c>
      <c r="H70" s="12"/>
      <c r="I70" s="30">
        <v>35478</v>
      </c>
      <c r="J70" s="16" t="s">
        <v>221</v>
      </c>
      <c r="K70" s="12" t="s">
        <v>221</v>
      </c>
      <c r="L70" s="16"/>
      <c r="M70" s="48" t="s">
        <v>243</v>
      </c>
      <c r="N70" s="16" t="s">
        <v>221</v>
      </c>
      <c r="O70" s="12" t="s">
        <v>221</v>
      </c>
      <c r="P70" s="12"/>
      <c r="Q70" s="30">
        <v>13298</v>
      </c>
      <c r="R70" s="16" t="s">
        <v>221</v>
      </c>
      <c r="S70" s="12" t="s">
        <v>221</v>
      </c>
      <c r="T70" s="12"/>
      <c r="U70" s="30">
        <v>2359</v>
      </c>
      <c r="V70" s="16" t="s">
        <v>221</v>
      </c>
      <c r="W70" s="12" t="s">
        <v>221</v>
      </c>
      <c r="X70" s="12"/>
      <c r="Y70" s="30">
        <v>87985</v>
      </c>
      <c r="Z70" s="16" t="s">
        <v>221</v>
      </c>
      <c r="AA70" s="12" t="s">
        <v>221</v>
      </c>
      <c r="AB70" s="12"/>
      <c r="AC70" s="30">
        <v>5922985</v>
      </c>
      <c r="AD70" s="16" t="s">
        <v>221</v>
      </c>
    </row>
    <row r="71" spans="1:30" x14ac:dyDescent="0.25">
      <c r="A71" s="14"/>
      <c r="B71" s="34" t="s">
        <v>355</v>
      </c>
      <c r="C71" s="21" t="s">
        <v>221</v>
      </c>
      <c r="D71" s="21"/>
      <c r="E71" s="24">
        <v>2024526</v>
      </c>
      <c r="F71" s="26" t="s">
        <v>221</v>
      </c>
      <c r="G71" s="21" t="s">
        <v>221</v>
      </c>
      <c r="H71" s="21"/>
      <c r="I71" s="24">
        <v>25322</v>
      </c>
      <c r="J71" s="26" t="s">
        <v>221</v>
      </c>
      <c r="K71" s="21" t="s">
        <v>221</v>
      </c>
      <c r="L71" s="26"/>
      <c r="M71" s="39" t="s">
        <v>243</v>
      </c>
      <c r="N71" s="26" t="s">
        <v>221</v>
      </c>
      <c r="O71" s="21" t="s">
        <v>221</v>
      </c>
      <c r="P71" s="26"/>
      <c r="Q71" s="39" t="s">
        <v>243</v>
      </c>
      <c r="R71" s="26" t="s">
        <v>221</v>
      </c>
      <c r="S71" s="21" t="s">
        <v>221</v>
      </c>
      <c r="T71" s="26"/>
      <c r="U71" s="39" t="s">
        <v>243</v>
      </c>
      <c r="V71" s="26" t="s">
        <v>221</v>
      </c>
      <c r="W71" s="21" t="s">
        <v>221</v>
      </c>
      <c r="X71" s="21"/>
      <c r="Y71" s="24">
        <v>14100</v>
      </c>
      <c r="Z71" s="26" t="s">
        <v>221</v>
      </c>
      <c r="AA71" s="21" t="s">
        <v>221</v>
      </c>
      <c r="AB71" s="21"/>
      <c r="AC71" s="24">
        <v>2063948</v>
      </c>
      <c r="AD71" s="26" t="s">
        <v>221</v>
      </c>
    </row>
    <row r="72" spans="1:30" ht="15.75" thickBot="1" x14ac:dyDescent="0.3">
      <c r="A72" s="14"/>
      <c r="B72" s="33" t="s">
        <v>199</v>
      </c>
      <c r="C72" s="12" t="s">
        <v>221</v>
      </c>
      <c r="D72" s="12"/>
      <c r="E72" s="30">
        <v>2921142</v>
      </c>
      <c r="F72" s="16" t="s">
        <v>221</v>
      </c>
      <c r="G72" s="12" t="s">
        <v>221</v>
      </c>
      <c r="H72" s="12"/>
      <c r="I72" s="30">
        <v>28407</v>
      </c>
      <c r="J72" s="16" t="s">
        <v>221</v>
      </c>
      <c r="K72" s="12" t="s">
        <v>221</v>
      </c>
      <c r="L72" s="12"/>
      <c r="M72" s="30">
        <v>3932</v>
      </c>
      <c r="N72" s="16" t="s">
        <v>221</v>
      </c>
      <c r="O72" s="12" t="s">
        <v>221</v>
      </c>
      <c r="P72" s="12"/>
      <c r="Q72" s="30">
        <v>17570</v>
      </c>
      <c r="R72" s="16" t="s">
        <v>221</v>
      </c>
      <c r="S72" s="12" t="s">
        <v>221</v>
      </c>
      <c r="T72" s="16"/>
      <c r="U72" s="48" t="s">
        <v>243</v>
      </c>
      <c r="V72" s="16" t="s">
        <v>221</v>
      </c>
      <c r="W72" s="12" t="s">
        <v>221</v>
      </c>
      <c r="X72" s="12"/>
      <c r="Y72" s="30">
        <v>15735</v>
      </c>
      <c r="Z72" s="16" t="s">
        <v>221</v>
      </c>
      <c r="AA72" s="12" t="s">
        <v>221</v>
      </c>
      <c r="AB72" s="12"/>
      <c r="AC72" s="30">
        <v>2986786</v>
      </c>
      <c r="AD72" s="16" t="s">
        <v>221</v>
      </c>
    </row>
    <row r="73" spans="1:30" x14ac:dyDescent="0.25">
      <c r="A73" s="14"/>
      <c r="B73" s="35"/>
      <c r="C73" s="35" t="s">
        <v>221</v>
      </c>
      <c r="D73" s="36"/>
      <c r="E73" s="36"/>
      <c r="F73" s="35"/>
      <c r="G73" s="35" t="s">
        <v>221</v>
      </c>
      <c r="H73" s="36"/>
      <c r="I73" s="36"/>
      <c r="J73" s="35"/>
      <c r="K73" s="35" t="s">
        <v>221</v>
      </c>
      <c r="L73" s="36"/>
      <c r="M73" s="36"/>
      <c r="N73" s="35"/>
      <c r="O73" s="35" t="s">
        <v>221</v>
      </c>
      <c r="P73" s="36"/>
      <c r="Q73" s="36"/>
      <c r="R73" s="35"/>
      <c r="S73" s="35" t="s">
        <v>221</v>
      </c>
      <c r="T73" s="36"/>
      <c r="U73" s="36"/>
      <c r="V73" s="35"/>
      <c r="W73" s="35" t="s">
        <v>221</v>
      </c>
      <c r="X73" s="36"/>
      <c r="Y73" s="36"/>
      <c r="Z73" s="35"/>
      <c r="AA73" s="35" t="s">
        <v>221</v>
      </c>
      <c r="AB73" s="36"/>
      <c r="AC73" s="36"/>
      <c r="AD73" s="35"/>
    </row>
    <row r="74" spans="1:30" ht="15.75" thickBot="1" x14ac:dyDescent="0.3">
      <c r="A74" s="14"/>
      <c r="B74" s="19" t="s">
        <v>181</v>
      </c>
      <c r="C74" s="21"/>
      <c r="D74" s="21" t="s">
        <v>234</v>
      </c>
      <c r="E74" s="24">
        <v>65332727</v>
      </c>
      <c r="F74" s="26" t="s">
        <v>221</v>
      </c>
      <c r="G74" s="21"/>
      <c r="H74" s="21"/>
      <c r="I74" s="24">
        <v>474980</v>
      </c>
      <c r="J74" s="26" t="s">
        <v>221</v>
      </c>
      <c r="K74" s="21"/>
      <c r="L74" s="21"/>
      <c r="M74" s="24">
        <v>236621</v>
      </c>
      <c r="N74" s="26" t="s">
        <v>221</v>
      </c>
      <c r="O74" s="21"/>
      <c r="P74" s="21"/>
      <c r="Q74" s="24">
        <v>80110</v>
      </c>
      <c r="R74" s="26" t="s">
        <v>221</v>
      </c>
      <c r="S74" s="21"/>
      <c r="T74" s="21"/>
      <c r="U74" s="24">
        <v>184018</v>
      </c>
      <c r="V74" s="26" t="s">
        <v>221</v>
      </c>
      <c r="W74" s="21"/>
      <c r="X74" s="21"/>
      <c r="Y74" s="24">
        <v>790586</v>
      </c>
      <c r="Z74" s="26" t="s">
        <v>221</v>
      </c>
      <c r="AA74" s="21"/>
      <c r="AB74" s="21"/>
      <c r="AC74" s="24">
        <v>67099042</v>
      </c>
      <c r="AD74" s="26" t="s">
        <v>221</v>
      </c>
    </row>
    <row r="75" spans="1:30" ht="15.75" thickTop="1" x14ac:dyDescent="0.25">
      <c r="A75" s="14"/>
      <c r="B75" s="35"/>
      <c r="C75" s="35" t="s">
        <v>221</v>
      </c>
      <c r="D75" s="41"/>
      <c r="E75" s="41"/>
      <c r="F75" s="35"/>
      <c r="G75" s="35" t="s">
        <v>221</v>
      </c>
      <c r="H75" s="41"/>
      <c r="I75" s="41"/>
      <c r="J75" s="35"/>
      <c r="K75" s="35" t="s">
        <v>221</v>
      </c>
      <c r="L75" s="41"/>
      <c r="M75" s="41"/>
      <c r="N75" s="35"/>
      <c r="O75" s="35" t="s">
        <v>221</v>
      </c>
      <c r="P75" s="41"/>
      <c r="Q75" s="41"/>
      <c r="R75" s="35"/>
      <c r="S75" s="35" t="s">
        <v>221</v>
      </c>
      <c r="T75" s="41"/>
      <c r="U75" s="41"/>
      <c r="V75" s="35"/>
      <c r="W75" s="35" t="s">
        <v>221</v>
      </c>
      <c r="X75" s="41"/>
      <c r="Y75" s="41"/>
      <c r="Z75" s="35"/>
      <c r="AA75" s="35" t="s">
        <v>221</v>
      </c>
      <c r="AB75" s="41"/>
      <c r="AC75" s="41"/>
      <c r="AD75" s="35"/>
    </row>
    <row r="76" spans="1:30" x14ac:dyDescent="0.25">
      <c r="A76" s="14"/>
      <c r="B76" s="19" t="s">
        <v>245</v>
      </c>
      <c r="C76" s="21" t="s">
        <v>221</v>
      </c>
      <c r="D76" s="21"/>
      <c r="E76" s="21"/>
      <c r="F76" s="21"/>
      <c r="G76" s="21" t="s">
        <v>221</v>
      </c>
      <c r="H76" s="21"/>
      <c r="I76" s="21"/>
      <c r="J76" s="21"/>
      <c r="K76" s="21" t="s">
        <v>221</v>
      </c>
      <c r="L76" s="21"/>
      <c r="M76" s="21"/>
      <c r="N76" s="21"/>
      <c r="O76" s="21" t="s">
        <v>221</v>
      </c>
      <c r="P76" s="21"/>
      <c r="Q76" s="21"/>
      <c r="R76" s="21"/>
      <c r="S76" s="21" t="s">
        <v>221</v>
      </c>
      <c r="T76" s="21"/>
      <c r="U76" s="21"/>
      <c r="V76" s="21"/>
      <c r="W76" s="21" t="s">
        <v>221</v>
      </c>
      <c r="X76" s="21"/>
      <c r="Y76" s="21"/>
      <c r="Z76" s="21"/>
      <c r="AA76" s="21" t="s">
        <v>221</v>
      </c>
      <c r="AB76" s="21"/>
      <c r="AC76" s="21"/>
      <c r="AD76" s="21"/>
    </row>
    <row r="77" spans="1:30" x14ac:dyDescent="0.25">
      <c r="A77" s="14"/>
      <c r="B77" s="22" t="s">
        <v>312</v>
      </c>
      <c r="C77" s="12" t="s">
        <v>221</v>
      </c>
      <c r="D77" s="12" t="s">
        <v>234</v>
      </c>
      <c r="E77" s="30">
        <v>19228265</v>
      </c>
      <c r="F77" s="16" t="s">
        <v>221</v>
      </c>
      <c r="G77" s="12" t="s">
        <v>221</v>
      </c>
      <c r="H77" s="12"/>
      <c r="I77" s="30">
        <v>37246</v>
      </c>
      <c r="J77" s="16" t="s">
        <v>221</v>
      </c>
      <c r="K77" s="12" t="s">
        <v>221</v>
      </c>
      <c r="L77" s="12"/>
      <c r="M77" s="30">
        <v>1805</v>
      </c>
      <c r="N77" s="16" t="s">
        <v>221</v>
      </c>
      <c r="O77" s="12" t="s">
        <v>221</v>
      </c>
      <c r="P77" s="12"/>
      <c r="Q77" s="30">
        <v>6231</v>
      </c>
      <c r="R77" s="16" t="s">
        <v>221</v>
      </c>
      <c r="S77" s="12" t="s">
        <v>221</v>
      </c>
      <c r="T77" s="12"/>
      <c r="U77" s="30">
        <v>10300</v>
      </c>
      <c r="V77" s="16" t="s">
        <v>221</v>
      </c>
      <c r="W77" s="12" t="s">
        <v>221</v>
      </c>
      <c r="X77" s="12"/>
      <c r="Y77" s="30">
        <v>177445</v>
      </c>
      <c r="Z77" s="16" t="s">
        <v>221</v>
      </c>
      <c r="AA77" s="12" t="s">
        <v>221</v>
      </c>
      <c r="AB77" s="12"/>
      <c r="AC77" s="30">
        <v>19461292</v>
      </c>
      <c r="AD77" s="16" t="s">
        <v>221</v>
      </c>
    </row>
    <row r="78" spans="1:30" x14ac:dyDescent="0.25">
      <c r="A78" s="14"/>
      <c r="B78" s="19" t="s">
        <v>347</v>
      </c>
      <c r="C78" s="21" t="s">
        <v>221</v>
      </c>
      <c r="D78" s="21"/>
      <c r="E78" s="21"/>
      <c r="F78" s="21"/>
      <c r="G78" s="21" t="s">
        <v>221</v>
      </c>
      <c r="H78" s="21"/>
      <c r="I78" s="21"/>
      <c r="J78" s="21"/>
      <c r="K78" s="21" t="s">
        <v>221</v>
      </c>
      <c r="L78" s="21"/>
      <c r="M78" s="21"/>
      <c r="N78" s="21"/>
      <c r="O78" s="21" t="s">
        <v>221</v>
      </c>
      <c r="P78" s="21"/>
      <c r="Q78" s="21"/>
      <c r="R78" s="21"/>
      <c r="S78" s="21" t="s">
        <v>221</v>
      </c>
      <c r="T78" s="21"/>
      <c r="U78" s="21"/>
      <c r="V78" s="21"/>
      <c r="W78" s="21" t="s">
        <v>221</v>
      </c>
      <c r="X78" s="21"/>
      <c r="Y78" s="21"/>
      <c r="Z78" s="21"/>
      <c r="AA78" s="21" t="s">
        <v>221</v>
      </c>
      <c r="AB78" s="21"/>
      <c r="AC78" s="21"/>
      <c r="AD78" s="21"/>
    </row>
    <row r="79" spans="1:30" x14ac:dyDescent="0.25">
      <c r="A79" s="14"/>
      <c r="B79" s="33" t="s">
        <v>348</v>
      </c>
      <c r="C79" s="12" t="s">
        <v>221</v>
      </c>
      <c r="D79" s="12"/>
      <c r="E79" s="30">
        <v>22208491</v>
      </c>
      <c r="F79" s="16" t="s">
        <v>221</v>
      </c>
      <c r="G79" s="12" t="s">
        <v>221</v>
      </c>
      <c r="H79" s="12"/>
      <c r="I79" s="30">
        <v>118704</v>
      </c>
      <c r="J79" s="16" t="s">
        <v>221</v>
      </c>
      <c r="K79" s="12" t="s">
        <v>221</v>
      </c>
      <c r="L79" s="12"/>
      <c r="M79" s="30">
        <v>22170</v>
      </c>
      <c r="N79" s="16" t="s">
        <v>221</v>
      </c>
      <c r="O79" s="12" t="s">
        <v>221</v>
      </c>
      <c r="P79" s="12"/>
      <c r="Q79" s="30">
        <v>14662</v>
      </c>
      <c r="R79" s="16" t="s">
        <v>221</v>
      </c>
      <c r="S79" s="12" t="s">
        <v>221</v>
      </c>
      <c r="T79" s="12"/>
      <c r="U79" s="30">
        <v>51312</v>
      </c>
      <c r="V79" s="16" t="s">
        <v>221</v>
      </c>
      <c r="W79" s="12" t="s">
        <v>221</v>
      </c>
      <c r="X79" s="12"/>
      <c r="Y79" s="30">
        <v>141600</v>
      </c>
      <c r="Z79" s="16" t="s">
        <v>221</v>
      </c>
      <c r="AA79" s="12" t="s">
        <v>221</v>
      </c>
      <c r="AB79" s="12"/>
      <c r="AC79" s="30">
        <v>22556939</v>
      </c>
      <c r="AD79" s="16" t="s">
        <v>221</v>
      </c>
    </row>
    <row r="80" spans="1:30" x14ac:dyDescent="0.25">
      <c r="A80" s="14"/>
      <c r="B80" s="34" t="s">
        <v>349</v>
      </c>
      <c r="C80" s="21" t="s">
        <v>221</v>
      </c>
      <c r="D80" s="21"/>
      <c r="E80" s="24">
        <v>1273607</v>
      </c>
      <c r="F80" s="26" t="s">
        <v>221</v>
      </c>
      <c r="G80" s="21" t="s">
        <v>221</v>
      </c>
      <c r="H80" s="21"/>
      <c r="I80" s="24">
        <v>11827</v>
      </c>
      <c r="J80" s="26" t="s">
        <v>221</v>
      </c>
      <c r="K80" s="21" t="s">
        <v>221</v>
      </c>
      <c r="L80" s="21"/>
      <c r="M80" s="28">
        <v>492</v>
      </c>
      <c r="N80" s="26" t="s">
        <v>221</v>
      </c>
      <c r="O80" s="21" t="s">
        <v>221</v>
      </c>
      <c r="P80" s="21"/>
      <c r="Q80" s="24">
        <v>9350</v>
      </c>
      <c r="R80" s="26" t="s">
        <v>221</v>
      </c>
      <c r="S80" s="21" t="s">
        <v>221</v>
      </c>
      <c r="T80" s="21"/>
      <c r="U80" s="24">
        <v>98347</v>
      </c>
      <c r="V80" s="26" t="s">
        <v>221</v>
      </c>
      <c r="W80" s="21" t="s">
        <v>221</v>
      </c>
      <c r="X80" s="21"/>
      <c r="Y80" s="24">
        <v>71517</v>
      </c>
      <c r="Z80" s="26" t="s">
        <v>221</v>
      </c>
      <c r="AA80" s="21" t="s">
        <v>221</v>
      </c>
      <c r="AB80" s="21"/>
      <c r="AC80" s="24">
        <v>1465140</v>
      </c>
      <c r="AD80" s="26" t="s">
        <v>221</v>
      </c>
    </row>
    <row r="81" spans="1:30" x14ac:dyDescent="0.25">
      <c r="A81" s="14"/>
      <c r="B81" s="33" t="s">
        <v>350</v>
      </c>
      <c r="C81" s="12" t="s">
        <v>221</v>
      </c>
      <c r="D81" s="12"/>
      <c r="E81" s="30">
        <v>3484932</v>
      </c>
      <c r="F81" s="16" t="s">
        <v>221</v>
      </c>
      <c r="G81" s="12" t="s">
        <v>221</v>
      </c>
      <c r="H81" s="12"/>
      <c r="I81" s="30">
        <v>17678</v>
      </c>
      <c r="J81" s="16" t="s">
        <v>221</v>
      </c>
      <c r="K81" s="12" t="s">
        <v>221</v>
      </c>
      <c r="L81" s="16"/>
      <c r="M81" s="48" t="s">
        <v>243</v>
      </c>
      <c r="N81" s="16" t="s">
        <v>221</v>
      </c>
      <c r="O81" s="12" t="s">
        <v>221</v>
      </c>
      <c r="P81" s="16"/>
      <c r="Q81" s="48" t="s">
        <v>243</v>
      </c>
      <c r="R81" s="16" t="s">
        <v>221</v>
      </c>
      <c r="S81" s="12" t="s">
        <v>221</v>
      </c>
      <c r="T81" s="12"/>
      <c r="U81" s="30">
        <v>17181</v>
      </c>
      <c r="V81" s="16" t="s">
        <v>221</v>
      </c>
      <c r="W81" s="12" t="s">
        <v>221</v>
      </c>
      <c r="X81" s="12"/>
      <c r="Y81" s="30">
        <v>25699</v>
      </c>
      <c r="Z81" s="16" t="s">
        <v>221</v>
      </c>
      <c r="AA81" s="12" t="s">
        <v>221</v>
      </c>
      <c r="AB81" s="12"/>
      <c r="AC81" s="30">
        <v>3545490</v>
      </c>
      <c r="AD81" s="16" t="s">
        <v>221</v>
      </c>
    </row>
    <row r="82" spans="1:30" x14ac:dyDescent="0.25">
      <c r="A82" s="14"/>
      <c r="B82" s="34" t="s">
        <v>351</v>
      </c>
      <c r="C82" s="21" t="s">
        <v>221</v>
      </c>
      <c r="D82" s="21"/>
      <c r="E82" s="24">
        <v>7640368</v>
      </c>
      <c r="F82" s="26" t="s">
        <v>221</v>
      </c>
      <c r="G82" s="21" t="s">
        <v>221</v>
      </c>
      <c r="H82" s="21"/>
      <c r="I82" s="24">
        <v>226932</v>
      </c>
      <c r="J82" s="26" t="s">
        <v>221</v>
      </c>
      <c r="K82" s="21" t="s">
        <v>221</v>
      </c>
      <c r="L82" s="21"/>
      <c r="M82" s="24">
        <v>216489</v>
      </c>
      <c r="N82" s="26" t="s">
        <v>221</v>
      </c>
      <c r="O82" s="21" t="s">
        <v>221</v>
      </c>
      <c r="P82" s="21"/>
      <c r="Q82" s="24">
        <v>35726</v>
      </c>
      <c r="R82" s="26" t="s">
        <v>221</v>
      </c>
      <c r="S82" s="21" t="s">
        <v>221</v>
      </c>
      <c r="T82" s="21"/>
      <c r="U82" s="24">
        <v>18223</v>
      </c>
      <c r="V82" s="26" t="s">
        <v>221</v>
      </c>
      <c r="W82" s="21" t="s">
        <v>221</v>
      </c>
      <c r="X82" s="21"/>
      <c r="Y82" s="24">
        <v>180275</v>
      </c>
      <c r="Z82" s="26" t="s">
        <v>221</v>
      </c>
      <c r="AA82" s="21" t="s">
        <v>221</v>
      </c>
      <c r="AB82" s="21"/>
      <c r="AC82" s="24">
        <v>8318013</v>
      </c>
      <c r="AD82" s="26" t="s">
        <v>221</v>
      </c>
    </row>
    <row r="83" spans="1:30" x14ac:dyDescent="0.25">
      <c r="A83" s="14"/>
      <c r="B83" s="33" t="s">
        <v>352</v>
      </c>
      <c r="C83" s="12" t="s">
        <v>221</v>
      </c>
      <c r="D83" s="12"/>
      <c r="E83" s="30">
        <v>249810</v>
      </c>
      <c r="F83" s="16" t="s">
        <v>221</v>
      </c>
      <c r="G83" s="12" t="s">
        <v>221</v>
      </c>
      <c r="H83" s="12"/>
      <c r="I83" s="30">
        <v>11774</v>
      </c>
      <c r="J83" s="16" t="s">
        <v>221</v>
      </c>
      <c r="K83" s="12" t="s">
        <v>221</v>
      </c>
      <c r="L83" s="16"/>
      <c r="M83" s="48" t="s">
        <v>243</v>
      </c>
      <c r="N83" s="16" t="s">
        <v>221</v>
      </c>
      <c r="O83" s="12" t="s">
        <v>221</v>
      </c>
      <c r="P83" s="16"/>
      <c r="Q83" s="48" t="s">
        <v>243</v>
      </c>
      <c r="R83" s="16" t="s">
        <v>221</v>
      </c>
      <c r="S83" s="12" t="s">
        <v>221</v>
      </c>
      <c r="T83" s="16"/>
      <c r="U83" s="48" t="s">
        <v>243</v>
      </c>
      <c r="V83" s="16" t="s">
        <v>221</v>
      </c>
      <c r="W83" s="12" t="s">
        <v>221</v>
      </c>
      <c r="X83" s="12"/>
      <c r="Y83" s="30">
        <v>77704</v>
      </c>
      <c r="Z83" s="16" t="s">
        <v>221</v>
      </c>
      <c r="AA83" s="12" t="s">
        <v>221</v>
      </c>
      <c r="AB83" s="12"/>
      <c r="AC83" s="30">
        <v>339288</v>
      </c>
      <c r="AD83" s="16" t="s">
        <v>221</v>
      </c>
    </row>
    <row r="84" spans="1:30" x14ac:dyDescent="0.25">
      <c r="A84" s="14"/>
      <c r="B84" s="19" t="s">
        <v>353</v>
      </c>
      <c r="C84" s="21" t="s">
        <v>221</v>
      </c>
      <c r="D84" s="21"/>
      <c r="E84" s="21"/>
      <c r="F84" s="21"/>
      <c r="G84" s="21" t="s">
        <v>221</v>
      </c>
      <c r="H84" s="21"/>
      <c r="I84" s="21"/>
      <c r="J84" s="21"/>
      <c r="K84" s="21" t="s">
        <v>221</v>
      </c>
      <c r="L84" s="21"/>
      <c r="M84" s="21"/>
      <c r="N84" s="21"/>
      <c r="O84" s="21" t="s">
        <v>221</v>
      </c>
      <c r="P84" s="21"/>
      <c r="Q84" s="21"/>
      <c r="R84" s="21"/>
      <c r="S84" s="21" t="s">
        <v>221</v>
      </c>
      <c r="T84" s="21"/>
      <c r="U84" s="21"/>
      <c r="V84" s="21"/>
      <c r="W84" s="21" t="s">
        <v>221</v>
      </c>
      <c r="X84" s="21"/>
      <c r="Y84" s="21"/>
      <c r="Z84" s="21"/>
      <c r="AA84" s="21" t="s">
        <v>221</v>
      </c>
      <c r="AB84" s="21"/>
      <c r="AC84" s="21"/>
      <c r="AD84" s="21"/>
    </row>
    <row r="85" spans="1:30" x14ac:dyDescent="0.25">
      <c r="A85" s="14"/>
      <c r="B85" s="33" t="s">
        <v>354</v>
      </c>
      <c r="C85" s="12" t="s">
        <v>221</v>
      </c>
      <c r="D85" s="12"/>
      <c r="E85" s="30">
        <v>5859378</v>
      </c>
      <c r="F85" s="16" t="s">
        <v>221</v>
      </c>
      <c r="G85" s="12" t="s">
        <v>221</v>
      </c>
      <c r="H85" s="12"/>
      <c r="I85" s="30">
        <v>42945</v>
      </c>
      <c r="J85" s="16" t="s">
        <v>221</v>
      </c>
      <c r="K85" s="12" t="s">
        <v>221</v>
      </c>
      <c r="L85" s="16"/>
      <c r="M85" s="48" t="s">
        <v>243</v>
      </c>
      <c r="N85" s="16" t="s">
        <v>221</v>
      </c>
      <c r="O85" s="12" t="s">
        <v>221</v>
      </c>
      <c r="P85" s="12"/>
      <c r="Q85" s="30">
        <v>27896</v>
      </c>
      <c r="R85" s="16" t="s">
        <v>221</v>
      </c>
      <c r="S85" s="12" t="s">
        <v>221</v>
      </c>
      <c r="T85" s="12"/>
      <c r="U85" s="30">
        <v>2374</v>
      </c>
      <c r="V85" s="16" t="s">
        <v>221</v>
      </c>
      <c r="W85" s="12" t="s">
        <v>221</v>
      </c>
      <c r="X85" s="12"/>
      <c r="Y85" s="30">
        <v>89291</v>
      </c>
      <c r="Z85" s="16" t="s">
        <v>221</v>
      </c>
      <c r="AA85" s="12" t="s">
        <v>221</v>
      </c>
      <c r="AB85" s="12"/>
      <c r="AC85" s="30">
        <v>6021884</v>
      </c>
      <c r="AD85" s="16" t="s">
        <v>221</v>
      </c>
    </row>
    <row r="86" spans="1:30" x14ac:dyDescent="0.25">
      <c r="A86" s="14"/>
      <c r="B86" s="34" t="s">
        <v>355</v>
      </c>
      <c r="C86" s="21" t="s">
        <v>221</v>
      </c>
      <c r="D86" s="21"/>
      <c r="E86" s="24">
        <v>1931138</v>
      </c>
      <c r="F86" s="26" t="s">
        <v>221</v>
      </c>
      <c r="G86" s="21" t="s">
        <v>221</v>
      </c>
      <c r="H86" s="21"/>
      <c r="I86" s="24">
        <v>30500</v>
      </c>
      <c r="J86" s="26" t="s">
        <v>221</v>
      </c>
      <c r="K86" s="21" t="s">
        <v>221</v>
      </c>
      <c r="L86" s="26"/>
      <c r="M86" s="39" t="s">
        <v>243</v>
      </c>
      <c r="N86" s="26" t="s">
        <v>221</v>
      </c>
      <c r="O86" s="21" t="s">
        <v>221</v>
      </c>
      <c r="P86" s="21"/>
      <c r="Q86" s="28">
        <v>133</v>
      </c>
      <c r="R86" s="26" t="s">
        <v>221</v>
      </c>
      <c r="S86" s="21" t="s">
        <v>221</v>
      </c>
      <c r="T86" s="26"/>
      <c r="U86" s="39" t="s">
        <v>243</v>
      </c>
      <c r="V86" s="26" t="s">
        <v>221</v>
      </c>
      <c r="W86" s="21" t="s">
        <v>221</v>
      </c>
      <c r="X86" s="21"/>
      <c r="Y86" s="24">
        <v>17578</v>
      </c>
      <c r="Z86" s="26" t="s">
        <v>221</v>
      </c>
      <c r="AA86" s="21" t="s">
        <v>221</v>
      </c>
      <c r="AB86" s="21"/>
      <c r="AC86" s="24">
        <v>1979349</v>
      </c>
      <c r="AD86" s="26" t="s">
        <v>221</v>
      </c>
    </row>
    <row r="87" spans="1:30" ht="15.75" thickBot="1" x14ac:dyDescent="0.3">
      <c r="A87" s="14"/>
      <c r="B87" s="33" t="s">
        <v>199</v>
      </c>
      <c r="C87" s="12" t="s">
        <v>221</v>
      </c>
      <c r="D87" s="12"/>
      <c r="E87" s="30">
        <v>2909791</v>
      </c>
      <c r="F87" s="16" t="s">
        <v>221</v>
      </c>
      <c r="G87" s="12" t="s">
        <v>221</v>
      </c>
      <c r="H87" s="12"/>
      <c r="I87" s="30">
        <v>33295</v>
      </c>
      <c r="J87" s="16" t="s">
        <v>221</v>
      </c>
      <c r="K87" s="12" t="s">
        <v>221</v>
      </c>
      <c r="L87" s="12"/>
      <c r="M87" s="30">
        <v>4064</v>
      </c>
      <c r="N87" s="16" t="s">
        <v>221</v>
      </c>
      <c r="O87" s="12" t="s">
        <v>221</v>
      </c>
      <c r="P87" s="12"/>
      <c r="Q87" s="30">
        <v>16369</v>
      </c>
      <c r="R87" s="16" t="s">
        <v>221</v>
      </c>
      <c r="S87" s="12" t="s">
        <v>221</v>
      </c>
      <c r="T87" s="16"/>
      <c r="U87" s="48" t="s">
        <v>243</v>
      </c>
      <c r="V87" s="16" t="s">
        <v>221</v>
      </c>
      <c r="W87" s="12" t="s">
        <v>221</v>
      </c>
      <c r="X87" s="12"/>
      <c r="Y87" s="30">
        <v>18042</v>
      </c>
      <c r="Z87" s="16" t="s">
        <v>221</v>
      </c>
      <c r="AA87" s="12" t="s">
        <v>221</v>
      </c>
      <c r="AB87" s="12"/>
      <c r="AC87" s="30">
        <v>2981561</v>
      </c>
      <c r="AD87" s="16" t="s">
        <v>221</v>
      </c>
    </row>
    <row r="88" spans="1:30" x14ac:dyDescent="0.25">
      <c r="A88" s="14"/>
      <c r="B88" s="35"/>
      <c r="C88" s="35" t="s">
        <v>221</v>
      </c>
      <c r="D88" s="36"/>
      <c r="E88" s="36"/>
      <c r="F88" s="35"/>
      <c r="G88" s="35" t="s">
        <v>221</v>
      </c>
      <c r="H88" s="36"/>
      <c r="I88" s="36"/>
      <c r="J88" s="35"/>
      <c r="K88" s="35" t="s">
        <v>221</v>
      </c>
      <c r="L88" s="36"/>
      <c r="M88" s="36"/>
      <c r="N88" s="35"/>
      <c r="O88" s="35" t="s">
        <v>221</v>
      </c>
      <c r="P88" s="36"/>
      <c r="Q88" s="36"/>
      <c r="R88" s="35"/>
      <c r="S88" s="35" t="s">
        <v>221</v>
      </c>
      <c r="T88" s="36"/>
      <c r="U88" s="36"/>
      <c r="V88" s="35"/>
      <c r="W88" s="35" t="s">
        <v>221</v>
      </c>
      <c r="X88" s="36"/>
      <c r="Y88" s="36"/>
      <c r="Z88" s="35"/>
      <c r="AA88" s="35" t="s">
        <v>221</v>
      </c>
      <c r="AB88" s="36"/>
      <c r="AC88" s="36"/>
      <c r="AD88" s="35"/>
    </row>
    <row r="89" spans="1:30" ht="15.75" thickBot="1" x14ac:dyDescent="0.3">
      <c r="A89" s="14"/>
      <c r="B89" s="19" t="s">
        <v>181</v>
      </c>
      <c r="C89" s="21"/>
      <c r="D89" s="21" t="s">
        <v>234</v>
      </c>
      <c r="E89" s="24">
        <v>64785780</v>
      </c>
      <c r="F89" s="26" t="s">
        <v>221</v>
      </c>
      <c r="G89" s="21"/>
      <c r="H89" s="21"/>
      <c r="I89" s="24">
        <v>530901</v>
      </c>
      <c r="J89" s="26" t="s">
        <v>221</v>
      </c>
      <c r="K89" s="21"/>
      <c r="L89" s="21"/>
      <c r="M89" s="24">
        <v>245020</v>
      </c>
      <c r="N89" s="26" t="s">
        <v>221</v>
      </c>
      <c r="O89" s="21"/>
      <c r="P89" s="21"/>
      <c r="Q89" s="24">
        <v>110367</v>
      </c>
      <c r="R89" s="26" t="s">
        <v>221</v>
      </c>
      <c r="S89" s="21"/>
      <c r="T89" s="21"/>
      <c r="U89" s="24">
        <v>197737</v>
      </c>
      <c r="V89" s="26" t="s">
        <v>221</v>
      </c>
      <c r="W89" s="21"/>
      <c r="X89" s="21"/>
      <c r="Y89" s="24">
        <v>799151</v>
      </c>
      <c r="Z89" s="26" t="s">
        <v>221</v>
      </c>
      <c r="AA89" s="21"/>
      <c r="AB89" s="21"/>
      <c r="AC89" s="24">
        <v>66668956</v>
      </c>
      <c r="AD89" s="26" t="s">
        <v>221</v>
      </c>
    </row>
    <row r="90" spans="1:30" ht="15.75" thickTop="1" x14ac:dyDescent="0.25">
      <c r="A90" s="14"/>
      <c r="B90" s="35"/>
      <c r="C90" s="35" t="s">
        <v>221</v>
      </c>
      <c r="D90" s="41"/>
      <c r="E90" s="41"/>
      <c r="F90" s="35"/>
      <c r="G90" s="35" t="s">
        <v>221</v>
      </c>
      <c r="H90" s="41"/>
      <c r="I90" s="41"/>
      <c r="J90" s="35"/>
      <c r="K90" s="35" t="s">
        <v>221</v>
      </c>
      <c r="L90" s="41"/>
      <c r="M90" s="41"/>
      <c r="N90" s="35"/>
      <c r="O90" s="35" t="s">
        <v>221</v>
      </c>
      <c r="P90" s="41"/>
      <c r="Q90" s="41"/>
      <c r="R90" s="35"/>
      <c r="S90" s="35" t="s">
        <v>221</v>
      </c>
      <c r="T90" s="41"/>
      <c r="U90" s="41"/>
      <c r="V90" s="35"/>
      <c r="W90" s="35" t="s">
        <v>221</v>
      </c>
      <c r="X90" s="41"/>
      <c r="Y90" s="41"/>
      <c r="Z90" s="35"/>
      <c r="AA90" s="35" t="s">
        <v>221</v>
      </c>
      <c r="AB90" s="41"/>
      <c r="AC90" s="41"/>
      <c r="AD90" s="35"/>
    </row>
    <row r="91" spans="1:30" ht="15.75" x14ac:dyDescent="0.25">
      <c r="A91" s="14"/>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1:30" ht="51" x14ac:dyDescent="0.25">
      <c r="A92" s="14"/>
      <c r="B92" s="55" t="s">
        <v>333</v>
      </c>
      <c r="C92" s="55" t="s">
        <v>356</v>
      </c>
    </row>
    <row r="93" spans="1:30" ht="38.25" x14ac:dyDescent="0.25">
      <c r="A93" s="14"/>
      <c r="B93" s="55" t="s">
        <v>345</v>
      </c>
      <c r="C93" s="55" t="s">
        <v>357</v>
      </c>
    </row>
    <row r="94" spans="1:30" x14ac:dyDescent="0.25">
      <c r="A94" s="14" t="s">
        <v>952</v>
      </c>
      <c r="B94" s="15" t="s">
        <v>359</v>
      </c>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row>
    <row r="95" spans="1:30" ht="15.75" x14ac:dyDescent="0.25">
      <c r="A95" s="14"/>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1:30" x14ac:dyDescent="0.25">
      <c r="A96" s="14"/>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30" x14ac:dyDescent="0.25">
      <c r="A97" s="14"/>
      <c r="B97" s="42"/>
      <c r="C97" s="42" t="s">
        <v>221</v>
      </c>
      <c r="D97" s="43" t="s">
        <v>360</v>
      </c>
      <c r="E97" s="43"/>
      <c r="F97" s="42"/>
      <c r="G97" s="42"/>
      <c r="H97" s="43" t="s">
        <v>363</v>
      </c>
      <c r="I97" s="43"/>
      <c r="J97" s="43"/>
      <c r="K97" s="43"/>
      <c r="L97" s="43"/>
      <c r="M97" s="43"/>
      <c r="N97" s="42"/>
      <c r="O97" s="42"/>
      <c r="P97" s="42"/>
      <c r="Q97" s="42"/>
      <c r="R97" s="42"/>
      <c r="S97" s="42"/>
      <c r="T97" s="42"/>
      <c r="U97" s="42"/>
      <c r="V97" s="42"/>
      <c r="W97" s="42" t="s">
        <v>221</v>
      </c>
      <c r="X97" s="42"/>
      <c r="Y97" s="42"/>
      <c r="Z97" s="42"/>
    </row>
    <row r="98" spans="1:30" ht="15.75" thickBot="1" x14ac:dyDescent="0.3">
      <c r="A98" s="14"/>
      <c r="B98" s="42"/>
      <c r="C98" s="42"/>
      <c r="D98" s="43" t="s">
        <v>361</v>
      </c>
      <c r="E98" s="43"/>
      <c r="F98" s="42"/>
      <c r="G98" s="42"/>
      <c r="H98" s="44"/>
      <c r="I98" s="44"/>
      <c r="J98" s="44"/>
      <c r="K98" s="44"/>
      <c r="L98" s="44"/>
      <c r="M98" s="44"/>
      <c r="N98" s="42"/>
      <c r="O98" s="42"/>
      <c r="P98" s="42"/>
      <c r="Q98" s="42"/>
      <c r="R98" s="42"/>
      <c r="S98" s="42"/>
      <c r="T98" s="42"/>
      <c r="U98" s="42"/>
      <c r="V98" s="42"/>
      <c r="W98" s="42"/>
      <c r="X98" s="42"/>
      <c r="Y98" s="42"/>
      <c r="Z98" s="42"/>
    </row>
    <row r="99" spans="1:30" ht="15.75" thickBot="1" x14ac:dyDescent="0.3">
      <c r="A99" s="14"/>
      <c r="B99" s="17"/>
      <c r="C99" s="17" t="s">
        <v>221</v>
      </c>
      <c r="D99" s="44" t="s">
        <v>362</v>
      </c>
      <c r="E99" s="44"/>
      <c r="F99" s="42"/>
      <c r="G99" s="17"/>
      <c r="H99" s="56" t="s">
        <v>348</v>
      </c>
      <c r="I99" s="56"/>
      <c r="J99" s="17"/>
      <c r="K99" s="17"/>
      <c r="L99" s="56" t="s">
        <v>351</v>
      </c>
      <c r="M99" s="56"/>
      <c r="N99" s="17"/>
      <c r="O99" s="17"/>
      <c r="P99" s="44" t="s">
        <v>315</v>
      </c>
      <c r="Q99" s="44"/>
      <c r="R99" s="17"/>
      <c r="S99" s="17"/>
      <c r="T99" s="44" t="s">
        <v>364</v>
      </c>
      <c r="U99" s="44"/>
      <c r="V99" s="17"/>
      <c r="W99" s="17" t="s">
        <v>221</v>
      </c>
      <c r="X99" s="44" t="s">
        <v>181</v>
      </c>
      <c r="Y99" s="44"/>
      <c r="Z99" s="17"/>
    </row>
    <row r="100" spans="1:30" x14ac:dyDescent="0.25">
      <c r="A100" s="14"/>
      <c r="B100" s="17"/>
      <c r="C100" s="17" t="s">
        <v>221</v>
      </c>
      <c r="D100" s="43" t="s">
        <v>230</v>
      </c>
      <c r="E100" s="43"/>
      <c r="F100" s="43"/>
      <c r="G100" s="43"/>
      <c r="H100" s="43"/>
      <c r="I100" s="43"/>
      <c r="J100" s="43"/>
      <c r="K100" s="43"/>
      <c r="L100" s="43"/>
      <c r="M100" s="43"/>
      <c r="N100" s="43"/>
      <c r="O100" s="43"/>
      <c r="P100" s="43"/>
      <c r="Q100" s="43"/>
      <c r="R100" s="43"/>
      <c r="S100" s="43"/>
      <c r="T100" s="43"/>
      <c r="U100" s="43"/>
      <c r="V100" s="43"/>
      <c r="W100" s="43"/>
      <c r="X100" s="43"/>
      <c r="Y100" s="43"/>
      <c r="Z100" s="17"/>
    </row>
    <row r="101" spans="1:30" x14ac:dyDescent="0.25">
      <c r="A101" s="14"/>
      <c r="B101" s="3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30" x14ac:dyDescent="0.25">
      <c r="A102" s="14"/>
      <c r="B102" s="19" t="s">
        <v>365</v>
      </c>
      <c r="C102" s="21" t="s">
        <v>221</v>
      </c>
      <c r="D102" s="21" t="s">
        <v>234</v>
      </c>
      <c r="E102" s="24">
        <v>288038</v>
      </c>
      <c r="F102" s="26" t="s">
        <v>221</v>
      </c>
      <c r="G102" s="21"/>
      <c r="H102" s="21"/>
      <c r="I102" s="24">
        <v>307927</v>
      </c>
      <c r="J102" s="26" t="s">
        <v>221</v>
      </c>
      <c r="K102" s="21"/>
      <c r="L102" s="21"/>
      <c r="M102" s="24">
        <v>61910</v>
      </c>
      <c r="N102" s="26" t="s">
        <v>221</v>
      </c>
      <c r="O102" s="21"/>
      <c r="P102" s="21"/>
      <c r="Q102" s="24">
        <v>186033</v>
      </c>
      <c r="R102" s="26" t="s">
        <v>221</v>
      </c>
      <c r="S102" s="21"/>
      <c r="T102" s="21"/>
      <c r="U102" s="24">
        <v>75654</v>
      </c>
      <c r="V102" s="26" t="s">
        <v>221</v>
      </c>
      <c r="W102" s="21" t="s">
        <v>221</v>
      </c>
      <c r="X102" s="21"/>
      <c r="Y102" s="24">
        <v>919562</v>
      </c>
      <c r="Z102" s="26" t="s">
        <v>221</v>
      </c>
    </row>
    <row r="103" spans="1:30" x14ac:dyDescent="0.25">
      <c r="A103" s="14"/>
      <c r="B103" s="22" t="s">
        <v>95</v>
      </c>
      <c r="C103" s="12" t="s">
        <v>221</v>
      </c>
      <c r="D103" s="12"/>
      <c r="E103" s="30">
        <v>1442</v>
      </c>
      <c r="F103" s="16" t="s">
        <v>221</v>
      </c>
      <c r="G103" s="12"/>
      <c r="H103" s="12"/>
      <c r="I103" s="30">
        <v>15542</v>
      </c>
      <c r="J103" s="16" t="s">
        <v>221</v>
      </c>
      <c r="K103" s="12"/>
      <c r="L103" s="12"/>
      <c r="M103" s="32">
        <v>960</v>
      </c>
      <c r="N103" s="16" t="s">
        <v>221</v>
      </c>
      <c r="O103" s="12"/>
      <c r="P103" s="12"/>
      <c r="Q103" s="30">
        <v>19574</v>
      </c>
      <c r="R103" s="16" t="s">
        <v>221</v>
      </c>
      <c r="S103" s="12"/>
      <c r="T103" s="12"/>
      <c r="U103" s="32">
        <v>482</v>
      </c>
      <c r="V103" s="16" t="s">
        <v>221</v>
      </c>
      <c r="W103" s="12" t="s">
        <v>221</v>
      </c>
      <c r="X103" s="12"/>
      <c r="Y103" s="30">
        <v>38000</v>
      </c>
      <c r="Z103" s="16" t="s">
        <v>221</v>
      </c>
    </row>
    <row r="104" spans="1:30" x14ac:dyDescent="0.25">
      <c r="A104" s="14"/>
      <c r="B104" s="19" t="s">
        <v>366</v>
      </c>
      <c r="C104" s="21" t="s">
        <v>221</v>
      </c>
      <c r="D104" s="21"/>
      <c r="E104" s="21"/>
      <c r="F104" s="21"/>
      <c r="G104" s="21"/>
      <c r="H104" s="21"/>
      <c r="I104" s="21"/>
      <c r="J104" s="21"/>
      <c r="K104" s="21"/>
      <c r="L104" s="21"/>
      <c r="M104" s="21"/>
      <c r="N104" s="21"/>
      <c r="O104" s="21"/>
      <c r="P104" s="21"/>
      <c r="Q104" s="21"/>
      <c r="R104" s="21"/>
      <c r="S104" s="21"/>
      <c r="T104" s="21"/>
      <c r="U104" s="21"/>
      <c r="V104" s="21"/>
      <c r="W104" s="21" t="s">
        <v>221</v>
      </c>
      <c r="X104" s="21"/>
      <c r="Y104" s="21"/>
      <c r="Z104" s="21"/>
    </row>
    <row r="105" spans="1:30" x14ac:dyDescent="0.25">
      <c r="A105" s="14"/>
      <c r="B105" s="33" t="s">
        <v>367</v>
      </c>
      <c r="C105" s="12" t="s">
        <v>221</v>
      </c>
      <c r="D105" s="12"/>
      <c r="E105" s="32" t="s">
        <v>368</v>
      </c>
      <c r="F105" s="16" t="s">
        <v>263</v>
      </c>
      <c r="G105" s="12"/>
      <c r="H105" s="12"/>
      <c r="I105" s="32" t="s">
        <v>369</v>
      </c>
      <c r="J105" s="16" t="s">
        <v>263</v>
      </c>
      <c r="K105" s="12"/>
      <c r="L105" s="12"/>
      <c r="M105" s="32" t="s">
        <v>370</v>
      </c>
      <c r="N105" s="16" t="s">
        <v>263</v>
      </c>
      <c r="O105" s="12"/>
      <c r="P105" s="12"/>
      <c r="Q105" s="32" t="s">
        <v>371</v>
      </c>
      <c r="R105" s="16" t="s">
        <v>263</v>
      </c>
      <c r="S105" s="12"/>
      <c r="T105" s="16"/>
      <c r="U105" s="48" t="s">
        <v>243</v>
      </c>
      <c r="V105" s="16" t="s">
        <v>221</v>
      </c>
      <c r="W105" s="12" t="s">
        <v>221</v>
      </c>
      <c r="X105" s="12"/>
      <c r="Y105" s="32" t="s">
        <v>372</v>
      </c>
      <c r="Z105" s="16" t="s">
        <v>263</v>
      </c>
    </row>
    <row r="106" spans="1:30" ht="15.75" thickBot="1" x14ac:dyDescent="0.3">
      <c r="A106" s="14"/>
      <c r="B106" s="34" t="s">
        <v>373</v>
      </c>
      <c r="C106" s="21" t="s">
        <v>221</v>
      </c>
      <c r="D106" s="21"/>
      <c r="E106" s="24">
        <v>3939</v>
      </c>
      <c r="F106" s="26" t="s">
        <v>221</v>
      </c>
      <c r="G106" s="21"/>
      <c r="H106" s="21"/>
      <c r="I106" s="28">
        <v>585</v>
      </c>
      <c r="J106" s="26" t="s">
        <v>221</v>
      </c>
      <c r="K106" s="21"/>
      <c r="L106" s="21"/>
      <c r="M106" s="28">
        <v>989</v>
      </c>
      <c r="N106" s="26" t="s">
        <v>221</v>
      </c>
      <c r="O106" s="21"/>
      <c r="P106" s="21"/>
      <c r="Q106" s="24">
        <v>5774</v>
      </c>
      <c r="R106" s="26" t="s">
        <v>221</v>
      </c>
      <c r="S106" s="21"/>
      <c r="T106" s="26"/>
      <c r="U106" s="39" t="s">
        <v>243</v>
      </c>
      <c r="V106" s="26" t="s">
        <v>221</v>
      </c>
      <c r="W106" s="21" t="s">
        <v>221</v>
      </c>
      <c r="X106" s="21"/>
      <c r="Y106" s="24">
        <v>11287</v>
      </c>
      <c r="Z106" s="26" t="s">
        <v>221</v>
      </c>
    </row>
    <row r="107" spans="1:30" x14ac:dyDescent="0.25">
      <c r="A107" s="14"/>
      <c r="B107" s="35"/>
      <c r="C107" s="35" t="s">
        <v>221</v>
      </c>
      <c r="D107" s="36"/>
      <c r="E107" s="36"/>
      <c r="F107" s="35"/>
      <c r="G107" s="35"/>
      <c r="H107" s="36"/>
      <c r="I107" s="36"/>
      <c r="J107" s="35"/>
      <c r="K107" s="35"/>
      <c r="L107" s="36"/>
      <c r="M107" s="36"/>
      <c r="N107" s="35"/>
      <c r="O107" s="35"/>
      <c r="P107" s="36"/>
      <c r="Q107" s="36"/>
      <c r="R107" s="35"/>
      <c r="S107" s="35"/>
      <c r="T107" s="36"/>
      <c r="U107" s="36"/>
      <c r="V107" s="35"/>
      <c r="W107" s="35" t="s">
        <v>221</v>
      </c>
      <c r="X107" s="36"/>
      <c r="Y107" s="36"/>
      <c r="Z107" s="35"/>
    </row>
    <row r="108" spans="1:30" ht="15.75" thickBot="1" x14ac:dyDescent="0.3">
      <c r="A108" s="14"/>
      <c r="B108" s="22" t="s">
        <v>366</v>
      </c>
      <c r="C108" s="12"/>
      <c r="D108" s="12"/>
      <c r="E108" s="32" t="s">
        <v>374</v>
      </c>
      <c r="F108" s="16" t="s">
        <v>263</v>
      </c>
      <c r="G108" s="12"/>
      <c r="H108" s="12"/>
      <c r="I108" s="32" t="s">
        <v>375</v>
      </c>
      <c r="J108" s="16" t="s">
        <v>263</v>
      </c>
      <c r="K108" s="12"/>
      <c r="L108" s="12"/>
      <c r="M108" s="32" t="s">
        <v>376</v>
      </c>
      <c r="N108" s="16" t="s">
        <v>263</v>
      </c>
      <c r="O108" s="12"/>
      <c r="P108" s="12"/>
      <c r="Q108" s="32" t="s">
        <v>377</v>
      </c>
      <c r="R108" s="16" t="s">
        <v>263</v>
      </c>
      <c r="S108" s="12"/>
      <c r="T108" s="16"/>
      <c r="U108" s="48" t="s">
        <v>243</v>
      </c>
      <c r="V108" s="16" t="s">
        <v>221</v>
      </c>
      <c r="W108" s="12"/>
      <c r="X108" s="12"/>
      <c r="Y108" s="32" t="s">
        <v>378</v>
      </c>
      <c r="Z108" s="16" t="s">
        <v>263</v>
      </c>
    </row>
    <row r="109" spans="1:30" x14ac:dyDescent="0.25">
      <c r="A109" s="14"/>
      <c r="B109" s="35"/>
      <c r="C109" s="35" t="s">
        <v>221</v>
      </c>
      <c r="D109" s="36"/>
      <c r="E109" s="36"/>
      <c r="F109" s="35"/>
      <c r="G109" s="35"/>
      <c r="H109" s="36"/>
      <c r="I109" s="36"/>
      <c r="J109" s="35"/>
      <c r="K109" s="35"/>
      <c r="L109" s="36"/>
      <c r="M109" s="36"/>
      <c r="N109" s="35"/>
      <c r="O109" s="35"/>
      <c r="P109" s="36"/>
      <c r="Q109" s="36"/>
      <c r="R109" s="35"/>
      <c r="S109" s="35"/>
      <c r="T109" s="36"/>
      <c r="U109" s="36"/>
      <c r="V109" s="35"/>
      <c r="W109" s="35" t="s">
        <v>221</v>
      </c>
      <c r="X109" s="36"/>
      <c r="Y109" s="36"/>
      <c r="Z109" s="35"/>
    </row>
    <row r="110" spans="1:30" ht="15.75" thickBot="1" x14ac:dyDescent="0.3">
      <c r="A110" s="14"/>
      <c r="B110" s="19" t="s">
        <v>379</v>
      </c>
      <c r="C110" s="21"/>
      <c r="D110" s="21" t="s">
        <v>234</v>
      </c>
      <c r="E110" s="24">
        <v>281069</v>
      </c>
      <c r="F110" s="26" t="s">
        <v>221</v>
      </c>
      <c r="G110" s="21"/>
      <c r="H110" s="21"/>
      <c r="I110" s="24">
        <v>317375</v>
      </c>
      <c r="J110" s="26" t="s">
        <v>221</v>
      </c>
      <c r="K110" s="21"/>
      <c r="L110" s="21"/>
      <c r="M110" s="24">
        <v>60741</v>
      </c>
      <c r="N110" s="26" t="s">
        <v>221</v>
      </c>
      <c r="O110" s="21"/>
      <c r="P110" s="21"/>
      <c r="Q110" s="24">
        <v>186052</v>
      </c>
      <c r="R110" s="26" t="s">
        <v>221</v>
      </c>
      <c r="S110" s="21"/>
      <c r="T110" s="21"/>
      <c r="U110" s="24">
        <v>76136</v>
      </c>
      <c r="V110" s="26" t="s">
        <v>221</v>
      </c>
      <c r="W110" s="21"/>
      <c r="X110" s="21"/>
      <c r="Y110" s="24">
        <v>921373</v>
      </c>
      <c r="Z110" s="26" t="s">
        <v>221</v>
      </c>
    </row>
    <row r="111" spans="1:30" ht="15.75" thickTop="1" x14ac:dyDescent="0.25">
      <c r="A111" s="14"/>
      <c r="B111" s="35"/>
      <c r="C111" s="35" t="s">
        <v>221</v>
      </c>
      <c r="D111" s="41"/>
      <c r="E111" s="41"/>
      <c r="F111" s="35"/>
      <c r="G111" s="35"/>
      <c r="H111" s="41"/>
      <c r="I111" s="41"/>
      <c r="J111" s="35"/>
      <c r="K111" s="35"/>
      <c r="L111" s="41"/>
      <c r="M111" s="41"/>
      <c r="N111" s="35"/>
      <c r="O111" s="35"/>
      <c r="P111" s="41"/>
      <c r="Q111" s="41"/>
      <c r="R111" s="35"/>
      <c r="S111" s="35"/>
      <c r="T111" s="41"/>
      <c r="U111" s="41"/>
      <c r="V111" s="35"/>
      <c r="W111" s="35" t="s">
        <v>221</v>
      </c>
      <c r="X111" s="41"/>
      <c r="Y111" s="41"/>
      <c r="Z111" s="35"/>
    </row>
    <row r="112" spans="1:30" x14ac:dyDescent="0.25">
      <c r="A112" s="14"/>
      <c r="B112" s="15" t="s">
        <v>380</v>
      </c>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row>
    <row r="113" spans="1:30" ht="15.75" x14ac:dyDescent="0.25">
      <c r="A113" s="14"/>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row>
    <row r="114" spans="1:30" x14ac:dyDescent="0.25">
      <c r="A114" s="14"/>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30" x14ac:dyDescent="0.25">
      <c r="A115" s="14"/>
      <c r="B115" s="42"/>
      <c r="C115" s="42" t="s">
        <v>221</v>
      </c>
      <c r="D115" s="43" t="s">
        <v>360</v>
      </c>
      <c r="E115" s="43"/>
      <c r="F115" s="42"/>
      <c r="G115" s="42"/>
      <c r="H115" s="43" t="s">
        <v>363</v>
      </c>
      <c r="I115" s="43"/>
      <c r="J115" s="43"/>
      <c r="K115" s="43"/>
      <c r="L115" s="43"/>
      <c r="M115" s="43"/>
      <c r="N115" s="42"/>
      <c r="O115" s="42"/>
      <c r="P115" s="42"/>
      <c r="Q115" s="42"/>
      <c r="R115" s="42"/>
      <c r="S115" s="42"/>
      <c r="T115" s="42"/>
      <c r="U115" s="42"/>
      <c r="V115" s="42"/>
      <c r="W115" s="42" t="s">
        <v>221</v>
      </c>
      <c r="X115" s="42"/>
      <c r="Y115" s="42"/>
      <c r="Z115" s="42"/>
    </row>
    <row r="116" spans="1:30" ht="15.75" thickBot="1" x14ac:dyDescent="0.3">
      <c r="A116" s="14"/>
      <c r="B116" s="42"/>
      <c r="C116" s="42"/>
      <c r="D116" s="43" t="s">
        <v>361</v>
      </c>
      <c r="E116" s="43"/>
      <c r="F116" s="42"/>
      <c r="G116" s="42"/>
      <c r="H116" s="44"/>
      <c r="I116" s="44"/>
      <c r="J116" s="44"/>
      <c r="K116" s="44"/>
      <c r="L116" s="44"/>
      <c r="M116" s="44"/>
      <c r="N116" s="42"/>
      <c r="O116" s="42"/>
      <c r="P116" s="42"/>
      <c r="Q116" s="42"/>
      <c r="R116" s="42"/>
      <c r="S116" s="42"/>
      <c r="T116" s="42"/>
      <c r="U116" s="42"/>
      <c r="V116" s="42"/>
      <c r="W116" s="42"/>
      <c r="X116" s="42"/>
      <c r="Y116" s="42"/>
      <c r="Z116" s="42"/>
    </row>
    <row r="117" spans="1:30" ht="15.75" thickBot="1" x14ac:dyDescent="0.3">
      <c r="A117" s="14"/>
      <c r="B117" s="42"/>
      <c r="C117" s="17" t="s">
        <v>221</v>
      </c>
      <c r="D117" s="44" t="s">
        <v>362</v>
      </c>
      <c r="E117" s="44"/>
      <c r="F117" s="42"/>
      <c r="G117" s="17"/>
      <c r="H117" s="56" t="s">
        <v>348</v>
      </c>
      <c r="I117" s="56"/>
      <c r="J117" s="17"/>
      <c r="K117" s="17"/>
      <c r="L117" s="56" t="s">
        <v>351</v>
      </c>
      <c r="M117" s="56"/>
      <c r="N117" s="17"/>
      <c r="O117" s="17"/>
      <c r="P117" s="44" t="s">
        <v>315</v>
      </c>
      <c r="Q117" s="44"/>
      <c r="R117" s="17"/>
      <c r="S117" s="17"/>
      <c r="T117" s="44" t="s">
        <v>364</v>
      </c>
      <c r="U117" s="44"/>
      <c r="V117" s="17"/>
      <c r="W117" s="17" t="s">
        <v>221</v>
      </c>
      <c r="X117" s="44" t="s">
        <v>181</v>
      </c>
      <c r="Y117" s="44"/>
      <c r="Z117" s="17"/>
    </row>
    <row r="118" spans="1:30" x14ac:dyDescent="0.25">
      <c r="A118" s="14"/>
      <c r="B118" s="17"/>
      <c r="C118" s="17" t="s">
        <v>221</v>
      </c>
      <c r="D118" s="43" t="s">
        <v>230</v>
      </c>
      <c r="E118" s="43"/>
      <c r="F118" s="43"/>
      <c r="G118" s="43"/>
      <c r="H118" s="43"/>
      <c r="I118" s="43"/>
      <c r="J118" s="43"/>
      <c r="K118" s="43"/>
      <c r="L118" s="43"/>
      <c r="M118" s="43"/>
      <c r="N118" s="43"/>
      <c r="O118" s="43"/>
      <c r="P118" s="43"/>
      <c r="Q118" s="43"/>
      <c r="R118" s="43"/>
      <c r="S118" s="43"/>
      <c r="T118" s="43"/>
      <c r="U118" s="43"/>
      <c r="V118" s="43"/>
      <c r="W118" s="43"/>
      <c r="X118" s="43"/>
      <c r="Y118" s="43"/>
      <c r="Z118" s="17"/>
    </row>
    <row r="119" spans="1:30" x14ac:dyDescent="0.25">
      <c r="A119" s="14"/>
      <c r="B119" s="3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30" x14ac:dyDescent="0.25">
      <c r="A120" s="14"/>
      <c r="B120" s="19" t="s">
        <v>365</v>
      </c>
      <c r="C120" s="21" t="s">
        <v>221</v>
      </c>
      <c r="D120" s="21" t="s">
        <v>234</v>
      </c>
      <c r="E120" s="24">
        <v>273383</v>
      </c>
      <c r="F120" s="26" t="s">
        <v>221</v>
      </c>
      <c r="G120" s="21"/>
      <c r="H120" s="21"/>
      <c r="I120" s="24">
        <v>324978</v>
      </c>
      <c r="J120" s="26" t="s">
        <v>221</v>
      </c>
      <c r="K120" s="21"/>
      <c r="L120" s="21"/>
      <c r="M120" s="24">
        <v>78656</v>
      </c>
      <c r="N120" s="26" t="s">
        <v>221</v>
      </c>
      <c r="O120" s="21"/>
      <c r="P120" s="21"/>
      <c r="Q120" s="24">
        <v>164644</v>
      </c>
      <c r="R120" s="26" t="s">
        <v>221</v>
      </c>
      <c r="S120" s="21"/>
      <c r="T120" s="21"/>
      <c r="U120" s="24">
        <v>75015</v>
      </c>
      <c r="V120" s="26" t="s">
        <v>221</v>
      </c>
      <c r="W120" s="21" t="s">
        <v>221</v>
      </c>
      <c r="X120" s="21"/>
      <c r="Y120" s="24">
        <v>916676</v>
      </c>
      <c r="Z120" s="26" t="s">
        <v>221</v>
      </c>
    </row>
    <row r="121" spans="1:30" x14ac:dyDescent="0.25">
      <c r="A121" s="14"/>
      <c r="B121" s="22" t="s">
        <v>95</v>
      </c>
      <c r="C121" s="12" t="s">
        <v>221</v>
      </c>
      <c r="D121" s="12"/>
      <c r="E121" s="30">
        <v>12598</v>
      </c>
      <c r="F121" s="16" t="s">
        <v>221</v>
      </c>
      <c r="G121" s="12"/>
      <c r="H121" s="12"/>
      <c r="I121" s="32">
        <v>116</v>
      </c>
      <c r="J121" s="16" t="s">
        <v>221</v>
      </c>
      <c r="K121" s="12"/>
      <c r="L121" s="12"/>
      <c r="M121" s="30">
        <v>4228</v>
      </c>
      <c r="N121" s="16" t="s">
        <v>221</v>
      </c>
      <c r="O121" s="12"/>
      <c r="P121" s="12"/>
      <c r="Q121" s="30">
        <v>14141</v>
      </c>
      <c r="R121" s="16" t="s">
        <v>221</v>
      </c>
      <c r="S121" s="12"/>
      <c r="T121" s="12"/>
      <c r="U121" s="32">
        <v>917</v>
      </c>
      <c r="V121" s="16" t="s">
        <v>221</v>
      </c>
      <c r="W121" s="12" t="s">
        <v>221</v>
      </c>
      <c r="X121" s="12"/>
      <c r="Y121" s="30">
        <v>32000</v>
      </c>
      <c r="Z121" s="16" t="s">
        <v>221</v>
      </c>
    </row>
    <row r="122" spans="1:30" x14ac:dyDescent="0.25">
      <c r="A122" s="14"/>
      <c r="B122" s="19" t="s">
        <v>366</v>
      </c>
      <c r="C122" s="21" t="s">
        <v>221</v>
      </c>
      <c r="D122" s="21"/>
      <c r="E122" s="21"/>
      <c r="F122" s="21"/>
      <c r="G122" s="21"/>
      <c r="H122" s="21"/>
      <c r="I122" s="51"/>
      <c r="J122" s="51"/>
      <c r="K122" s="51"/>
      <c r="L122" s="51"/>
      <c r="M122" s="51"/>
      <c r="N122" s="21"/>
      <c r="O122" s="21"/>
      <c r="P122" s="21"/>
      <c r="Q122" s="51"/>
      <c r="R122" s="51"/>
      <c r="S122" s="51"/>
      <c r="T122" s="51"/>
      <c r="U122" s="51"/>
      <c r="V122" s="51"/>
      <c r="W122" s="51"/>
      <c r="X122" s="51"/>
      <c r="Y122" s="51"/>
      <c r="Z122" s="21"/>
    </row>
    <row r="123" spans="1:30" x14ac:dyDescent="0.25">
      <c r="A123" s="14"/>
      <c r="B123" s="33" t="s">
        <v>367</v>
      </c>
      <c r="C123" s="12" t="s">
        <v>221</v>
      </c>
      <c r="D123" s="12"/>
      <c r="E123" s="32" t="s">
        <v>381</v>
      </c>
      <c r="F123" s="16" t="s">
        <v>263</v>
      </c>
      <c r="G123" s="12"/>
      <c r="H123" s="12"/>
      <c r="I123" s="32" t="s">
        <v>382</v>
      </c>
      <c r="J123" s="16" t="s">
        <v>263</v>
      </c>
      <c r="K123" s="12"/>
      <c r="L123" s="12"/>
      <c r="M123" s="32" t="s">
        <v>383</v>
      </c>
      <c r="N123" s="16" t="s">
        <v>263</v>
      </c>
      <c r="O123" s="12"/>
      <c r="P123" s="12"/>
      <c r="Q123" s="32" t="s">
        <v>384</v>
      </c>
      <c r="R123" s="16" t="s">
        <v>263</v>
      </c>
      <c r="S123" s="12"/>
      <c r="T123" s="16"/>
      <c r="U123" s="48" t="s">
        <v>243</v>
      </c>
      <c r="V123" s="16" t="s">
        <v>221</v>
      </c>
      <c r="W123" s="12" t="s">
        <v>221</v>
      </c>
      <c r="X123" s="12"/>
      <c r="Y123" s="32" t="s">
        <v>385</v>
      </c>
      <c r="Z123" s="16" t="s">
        <v>263</v>
      </c>
    </row>
    <row r="124" spans="1:30" ht="15.75" thickBot="1" x14ac:dyDescent="0.3">
      <c r="A124" s="14"/>
      <c r="B124" s="34" t="s">
        <v>373</v>
      </c>
      <c r="C124" s="21" t="s">
        <v>221</v>
      </c>
      <c r="D124" s="21"/>
      <c r="E124" s="24">
        <v>5663</v>
      </c>
      <c r="F124" s="26" t="s">
        <v>221</v>
      </c>
      <c r="G124" s="21"/>
      <c r="H124" s="21"/>
      <c r="I124" s="24">
        <v>3197</v>
      </c>
      <c r="J124" s="26" t="s">
        <v>221</v>
      </c>
      <c r="K124" s="21"/>
      <c r="L124" s="21"/>
      <c r="M124" s="24">
        <v>1631</v>
      </c>
      <c r="N124" s="26" t="s">
        <v>221</v>
      </c>
      <c r="O124" s="21"/>
      <c r="P124" s="21"/>
      <c r="Q124" s="24">
        <v>5040</v>
      </c>
      <c r="R124" s="26" t="s">
        <v>221</v>
      </c>
      <c r="S124" s="21"/>
      <c r="T124" s="26"/>
      <c r="U124" s="39" t="s">
        <v>243</v>
      </c>
      <c r="V124" s="26" t="s">
        <v>221</v>
      </c>
      <c r="W124" s="21" t="s">
        <v>221</v>
      </c>
      <c r="X124" s="21"/>
      <c r="Y124" s="24">
        <v>15531</v>
      </c>
      <c r="Z124" s="26" t="s">
        <v>221</v>
      </c>
    </row>
    <row r="125" spans="1:30" x14ac:dyDescent="0.25">
      <c r="A125" s="14"/>
      <c r="B125" s="35"/>
      <c r="C125" s="35" t="s">
        <v>221</v>
      </c>
      <c r="D125" s="36"/>
      <c r="E125" s="36"/>
      <c r="F125" s="35"/>
      <c r="G125" s="35"/>
      <c r="H125" s="36"/>
      <c r="I125" s="36"/>
      <c r="J125" s="35"/>
      <c r="K125" s="35"/>
      <c r="L125" s="36"/>
      <c r="M125" s="36"/>
      <c r="N125" s="35"/>
      <c r="O125" s="35"/>
      <c r="P125" s="36"/>
      <c r="Q125" s="36"/>
      <c r="R125" s="35"/>
      <c r="S125" s="35"/>
      <c r="T125" s="36"/>
      <c r="U125" s="36"/>
      <c r="V125" s="35"/>
      <c r="W125" s="35" t="s">
        <v>221</v>
      </c>
      <c r="X125" s="36"/>
      <c r="Y125" s="36"/>
      <c r="Z125" s="35"/>
    </row>
    <row r="126" spans="1:30" ht="15.75" thickBot="1" x14ac:dyDescent="0.3">
      <c r="A126" s="14"/>
      <c r="B126" s="22" t="s">
        <v>366</v>
      </c>
      <c r="C126" s="12"/>
      <c r="D126" s="12"/>
      <c r="E126" s="32" t="s">
        <v>386</v>
      </c>
      <c r="F126" s="16" t="s">
        <v>263</v>
      </c>
      <c r="G126" s="12"/>
      <c r="H126" s="12"/>
      <c r="I126" s="32" t="s">
        <v>387</v>
      </c>
      <c r="J126" s="16" t="s">
        <v>263</v>
      </c>
      <c r="K126" s="12"/>
      <c r="L126" s="12"/>
      <c r="M126" s="32" t="s">
        <v>388</v>
      </c>
      <c r="N126" s="16" t="s">
        <v>263</v>
      </c>
      <c r="O126" s="12"/>
      <c r="P126" s="12"/>
      <c r="Q126" s="32" t="s">
        <v>389</v>
      </c>
      <c r="R126" s="16" t="s">
        <v>263</v>
      </c>
      <c r="S126" s="12"/>
      <c r="T126" s="16"/>
      <c r="U126" s="48" t="s">
        <v>243</v>
      </c>
      <c r="V126" s="16" t="s">
        <v>221</v>
      </c>
      <c r="W126" s="12"/>
      <c r="X126" s="12"/>
      <c r="Y126" s="32" t="s">
        <v>390</v>
      </c>
      <c r="Z126" s="16" t="s">
        <v>263</v>
      </c>
    </row>
    <row r="127" spans="1:30" x14ac:dyDescent="0.25">
      <c r="A127" s="14"/>
      <c r="B127" s="35"/>
      <c r="C127" s="35" t="s">
        <v>221</v>
      </c>
      <c r="D127" s="36"/>
      <c r="E127" s="36"/>
      <c r="F127" s="35"/>
      <c r="G127" s="35"/>
      <c r="H127" s="36"/>
      <c r="I127" s="36"/>
      <c r="J127" s="35"/>
      <c r="K127" s="35"/>
      <c r="L127" s="36"/>
      <c r="M127" s="36"/>
      <c r="N127" s="35"/>
      <c r="O127" s="35"/>
      <c r="P127" s="36"/>
      <c r="Q127" s="36"/>
      <c r="R127" s="35"/>
      <c r="S127" s="35"/>
      <c r="T127" s="36"/>
      <c r="U127" s="36"/>
      <c r="V127" s="35"/>
      <c r="W127" s="35" t="s">
        <v>221</v>
      </c>
      <c r="X127" s="36"/>
      <c r="Y127" s="36"/>
      <c r="Z127" s="35"/>
    </row>
    <row r="128" spans="1:30" ht="15.75" thickBot="1" x14ac:dyDescent="0.3">
      <c r="A128" s="14"/>
      <c r="B128" s="19" t="s">
        <v>379</v>
      </c>
      <c r="C128" s="21"/>
      <c r="D128" s="21" t="s">
        <v>234</v>
      </c>
      <c r="E128" s="24">
        <v>276835</v>
      </c>
      <c r="F128" s="26" t="s">
        <v>221</v>
      </c>
      <c r="G128" s="21"/>
      <c r="H128" s="21"/>
      <c r="I128" s="24">
        <v>324805</v>
      </c>
      <c r="J128" s="26" t="s">
        <v>221</v>
      </c>
      <c r="K128" s="21"/>
      <c r="L128" s="21"/>
      <c r="M128" s="24">
        <v>77062</v>
      </c>
      <c r="N128" s="26" t="s">
        <v>221</v>
      </c>
      <c r="O128" s="21"/>
      <c r="P128" s="21"/>
      <c r="Q128" s="24">
        <v>162134</v>
      </c>
      <c r="R128" s="26" t="s">
        <v>221</v>
      </c>
      <c r="S128" s="21"/>
      <c r="T128" s="21"/>
      <c r="U128" s="24">
        <v>75932</v>
      </c>
      <c r="V128" s="26" t="s">
        <v>221</v>
      </c>
      <c r="W128" s="21"/>
      <c r="X128" s="21"/>
      <c r="Y128" s="24">
        <v>916768</v>
      </c>
      <c r="Z128" s="26" t="s">
        <v>221</v>
      </c>
    </row>
    <row r="129" spans="1:30" ht="15.75" thickTop="1" x14ac:dyDescent="0.25">
      <c r="A129" s="14"/>
      <c r="B129" s="35"/>
      <c r="C129" s="35" t="s">
        <v>221</v>
      </c>
      <c r="D129" s="41"/>
      <c r="E129" s="41"/>
      <c r="F129" s="35"/>
      <c r="G129" s="35"/>
      <c r="H129" s="41"/>
      <c r="I129" s="41"/>
      <c r="J129" s="35"/>
      <c r="K129" s="35"/>
      <c r="L129" s="41"/>
      <c r="M129" s="41"/>
      <c r="N129" s="35"/>
      <c r="O129" s="35"/>
      <c r="P129" s="41"/>
      <c r="Q129" s="41"/>
      <c r="R129" s="35"/>
      <c r="S129" s="35"/>
      <c r="T129" s="41"/>
      <c r="U129" s="41"/>
      <c r="V129" s="35"/>
      <c r="W129" s="35" t="s">
        <v>221</v>
      </c>
      <c r="X129" s="41"/>
      <c r="Y129" s="41"/>
      <c r="Z129" s="35"/>
    </row>
    <row r="130" spans="1:30" x14ac:dyDescent="0.25">
      <c r="A130" s="14"/>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row>
    <row r="131" spans="1:30" x14ac:dyDescent="0.25">
      <c r="A131" s="14" t="s">
        <v>953</v>
      </c>
      <c r="B131" s="15" t="s">
        <v>393</v>
      </c>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row>
    <row r="132" spans="1:30" ht="15.75" x14ac:dyDescent="0.25">
      <c r="A132" s="14"/>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row>
    <row r="133" spans="1:30" x14ac:dyDescent="0.25">
      <c r="A133" s="14"/>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30" ht="15.75" thickBot="1" x14ac:dyDescent="0.3">
      <c r="A134" s="14"/>
      <c r="B134" s="17"/>
      <c r="C134" s="17"/>
      <c r="D134" s="91" t="s">
        <v>231</v>
      </c>
      <c r="E134" s="91"/>
      <c r="F134" s="91"/>
      <c r="G134" s="91"/>
      <c r="H134" s="91"/>
      <c r="I134" s="91"/>
      <c r="J134" s="91"/>
      <c r="K134" s="91"/>
      <c r="L134" s="91"/>
      <c r="M134" s="91"/>
      <c r="N134" s="17"/>
      <c r="O134" s="17"/>
      <c r="P134" s="91" t="s">
        <v>245</v>
      </c>
      <c r="Q134" s="91"/>
      <c r="R134" s="91"/>
      <c r="S134" s="91"/>
      <c r="T134" s="91"/>
      <c r="U134" s="91"/>
      <c r="V134" s="91"/>
      <c r="W134" s="91"/>
      <c r="X134" s="91"/>
      <c r="Y134" s="91"/>
      <c r="Z134" s="17"/>
    </row>
    <row r="135" spans="1:30" x14ac:dyDescent="0.25">
      <c r="A135" s="14"/>
      <c r="B135" s="42"/>
      <c r="C135" s="42"/>
      <c r="D135" s="92" t="s">
        <v>394</v>
      </c>
      <c r="E135" s="92"/>
      <c r="F135" s="50"/>
      <c r="G135" s="50"/>
      <c r="H135" s="92" t="s">
        <v>396</v>
      </c>
      <c r="I135" s="92"/>
      <c r="J135" s="50"/>
      <c r="K135" s="50"/>
      <c r="L135" s="92" t="s">
        <v>399</v>
      </c>
      <c r="M135" s="92"/>
      <c r="N135" s="42"/>
      <c r="O135" s="42"/>
      <c r="P135" s="92" t="s">
        <v>394</v>
      </c>
      <c r="Q135" s="92"/>
      <c r="R135" s="50"/>
      <c r="S135" s="50"/>
      <c r="T135" s="92" t="s">
        <v>396</v>
      </c>
      <c r="U135" s="92"/>
      <c r="V135" s="50"/>
      <c r="W135" s="50"/>
      <c r="X135" s="92" t="s">
        <v>399</v>
      </c>
      <c r="Y135" s="92"/>
      <c r="Z135" s="42"/>
    </row>
    <row r="136" spans="1:30" x14ac:dyDescent="0.25">
      <c r="A136" s="14"/>
      <c r="B136" s="42"/>
      <c r="C136" s="42"/>
      <c r="D136" s="90" t="s">
        <v>395</v>
      </c>
      <c r="E136" s="90"/>
      <c r="F136" s="42"/>
      <c r="G136" s="42"/>
      <c r="H136" s="90" t="s">
        <v>397</v>
      </c>
      <c r="I136" s="90"/>
      <c r="J136" s="42"/>
      <c r="K136" s="42"/>
      <c r="L136" s="90" t="s">
        <v>400</v>
      </c>
      <c r="M136" s="90"/>
      <c r="N136" s="42"/>
      <c r="O136" s="42"/>
      <c r="P136" s="90" t="s">
        <v>395</v>
      </c>
      <c r="Q136" s="90"/>
      <c r="R136" s="42"/>
      <c r="S136" s="42"/>
      <c r="T136" s="90" t="s">
        <v>397</v>
      </c>
      <c r="U136" s="90"/>
      <c r="V136" s="42"/>
      <c r="W136" s="42"/>
      <c r="X136" s="90" t="s">
        <v>400</v>
      </c>
      <c r="Y136" s="90"/>
      <c r="Z136" s="42"/>
    </row>
    <row r="137" spans="1:30" ht="15.75" thickBot="1" x14ac:dyDescent="0.3">
      <c r="A137" s="14"/>
      <c r="B137" s="42"/>
      <c r="C137" s="42"/>
      <c r="D137" s="91"/>
      <c r="E137" s="91"/>
      <c r="F137" s="42"/>
      <c r="G137" s="42"/>
      <c r="H137" s="91" t="s">
        <v>398</v>
      </c>
      <c r="I137" s="91"/>
      <c r="J137" s="42"/>
      <c r="K137" s="42"/>
      <c r="L137" s="91"/>
      <c r="M137" s="91"/>
      <c r="N137" s="42"/>
      <c r="O137" s="42"/>
      <c r="P137" s="91"/>
      <c r="Q137" s="91"/>
      <c r="R137" s="42"/>
      <c r="S137" s="42"/>
      <c r="T137" s="91" t="s">
        <v>398</v>
      </c>
      <c r="U137" s="91"/>
      <c r="V137" s="42"/>
      <c r="W137" s="42"/>
      <c r="X137" s="91"/>
      <c r="Y137" s="91"/>
      <c r="Z137" s="42"/>
    </row>
    <row r="138" spans="1:30" x14ac:dyDescent="0.25">
      <c r="A138" s="14"/>
      <c r="B138" s="17"/>
      <c r="C138" s="17"/>
      <c r="D138" s="90" t="s">
        <v>230</v>
      </c>
      <c r="E138" s="90"/>
      <c r="F138" s="90"/>
      <c r="G138" s="90"/>
      <c r="H138" s="90"/>
      <c r="I138" s="90"/>
      <c r="J138" s="90"/>
      <c r="K138" s="90"/>
      <c r="L138" s="90"/>
      <c r="M138" s="90"/>
      <c r="N138" s="90"/>
      <c r="O138" s="90"/>
      <c r="P138" s="90"/>
      <c r="Q138" s="90"/>
      <c r="R138" s="90"/>
      <c r="S138" s="90"/>
      <c r="T138" s="90"/>
      <c r="U138" s="90"/>
      <c r="V138" s="90"/>
      <c r="W138" s="90"/>
      <c r="X138" s="90"/>
      <c r="Y138" s="90"/>
      <c r="Z138" s="17"/>
    </row>
    <row r="139" spans="1:30" x14ac:dyDescent="0.25">
      <c r="A139" s="14"/>
      <c r="B139" s="19" t="s">
        <v>401</v>
      </c>
      <c r="C139" s="21"/>
      <c r="D139" s="21"/>
      <c r="E139" s="21"/>
      <c r="F139" s="21"/>
      <c r="G139" s="21"/>
      <c r="H139" s="21"/>
      <c r="I139" s="51"/>
      <c r="J139" s="51"/>
      <c r="K139" s="51"/>
      <c r="L139" s="51"/>
      <c r="M139" s="51"/>
      <c r="N139" s="21"/>
      <c r="O139" s="21"/>
      <c r="P139" s="21"/>
      <c r="Q139" s="21"/>
      <c r="R139" s="21"/>
      <c r="S139" s="21"/>
      <c r="T139" s="21"/>
      <c r="U139" s="51"/>
      <c r="V139" s="51"/>
      <c r="W139" s="51"/>
      <c r="X139" s="51"/>
      <c r="Y139" s="51"/>
      <c r="Z139" s="21"/>
    </row>
    <row r="140" spans="1:30" x14ac:dyDescent="0.25">
      <c r="A140" s="14"/>
      <c r="B140" s="33" t="s">
        <v>312</v>
      </c>
      <c r="C140" s="12"/>
      <c r="D140" s="16" t="s">
        <v>234</v>
      </c>
      <c r="E140" s="89">
        <v>108870</v>
      </c>
      <c r="F140" s="16" t="s">
        <v>221</v>
      </c>
      <c r="G140" s="12"/>
      <c r="H140" s="16"/>
      <c r="I140" s="89">
        <v>130029</v>
      </c>
      <c r="J140" s="16" t="s">
        <v>221</v>
      </c>
      <c r="K140" s="12"/>
      <c r="L140" s="16"/>
      <c r="M140" s="89">
        <v>19335</v>
      </c>
      <c r="N140" s="16" t="s">
        <v>221</v>
      </c>
      <c r="O140" s="12"/>
      <c r="P140" s="16"/>
      <c r="Q140" s="89">
        <v>132340</v>
      </c>
      <c r="R140" s="16" t="s">
        <v>221</v>
      </c>
      <c r="S140" s="12"/>
      <c r="T140" s="16"/>
      <c r="U140" s="89">
        <v>165146</v>
      </c>
      <c r="V140" s="16" t="s">
        <v>221</v>
      </c>
      <c r="W140" s="12"/>
      <c r="X140" s="16"/>
      <c r="Y140" s="89">
        <v>31779</v>
      </c>
      <c r="Z140" s="16" t="s">
        <v>221</v>
      </c>
    </row>
    <row r="141" spans="1:30" x14ac:dyDescent="0.25">
      <c r="A141" s="14"/>
      <c r="B141" s="34" t="s">
        <v>347</v>
      </c>
      <c r="C141" s="21"/>
      <c r="D141" s="21"/>
      <c r="E141" s="21"/>
      <c r="F141" s="21"/>
      <c r="G141" s="21"/>
      <c r="H141" s="21"/>
      <c r="I141" s="51"/>
      <c r="J141" s="51"/>
      <c r="K141" s="51"/>
      <c r="L141" s="51"/>
      <c r="M141" s="51"/>
      <c r="N141" s="21"/>
      <c r="O141" s="21"/>
      <c r="P141" s="21"/>
      <c r="Q141" s="21"/>
      <c r="R141" s="21"/>
      <c r="S141" s="21"/>
      <c r="T141" s="21"/>
      <c r="U141" s="51"/>
      <c r="V141" s="51"/>
      <c r="W141" s="51"/>
      <c r="X141" s="51"/>
      <c r="Y141" s="51"/>
      <c r="Z141" s="21"/>
    </row>
    <row r="142" spans="1:30" x14ac:dyDescent="0.25">
      <c r="A142" s="14"/>
      <c r="B142" s="57" t="s">
        <v>348</v>
      </c>
      <c r="C142" s="12"/>
      <c r="D142" s="16"/>
      <c r="E142" s="89">
        <v>99729</v>
      </c>
      <c r="F142" s="16" t="s">
        <v>221</v>
      </c>
      <c r="G142" s="12"/>
      <c r="H142" s="16"/>
      <c r="I142" s="89">
        <v>122098</v>
      </c>
      <c r="J142" s="16" t="s">
        <v>221</v>
      </c>
      <c r="K142" s="12"/>
      <c r="L142" s="16"/>
      <c r="M142" s="89">
        <v>15836</v>
      </c>
      <c r="N142" s="16" t="s">
        <v>221</v>
      </c>
      <c r="O142" s="12"/>
      <c r="P142" s="16"/>
      <c r="Q142" s="89">
        <v>83955</v>
      </c>
      <c r="R142" s="16" t="s">
        <v>221</v>
      </c>
      <c r="S142" s="12"/>
      <c r="T142" s="16"/>
      <c r="U142" s="89">
        <v>96209</v>
      </c>
      <c r="V142" s="16" t="s">
        <v>221</v>
      </c>
      <c r="W142" s="12"/>
      <c r="X142" s="16"/>
      <c r="Y142" s="89">
        <v>14121</v>
      </c>
      <c r="Z142" s="16" t="s">
        <v>221</v>
      </c>
    </row>
    <row r="143" spans="1:30" x14ac:dyDescent="0.25">
      <c r="A143" s="14"/>
      <c r="B143" s="58" t="s">
        <v>349</v>
      </c>
      <c r="C143" s="21"/>
      <c r="D143" s="26"/>
      <c r="E143" s="88">
        <v>6512</v>
      </c>
      <c r="F143" s="26" t="s">
        <v>221</v>
      </c>
      <c r="G143" s="21"/>
      <c r="H143" s="26"/>
      <c r="I143" s="88">
        <v>8731</v>
      </c>
      <c r="J143" s="26" t="s">
        <v>221</v>
      </c>
      <c r="K143" s="21"/>
      <c r="L143" s="26"/>
      <c r="M143" s="39">
        <v>591</v>
      </c>
      <c r="N143" s="26" t="s">
        <v>221</v>
      </c>
      <c r="O143" s="21"/>
      <c r="P143" s="26"/>
      <c r="Q143" s="88">
        <v>17632</v>
      </c>
      <c r="R143" s="26" t="s">
        <v>221</v>
      </c>
      <c r="S143" s="21"/>
      <c r="T143" s="26"/>
      <c r="U143" s="88">
        <v>22044</v>
      </c>
      <c r="V143" s="26" t="s">
        <v>221</v>
      </c>
      <c r="W143" s="21"/>
      <c r="X143" s="26"/>
      <c r="Y143" s="39">
        <v>805</v>
      </c>
      <c r="Z143" s="26" t="s">
        <v>221</v>
      </c>
    </row>
    <row r="144" spans="1:30" x14ac:dyDescent="0.25">
      <c r="A144" s="14"/>
      <c r="B144" s="57" t="s">
        <v>350</v>
      </c>
      <c r="C144" s="12"/>
      <c r="D144" s="16"/>
      <c r="E144" s="89">
        <v>5116</v>
      </c>
      <c r="F144" s="16" t="s">
        <v>221</v>
      </c>
      <c r="G144" s="12"/>
      <c r="H144" s="16"/>
      <c r="I144" s="89">
        <v>6084</v>
      </c>
      <c r="J144" s="16" t="s">
        <v>221</v>
      </c>
      <c r="K144" s="12"/>
      <c r="L144" s="16"/>
      <c r="M144" s="48">
        <v>831</v>
      </c>
      <c r="N144" s="16" t="s">
        <v>221</v>
      </c>
      <c r="O144" s="12"/>
      <c r="P144" s="16"/>
      <c r="Q144" s="89">
        <v>5480</v>
      </c>
      <c r="R144" s="16" t="s">
        <v>221</v>
      </c>
      <c r="S144" s="12"/>
      <c r="T144" s="16"/>
      <c r="U144" s="89">
        <v>6484</v>
      </c>
      <c r="V144" s="16" t="s">
        <v>221</v>
      </c>
      <c r="W144" s="12"/>
      <c r="X144" s="16"/>
      <c r="Y144" s="48">
        <v>900</v>
      </c>
      <c r="Z144" s="16" t="s">
        <v>221</v>
      </c>
    </row>
    <row r="145" spans="1:26" x14ac:dyDescent="0.25">
      <c r="A145" s="14"/>
      <c r="B145" s="58" t="s">
        <v>351</v>
      </c>
      <c r="C145" s="21"/>
      <c r="D145" s="26"/>
      <c r="E145" s="88">
        <v>86691</v>
      </c>
      <c r="F145" s="26" t="s">
        <v>221</v>
      </c>
      <c r="G145" s="21"/>
      <c r="H145" s="26"/>
      <c r="I145" s="88">
        <v>104630</v>
      </c>
      <c r="J145" s="26" t="s">
        <v>221</v>
      </c>
      <c r="K145" s="21"/>
      <c r="L145" s="26"/>
      <c r="M145" s="88">
        <v>4405</v>
      </c>
      <c r="N145" s="26" t="s">
        <v>221</v>
      </c>
      <c r="O145" s="21"/>
      <c r="P145" s="26"/>
      <c r="Q145" s="88">
        <v>88970</v>
      </c>
      <c r="R145" s="26" t="s">
        <v>221</v>
      </c>
      <c r="S145" s="21"/>
      <c r="T145" s="26"/>
      <c r="U145" s="88">
        <v>107343</v>
      </c>
      <c r="V145" s="26" t="s">
        <v>221</v>
      </c>
      <c r="W145" s="21"/>
      <c r="X145" s="26"/>
      <c r="Y145" s="88">
        <v>4296</v>
      </c>
      <c r="Z145" s="26" t="s">
        <v>221</v>
      </c>
    </row>
    <row r="146" spans="1:26" x14ac:dyDescent="0.25">
      <c r="A146" s="14"/>
      <c r="B146" s="57" t="s">
        <v>352</v>
      </c>
      <c r="C146" s="12"/>
      <c r="D146" s="16"/>
      <c r="E146" s="89">
        <v>97984</v>
      </c>
      <c r="F146" s="16" t="s">
        <v>221</v>
      </c>
      <c r="G146" s="12"/>
      <c r="H146" s="16"/>
      <c r="I146" s="89">
        <v>110835</v>
      </c>
      <c r="J146" s="16" t="s">
        <v>221</v>
      </c>
      <c r="K146" s="12"/>
      <c r="L146" s="16"/>
      <c r="M146" s="89">
        <v>11000</v>
      </c>
      <c r="N146" s="16" t="s">
        <v>221</v>
      </c>
      <c r="O146" s="12"/>
      <c r="P146" s="16"/>
      <c r="Q146" s="89">
        <v>101137</v>
      </c>
      <c r="R146" s="16" t="s">
        <v>221</v>
      </c>
      <c r="S146" s="12"/>
      <c r="T146" s="16"/>
      <c r="U146" s="89">
        <v>114565</v>
      </c>
      <c r="V146" s="16" t="s">
        <v>221</v>
      </c>
      <c r="W146" s="12"/>
      <c r="X146" s="16"/>
      <c r="Y146" s="89">
        <v>11000</v>
      </c>
      <c r="Z146" s="16" t="s">
        <v>221</v>
      </c>
    </row>
    <row r="147" spans="1:26" x14ac:dyDescent="0.25">
      <c r="A147" s="14"/>
      <c r="B147" s="34" t="s">
        <v>353</v>
      </c>
      <c r="C147" s="21"/>
      <c r="D147" s="21"/>
      <c r="E147" s="21"/>
      <c r="F147" s="21"/>
      <c r="G147" s="21"/>
      <c r="H147" s="21"/>
      <c r="I147" s="51"/>
      <c r="J147" s="51"/>
      <c r="K147" s="51"/>
      <c r="L147" s="51"/>
      <c r="M147" s="51"/>
      <c r="N147" s="21"/>
      <c r="O147" s="21"/>
      <c r="P147" s="21"/>
      <c r="Q147" s="21"/>
      <c r="R147" s="21"/>
      <c r="S147" s="21"/>
      <c r="T147" s="21"/>
      <c r="U147" s="51"/>
      <c r="V147" s="51"/>
      <c r="W147" s="51"/>
      <c r="X147" s="51"/>
      <c r="Y147" s="51"/>
      <c r="Z147" s="21"/>
    </row>
    <row r="148" spans="1:26" x14ac:dyDescent="0.25">
      <c r="A148" s="14"/>
      <c r="B148" s="57" t="s">
        <v>354</v>
      </c>
      <c r="C148" s="12"/>
      <c r="D148" s="16"/>
      <c r="E148" s="89">
        <v>19701</v>
      </c>
      <c r="F148" s="16" t="s">
        <v>221</v>
      </c>
      <c r="G148" s="12"/>
      <c r="H148" s="16"/>
      <c r="I148" s="89">
        <v>20794</v>
      </c>
      <c r="J148" s="16" t="s">
        <v>221</v>
      </c>
      <c r="K148" s="12"/>
      <c r="L148" s="16"/>
      <c r="M148" s="89">
        <v>6304</v>
      </c>
      <c r="N148" s="16" t="s">
        <v>221</v>
      </c>
      <c r="O148" s="12"/>
      <c r="P148" s="16"/>
      <c r="Q148" s="89">
        <v>19771</v>
      </c>
      <c r="R148" s="16" t="s">
        <v>221</v>
      </c>
      <c r="S148" s="12"/>
      <c r="T148" s="16"/>
      <c r="U148" s="89">
        <v>20806</v>
      </c>
      <c r="V148" s="16" t="s">
        <v>221</v>
      </c>
      <c r="W148" s="12"/>
      <c r="X148" s="16"/>
      <c r="Y148" s="89">
        <v>6213</v>
      </c>
      <c r="Z148" s="16" t="s">
        <v>221</v>
      </c>
    </row>
    <row r="149" spans="1:26" x14ac:dyDescent="0.25">
      <c r="A149" s="14"/>
      <c r="B149" s="58" t="s">
        <v>355</v>
      </c>
      <c r="C149" s="21"/>
      <c r="D149" s="26"/>
      <c r="E149" s="88">
        <v>27122</v>
      </c>
      <c r="F149" s="26" t="s">
        <v>221</v>
      </c>
      <c r="G149" s="21"/>
      <c r="H149" s="26"/>
      <c r="I149" s="88">
        <v>27122</v>
      </c>
      <c r="J149" s="26" t="s">
        <v>221</v>
      </c>
      <c r="K149" s="21"/>
      <c r="L149" s="26"/>
      <c r="M149" s="88">
        <v>6983</v>
      </c>
      <c r="N149" s="26" t="s">
        <v>221</v>
      </c>
      <c r="O149" s="21"/>
      <c r="P149" s="26"/>
      <c r="Q149" s="88">
        <v>30317</v>
      </c>
      <c r="R149" s="26" t="s">
        <v>221</v>
      </c>
      <c r="S149" s="21"/>
      <c r="T149" s="26"/>
      <c r="U149" s="88">
        <v>30317</v>
      </c>
      <c r="V149" s="26" t="s">
        <v>221</v>
      </c>
      <c r="W149" s="21"/>
      <c r="X149" s="26"/>
      <c r="Y149" s="88">
        <v>8070</v>
      </c>
      <c r="Z149" s="26" t="s">
        <v>221</v>
      </c>
    </row>
    <row r="150" spans="1:26" ht="15.75" thickBot="1" x14ac:dyDescent="0.3">
      <c r="A150" s="14"/>
      <c r="B150" s="57" t="s">
        <v>199</v>
      </c>
      <c r="C150" s="12"/>
      <c r="D150" s="16"/>
      <c r="E150" s="89">
        <v>18814</v>
      </c>
      <c r="F150" s="16" t="s">
        <v>221</v>
      </c>
      <c r="G150" s="12"/>
      <c r="H150" s="16"/>
      <c r="I150" s="89">
        <v>18814</v>
      </c>
      <c r="J150" s="16" t="s">
        <v>221</v>
      </c>
      <c r="K150" s="12"/>
      <c r="L150" s="16"/>
      <c r="M150" s="89">
        <v>5297</v>
      </c>
      <c r="N150" s="16" t="s">
        <v>221</v>
      </c>
      <c r="O150" s="12"/>
      <c r="P150" s="16"/>
      <c r="Q150" s="89">
        <v>18973</v>
      </c>
      <c r="R150" s="16" t="s">
        <v>221</v>
      </c>
      <c r="S150" s="12"/>
      <c r="T150" s="16"/>
      <c r="U150" s="89">
        <v>18973</v>
      </c>
      <c r="V150" s="16" t="s">
        <v>221</v>
      </c>
      <c r="W150" s="12"/>
      <c r="X150" s="16"/>
      <c r="Y150" s="89">
        <v>5459</v>
      </c>
      <c r="Z150" s="16" t="s">
        <v>221</v>
      </c>
    </row>
    <row r="151" spans="1:26" x14ac:dyDescent="0.25">
      <c r="A151" s="14"/>
      <c r="B151" s="35"/>
      <c r="C151" s="35"/>
      <c r="D151" s="36"/>
      <c r="E151" s="36"/>
      <c r="F151" s="35"/>
      <c r="G151" s="35"/>
      <c r="H151" s="36"/>
      <c r="I151" s="36"/>
      <c r="J151" s="35"/>
      <c r="K151" s="35"/>
      <c r="L151" s="36"/>
      <c r="M151" s="36"/>
      <c r="N151" s="35"/>
      <c r="O151" s="35"/>
      <c r="P151" s="36"/>
      <c r="Q151" s="36"/>
      <c r="R151" s="35"/>
      <c r="S151" s="35"/>
      <c r="T151" s="36"/>
      <c r="U151" s="36"/>
      <c r="V151" s="35"/>
      <c r="W151" s="35"/>
      <c r="X151" s="36"/>
      <c r="Y151" s="36"/>
      <c r="Z151" s="35"/>
    </row>
    <row r="152" spans="1:26" ht="15.75" thickBot="1" x14ac:dyDescent="0.3">
      <c r="A152" s="14"/>
      <c r="B152" s="37"/>
      <c r="C152" s="21"/>
      <c r="D152" s="26"/>
      <c r="E152" s="88">
        <v>470539</v>
      </c>
      <c r="F152" s="26" t="s">
        <v>221</v>
      </c>
      <c r="G152" s="21"/>
      <c r="H152" s="26"/>
      <c r="I152" s="88">
        <v>549137</v>
      </c>
      <c r="J152" s="26" t="s">
        <v>221</v>
      </c>
      <c r="K152" s="21"/>
      <c r="L152" s="26"/>
      <c r="M152" s="88">
        <v>70582</v>
      </c>
      <c r="N152" s="26" t="s">
        <v>221</v>
      </c>
      <c r="O152" s="21"/>
      <c r="P152" s="26"/>
      <c r="Q152" s="88">
        <v>498575</v>
      </c>
      <c r="R152" s="26" t="s">
        <v>221</v>
      </c>
      <c r="S152" s="21"/>
      <c r="T152" s="26"/>
      <c r="U152" s="88">
        <v>581887</v>
      </c>
      <c r="V152" s="26" t="s">
        <v>221</v>
      </c>
      <c r="W152" s="21"/>
      <c r="X152" s="26"/>
      <c r="Y152" s="88">
        <v>82643</v>
      </c>
      <c r="Z152" s="26" t="s">
        <v>221</v>
      </c>
    </row>
    <row r="153" spans="1:26" x14ac:dyDescent="0.25">
      <c r="A153" s="14"/>
      <c r="B153" s="35"/>
      <c r="C153" s="35"/>
      <c r="D153" s="36"/>
      <c r="E153" s="36"/>
      <c r="F153" s="35"/>
      <c r="G153" s="35"/>
      <c r="H153" s="36"/>
      <c r="I153" s="36"/>
      <c r="J153" s="35"/>
      <c r="K153" s="35"/>
      <c r="L153" s="36"/>
      <c r="M153" s="36"/>
      <c r="N153" s="35"/>
      <c r="O153" s="35"/>
      <c r="P153" s="36"/>
      <c r="Q153" s="36"/>
      <c r="R153" s="35"/>
      <c r="S153" s="35"/>
      <c r="T153" s="36"/>
      <c r="U153" s="36"/>
      <c r="V153" s="35"/>
      <c r="W153" s="35"/>
      <c r="X153" s="36"/>
      <c r="Y153" s="36"/>
      <c r="Z153" s="35"/>
    </row>
    <row r="154" spans="1:26" x14ac:dyDescent="0.25">
      <c r="A154" s="14"/>
      <c r="B154" s="22" t="s">
        <v>402</v>
      </c>
      <c r="C154" s="12"/>
      <c r="D154" s="12"/>
      <c r="E154" s="12"/>
      <c r="F154" s="12"/>
      <c r="G154" s="12"/>
      <c r="H154" s="12"/>
      <c r="I154" s="15"/>
      <c r="J154" s="15"/>
      <c r="K154" s="15"/>
      <c r="L154" s="15"/>
      <c r="M154" s="15"/>
      <c r="N154" s="12"/>
      <c r="O154" s="12"/>
      <c r="P154" s="12"/>
      <c r="Q154" s="12"/>
      <c r="R154" s="12"/>
      <c r="S154" s="12"/>
      <c r="T154" s="12"/>
      <c r="U154" s="15"/>
      <c r="V154" s="15"/>
      <c r="W154" s="15"/>
      <c r="X154" s="15"/>
      <c r="Y154" s="15"/>
      <c r="Z154" s="12"/>
    </row>
    <row r="155" spans="1:26" x14ac:dyDescent="0.25">
      <c r="A155" s="14"/>
      <c r="B155" s="34" t="s">
        <v>312</v>
      </c>
      <c r="C155" s="21"/>
      <c r="D155" s="26"/>
      <c r="E155" s="88">
        <v>116325</v>
      </c>
      <c r="F155" s="26" t="s">
        <v>221</v>
      </c>
      <c r="G155" s="21"/>
      <c r="H155" s="26"/>
      <c r="I155" s="88">
        <v>135534</v>
      </c>
      <c r="J155" s="26" t="s">
        <v>221</v>
      </c>
      <c r="K155" s="21"/>
      <c r="L155" s="26"/>
      <c r="M155" s="39" t="s">
        <v>243</v>
      </c>
      <c r="N155" s="26" t="s">
        <v>221</v>
      </c>
      <c r="O155" s="21"/>
      <c r="P155" s="26"/>
      <c r="Q155" s="88">
        <v>73978</v>
      </c>
      <c r="R155" s="26" t="s">
        <v>221</v>
      </c>
      <c r="S155" s="21"/>
      <c r="T155" s="26"/>
      <c r="U155" s="88">
        <v>81493</v>
      </c>
      <c r="V155" s="26" t="s">
        <v>221</v>
      </c>
      <c r="W155" s="21"/>
      <c r="X155" s="26"/>
      <c r="Y155" s="39" t="s">
        <v>243</v>
      </c>
      <c r="Z155" s="26" t="s">
        <v>221</v>
      </c>
    </row>
    <row r="156" spans="1:26" x14ac:dyDescent="0.25">
      <c r="A156" s="14"/>
      <c r="B156" s="33" t="s">
        <v>347</v>
      </c>
      <c r="C156" s="12"/>
      <c r="D156" s="12"/>
      <c r="E156" s="12"/>
      <c r="F156" s="12"/>
      <c r="G156" s="12"/>
      <c r="H156" s="12"/>
      <c r="I156" s="15"/>
      <c r="J156" s="15"/>
      <c r="K156" s="15"/>
      <c r="L156" s="15"/>
      <c r="M156" s="15"/>
      <c r="N156" s="12"/>
      <c r="O156" s="12"/>
      <c r="P156" s="12"/>
      <c r="Q156" s="12"/>
      <c r="R156" s="12"/>
      <c r="S156" s="12"/>
      <c r="T156" s="12"/>
      <c r="U156" s="15"/>
      <c r="V156" s="15"/>
      <c r="W156" s="15"/>
      <c r="X156" s="15"/>
      <c r="Y156" s="15"/>
      <c r="Z156" s="12"/>
    </row>
    <row r="157" spans="1:26" x14ac:dyDescent="0.25">
      <c r="A157" s="14"/>
      <c r="B157" s="58" t="s">
        <v>348</v>
      </c>
      <c r="C157" s="21"/>
      <c r="D157" s="26"/>
      <c r="E157" s="88">
        <v>51734</v>
      </c>
      <c r="F157" s="26" t="s">
        <v>221</v>
      </c>
      <c r="G157" s="21"/>
      <c r="H157" s="26"/>
      <c r="I157" s="88">
        <v>59235</v>
      </c>
      <c r="J157" s="26" t="s">
        <v>221</v>
      </c>
      <c r="K157" s="21"/>
      <c r="L157" s="26"/>
      <c r="M157" s="39" t="s">
        <v>243</v>
      </c>
      <c r="N157" s="26" t="s">
        <v>221</v>
      </c>
      <c r="O157" s="21"/>
      <c r="P157" s="26"/>
      <c r="Q157" s="88">
        <v>66777</v>
      </c>
      <c r="R157" s="26" t="s">
        <v>221</v>
      </c>
      <c r="S157" s="21"/>
      <c r="T157" s="26"/>
      <c r="U157" s="88">
        <v>78943</v>
      </c>
      <c r="V157" s="26" t="s">
        <v>221</v>
      </c>
      <c r="W157" s="21"/>
      <c r="X157" s="26"/>
      <c r="Y157" s="39" t="s">
        <v>243</v>
      </c>
      <c r="Z157" s="26" t="s">
        <v>221</v>
      </c>
    </row>
    <row r="158" spans="1:26" x14ac:dyDescent="0.25">
      <c r="A158" s="14"/>
      <c r="B158" s="57" t="s">
        <v>349</v>
      </c>
      <c r="C158" s="12"/>
      <c r="D158" s="16"/>
      <c r="E158" s="89">
        <v>62611</v>
      </c>
      <c r="F158" s="16" t="s">
        <v>221</v>
      </c>
      <c r="G158" s="12"/>
      <c r="H158" s="16"/>
      <c r="I158" s="89">
        <v>101964</v>
      </c>
      <c r="J158" s="16" t="s">
        <v>221</v>
      </c>
      <c r="K158" s="12"/>
      <c r="L158" s="16"/>
      <c r="M158" s="48" t="s">
        <v>243</v>
      </c>
      <c r="N158" s="16" t="s">
        <v>221</v>
      </c>
      <c r="O158" s="12"/>
      <c r="P158" s="16"/>
      <c r="Q158" s="89">
        <v>58820</v>
      </c>
      <c r="R158" s="16" t="s">
        <v>221</v>
      </c>
      <c r="S158" s="12"/>
      <c r="T158" s="16"/>
      <c r="U158" s="89">
        <v>96722</v>
      </c>
      <c r="V158" s="16" t="s">
        <v>221</v>
      </c>
      <c r="W158" s="12"/>
      <c r="X158" s="16"/>
      <c r="Y158" s="48" t="s">
        <v>243</v>
      </c>
      <c r="Z158" s="16" t="s">
        <v>221</v>
      </c>
    </row>
    <row r="159" spans="1:26" x14ac:dyDescent="0.25">
      <c r="A159" s="14"/>
      <c r="B159" s="58" t="s">
        <v>350</v>
      </c>
      <c r="C159" s="21"/>
      <c r="D159" s="26"/>
      <c r="E159" s="88">
        <v>19657</v>
      </c>
      <c r="F159" s="26" t="s">
        <v>221</v>
      </c>
      <c r="G159" s="21"/>
      <c r="H159" s="26"/>
      <c r="I159" s="88">
        <v>40072</v>
      </c>
      <c r="J159" s="26" t="s">
        <v>221</v>
      </c>
      <c r="K159" s="21"/>
      <c r="L159" s="26"/>
      <c r="M159" s="39" t="s">
        <v>243</v>
      </c>
      <c r="N159" s="26" t="s">
        <v>221</v>
      </c>
      <c r="O159" s="21"/>
      <c r="P159" s="26"/>
      <c r="Q159" s="88">
        <v>20738</v>
      </c>
      <c r="R159" s="26" t="s">
        <v>221</v>
      </c>
      <c r="S159" s="21"/>
      <c r="T159" s="26"/>
      <c r="U159" s="88">
        <v>41035</v>
      </c>
      <c r="V159" s="26" t="s">
        <v>221</v>
      </c>
      <c r="W159" s="21"/>
      <c r="X159" s="26"/>
      <c r="Y159" s="39" t="s">
        <v>243</v>
      </c>
      <c r="Z159" s="26" t="s">
        <v>221</v>
      </c>
    </row>
    <row r="160" spans="1:26" x14ac:dyDescent="0.25">
      <c r="A160" s="14"/>
      <c r="B160" s="57" t="s">
        <v>351</v>
      </c>
      <c r="C160" s="12"/>
      <c r="D160" s="16"/>
      <c r="E160" s="89">
        <v>17203</v>
      </c>
      <c r="F160" s="16" t="s">
        <v>221</v>
      </c>
      <c r="G160" s="12"/>
      <c r="H160" s="16"/>
      <c r="I160" s="89">
        <v>27886</v>
      </c>
      <c r="J160" s="16" t="s">
        <v>221</v>
      </c>
      <c r="K160" s="12"/>
      <c r="L160" s="16"/>
      <c r="M160" s="48" t="s">
        <v>243</v>
      </c>
      <c r="N160" s="16" t="s">
        <v>221</v>
      </c>
      <c r="O160" s="12"/>
      <c r="P160" s="16"/>
      <c r="Q160" s="89">
        <v>16815</v>
      </c>
      <c r="R160" s="16" t="s">
        <v>221</v>
      </c>
      <c r="S160" s="12"/>
      <c r="T160" s="16"/>
      <c r="U160" s="89">
        <v>26750</v>
      </c>
      <c r="V160" s="16" t="s">
        <v>221</v>
      </c>
      <c r="W160" s="12"/>
      <c r="X160" s="16"/>
      <c r="Y160" s="48" t="s">
        <v>243</v>
      </c>
      <c r="Z160" s="16" t="s">
        <v>221</v>
      </c>
    </row>
    <row r="161" spans="1:26" ht="15.75" thickBot="1" x14ac:dyDescent="0.3">
      <c r="A161" s="14"/>
      <c r="B161" s="58" t="s">
        <v>352</v>
      </c>
      <c r="C161" s="21"/>
      <c r="D161" s="26"/>
      <c r="E161" s="88">
        <v>24785</v>
      </c>
      <c r="F161" s="26" t="s">
        <v>221</v>
      </c>
      <c r="G161" s="21"/>
      <c r="H161" s="26"/>
      <c r="I161" s="88">
        <v>43635</v>
      </c>
      <c r="J161" s="26" t="s">
        <v>221</v>
      </c>
      <c r="K161" s="21"/>
      <c r="L161" s="26"/>
      <c r="M161" s="39" t="s">
        <v>243</v>
      </c>
      <c r="N161" s="26" t="s">
        <v>221</v>
      </c>
      <c r="O161" s="21"/>
      <c r="P161" s="26"/>
      <c r="Q161" s="88">
        <v>26752</v>
      </c>
      <c r="R161" s="26" t="s">
        <v>221</v>
      </c>
      <c r="S161" s="21"/>
      <c r="T161" s="26"/>
      <c r="U161" s="88">
        <v>46964</v>
      </c>
      <c r="V161" s="26" t="s">
        <v>221</v>
      </c>
      <c r="W161" s="21"/>
      <c r="X161" s="26"/>
      <c r="Y161" s="39" t="s">
        <v>243</v>
      </c>
      <c r="Z161" s="26" t="s">
        <v>221</v>
      </c>
    </row>
    <row r="162" spans="1:26" x14ac:dyDescent="0.25">
      <c r="A162" s="14"/>
      <c r="B162" s="35"/>
      <c r="C162" s="35"/>
      <c r="D162" s="36"/>
      <c r="E162" s="36"/>
      <c r="F162" s="35"/>
      <c r="G162" s="35"/>
      <c r="H162" s="36"/>
      <c r="I162" s="36"/>
      <c r="J162" s="35"/>
      <c r="K162" s="35"/>
      <c r="L162" s="36"/>
      <c r="M162" s="36"/>
      <c r="N162" s="35"/>
      <c r="O162" s="35"/>
      <c r="P162" s="36"/>
      <c r="Q162" s="36"/>
      <c r="R162" s="35"/>
      <c r="S162" s="35"/>
      <c r="T162" s="36"/>
      <c r="U162" s="36"/>
      <c r="V162" s="35"/>
      <c r="W162" s="35"/>
      <c r="X162" s="36"/>
      <c r="Y162" s="36"/>
      <c r="Z162" s="35"/>
    </row>
    <row r="163" spans="1:26" ht="15.75" thickBot="1" x14ac:dyDescent="0.3">
      <c r="A163" s="14"/>
      <c r="B163" s="40"/>
      <c r="C163" s="12"/>
      <c r="D163" s="16"/>
      <c r="E163" s="89">
        <v>292315</v>
      </c>
      <c r="F163" s="16" t="s">
        <v>221</v>
      </c>
      <c r="G163" s="12"/>
      <c r="H163" s="16"/>
      <c r="I163" s="89">
        <v>408326</v>
      </c>
      <c r="J163" s="16" t="s">
        <v>221</v>
      </c>
      <c r="K163" s="12"/>
      <c r="L163" s="16"/>
      <c r="M163" s="48" t="s">
        <v>243</v>
      </c>
      <c r="N163" s="16" t="s">
        <v>221</v>
      </c>
      <c r="O163" s="12"/>
      <c r="P163" s="16"/>
      <c r="Q163" s="89">
        <v>263880</v>
      </c>
      <c r="R163" s="16" t="s">
        <v>221</v>
      </c>
      <c r="S163" s="12"/>
      <c r="T163" s="16"/>
      <c r="U163" s="89">
        <v>371907</v>
      </c>
      <c r="V163" s="16" t="s">
        <v>221</v>
      </c>
      <c r="W163" s="12"/>
      <c r="X163" s="16"/>
      <c r="Y163" s="48" t="s">
        <v>243</v>
      </c>
      <c r="Z163" s="16" t="s">
        <v>221</v>
      </c>
    </row>
    <row r="164" spans="1:26" x14ac:dyDescent="0.25">
      <c r="A164" s="14"/>
      <c r="B164" s="35"/>
      <c r="C164" s="35"/>
      <c r="D164" s="36"/>
      <c r="E164" s="36"/>
      <c r="F164" s="35"/>
      <c r="G164" s="35"/>
      <c r="H164" s="36"/>
      <c r="I164" s="36"/>
      <c r="J164" s="35"/>
      <c r="K164" s="35"/>
      <c r="L164" s="36"/>
      <c r="M164" s="36"/>
      <c r="N164" s="35"/>
      <c r="O164" s="35"/>
      <c r="P164" s="36"/>
      <c r="Q164" s="36"/>
      <c r="R164" s="35"/>
      <c r="S164" s="35"/>
      <c r="T164" s="36"/>
      <c r="U164" s="36"/>
      <c r="V164" s="35"/>
      <c r="W164" s="35"/>
      <c r="X164" s="36"/>
      <c r="Y164" s="36"/>
      <c r="Z164" s="35"/>
    </row>
    <row r="165" spans="1:26" x14ac:dyDescent="0.25">
      <c r="A165" s="14"/>
      <c r="B165" s="3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x14ac:dyDescent="0.25">
      <c r="A166" s="14"/>
      <c r="B166" s="19" t="s">
        <v>403</v>
      </c>
      <c r="C166" s="21"/>
      <c r="D166" s="21"/>
      <c r="E166" s="21"/>
      <c r="F166" s="21"/>
      <c r="G166" s="21"/>
      <c r="H166" s="21"/>
      <c r="I166" s="51"/>
      <c r="J166" s="51"/>
      <c r="K166" s="51"/>
      <c r="L166" s="51"/>
      <c r="M166" s="51"/>
      <c r="N166" s="21"/>
      <c r="O166" s="21"/>
      <c r="P166" s="21"/>
      <c r="Q166" s="21"/>
      <c r="R166" s="21"/>
      <c r="S166" s="21"/>
      <c r="T166" s="21"/>
      <c r="U166" s="51"/>
      <c r="V166" s="51"/>
      <c r="W166" s="51"/>
      <c r="X166" s="51"/>
      <c r="Y166" s="51"/>
      <c r="Z166" s="21"/>
    </row>
    <row r="167" spans="1:26" x14ac:dyDescent="0.25">
      <c r="A167" s="14"/>
      <c r="B167" s="33" t="s">
        <v>312</v>
      </c>
      <c r="C167" s="12"/>
      <c r="D167" s="16"/>
      <c r="E167" s="89">
        <v>225195</v>
      </c>
      <c r="F167" s="16" t="s">
        <v>221</v>
      </c>
      <c r="G167" s="12"/>
      <c r="H167" s="16"/>
      <c r="I167" s="89">
        <v>265563</v>
      </c>
      <c r="J167" s="16" t="s">
        <v>221</v>
      </c>
      <c r="K167" s="12"/>
      <c r="L167" s="16"/>
      <c r="M167" s="89">
        <v>19335</v>
      </c>
      <c r="N167" s="16" t="s">
        <v>221</v>
      </c>
      <c r="O167" s="12"/>
      <c r="P167" s="16"/>
      <c r="Q167" s="89">
        <v>206318</v>
      </c>
      <c r="R167" s="16" t="s">
        <v>221</v>
      </c>
      <c r="S167" s="12"/>
      <c r="T167" s="16"/>
      <c r="U167" s="89">
        <v>246639</v>
      </c>
      <c r="V167" s="16" t="s">
        <v>221</v>
      </c>
      <c r="W167" s="12"/>
      <c r="X167" s="16"/>
      <c r="Y167" s="89">
        <v>31779</v>
      </c>
      <c r="Z167" s="16" t="s">
        <v>221</v>
      </c>
    </row>
    <row r="168" spans="1:26" x14ac:dyDescent="0.25">
      <c r="A168" s="14"/>
      <c r="B168" s="34" t="s">
        <v>347</v>
      </c>
      <c r="C168" s="21"/>
      <c r="D168" s="21"/>
      <c r="E168" s="21"/>
      <c r="F168" s="21"/>
      <c r="G168" s="21"/>
      <c r="H168" s="21"/>
      <c r="I168" s="51"/>
      <c r="J168" s="51"/>
      <c r="K168" s="51"/>
      <c r="L168" s="51"/>
      <c r="M168" s="51"/>
      <c r="N168" s="21"/>
      <c r="O168" s="21"/>
      <c r="P168" s="21"/>
      <c r="Q168" s="21"/>
      <c r="R168" s="21"/>
      <c r="S168" s="21"/>
      <c r="T168" s="21"/>
      <c r="U168" s="51"/>
      <c r="V168" s="51"/>
      <c r="W168" s="51"/>
      <c r="X168" s="51"/>
      <c r="Y168" s="51"/>
      <c r="Z168" s="21"/>
    </row>
    <row r="169" spans="1:26" x14ac:dyDescent="0.25">
      <c r="A169" s="14"/>
      <c r="B169" s="57" t="s">
        <v>348</v>
      </c>
      <c r="C169" s="12"/>
      <c r="D169" s="16"/>
      <c r="E169" s="89">
        <v>151463</v>
      </c>
      <c r="F169" s="16" t="s">
        <v>221</v>
      </c>
      <c r="G169" s="12"/>
      <c r="H169" s="16"/>
      <c r="I169" s="89">
        <v>181333</v>
      </c>
      <c r="J169" s="16" t="s">
        <v>221</v>
      </c>
      <c r="K169" s="12"/>
      <c r="L169" s="16"/>
      <c r="M169" s="89">
        <v>15836</v>
      </c>
      <c r="N169" s="16" t="s">
        <v>221</v>
      </c>
      <c r="O169" s="12"/>
      <c r="P169" s="16"/>
      <c r="Q169" s="89">
        <v>150732</v>
      </c>
      <c r="R169" s="16" t="s">
        <v>221</v>
      </c>
      <c r="S169" s="12"/>
      <c r="T169" s="16"/>
      <c r="U169" s="89">
        <v>175152</v>
      </c>
      <c r="V169" s="16" t="s">
        <v>221</v>
      </c>
      <c r="W169" s="12"/>
      <c r="X169" s="16"/>
      <c r="Y169" s="89">
        <v>14121</v>
      </c>
      <c r="Z169" s="16" t="s">
        <v>221</v>
      </c>
    </row>
    <row r="170" spans="1:26" x14ac:dyDescent="0.25">
      <c r="A170" s="14"/>
      <c r="B170" s="58" t="s">
        <v>349</v>
      </c>
      <c r="C170" s="21"/>
      <c r="D170" s="26"/>
      <c r="E170" s="88">
        <v>69123</v>
      </c>
      <c r="F170" s="26" t="s">
        <v>221</v>
      </c>
      <c r="G170" s="21"/>
      <c r="H170" s="26"/>
      <c r="I170" s="88">
        <v>110695</v>
      </c>
      <c r="J170" s="26" t="s">
        <v>221</v>
      </c>
      <c r="K170" s="21"/>
      <c r="L170" s="26"/>
      <c r="M170" s="39">
        <v>591</v>
      </c>
      <c r="N170" s="26" t="s">
        <v>221</v>
      </c>
      <c r="O170" s="21"/>
      <c r="P170" s="26"/>
      <c r="Q170" s="88">
        <v>76452</v>
      </c>
      <c r="R170" s="26" t="s">
        <v>221</v>
      </c>
      <c r="S170" s="21"/>
      <c r="T170" s="26"/>
      <c r="U170" s="88">
        <v>118766</v>
      </c>
      <c r="V170" s="26" t="s">
        <v>221</v>
      </c>
      <c r="W170" s="21"/>
      <c r="X170" s="26"/>
      <c r="Y170" s="39">
        <v>805</v>
      </c>
      <c r="Z170" s="26" t="s">
        <v>221</v>
      </c>
    </row>
    <row r="171" spans="1:26" x14ac:dyDescent="0.25">
      <c r="A171" s="14"/>
      <c r="B171" s="57" t="s">
        <v>350</v>
      </c>
      <c r="C171" s="12"/>
      <c r="D171" s="16"/>
      <c r="E171" s="89">
        <v>24773</v>
      </c>
      <c r="F171" s="16" t="s">
        <v>221</v>
      </c>
      <c r="G171" s="12"/>
      <c r="H171" s="16"/>
      <c r="I171" s="89">
        <v>46156</v>
      </c>
      <c r="J171" s="16" t="s">
        <v>221</v>
      </c>
      <c r="K171" s="12"/>
      <c r="L171" s="16"/>
      <c r="M171" s="48">
        <v>831</v>
      </c>
      <c r="N171" s="16" t="s">
        <v>221</v>
      </c>
      <c r="O171" s="12"/>
      <c r="P171" s="16"/>
      <c r="Q171" s="89">
        <v>26218</v>
      </c>
      <c r="R171" s="16" t="s">
        <v>221</v>
      </c>
      <c r="S171" s="12"/>
      <c r="T171" s="16"/>
      <c r="U171" s="89">
        <v>47519</v>
      </c>
      <c r="V171" s="16" t="s">
        <v>221</v>
      </c>
      <c r="W171" s="12"/>
      <c r="X171" s="16"/>
      <c r="Y171" s="48">
        <v>900</v>
      </c>
      <c r="Z171" s="16" t="s">
        <v>221</v>
      </c>
    </row>
    <row r="172" spans="1:26" x14ac:dyDescent="0.25">
      <c r="A172" s="14"/>
      <c r="B172" s="58" t="s">
        <v>351</v>
      </c>
      <c r="C172" s="21"/>
      <c r="D172" s="26"/>
      <c r="E172" s="88">
        <v>103894</v>
      </c>
      <c r="F172" s="26" t="s">
        <v>221</v>
      </c>
      <c r="G172" s="21"/>
      <c r="H172" s="26"/>
      <c r="I172" s="88">
        <v>132516</v>
      </c>
      <c r="J172" s="26" t="s">
        <v>221</v>
      </c>
      <c r="K172" s="21"/>
      <c r="L172" s="26"/>
      <c r="M172" s="88">
        <v>4405</v>
      </c>
      <c r="N172" s="26" t="s">
        <v>221</v>
      </c>
      <c r="O172" s="21"/>
      <c r="P172" s="26"/>
      <c r="Q172" s="88">
        <v>105785</v>
      </c>
      <c r="R172" s="26" t="s">
        <v>221</v>
      </c>
      <c r="S172" s="21"/>
      <c r="T172" s="26"/>
      <c r="U172" s="88">
        <v>134093</v>
      </c>
      <c r="V172" s="26" t="s">
        <v>221</v>
      </c>
      <c r="W172" s="21"/>
      <c r="X172" s="26"/>
      <c r="Y172" s="88">
        <v>4296</v>
      </c>
      <c r="Z172" s="26" t="s">
        <v>221</v>
      </c>
    </row>
    <row r="173" spans="1:26" x14ac:dyDescent="0.25">
      <c r="A173" s="14"/>
      <c r="B173" s="57" t="s">
        <v>352</v>
      </c>
      <c r="C173" s="12"/>
      <c r="D173" s="16"/>
      <c r="E173" s="89">
        <v>122769</v>
      </c>
      <c r="F173" s="16" t="s">
        <v>221</v>
      </c>
      <c r="G173" s="12"/>
      <c r="H173" s="16"/>
      <c r="I173" s="89">
        <v>154470</v>
      </c>
      <c r="J173" s="16" t="s">
        <v>221</v>
      </c>
      <c r="K173" s="12"/>
      <c r="L173" s="16"/>
      <c r="M173" s="89">
        <v>11000</v>
      </c>
      <c r="N173" s="16" t="s">
        <v>221</v>
      </c>
      <c r="O173" s="12"/>
      <c r="P173" s="16"/>
      <c r="Q173" s="89">
        <v>127889</v>
      </c>
      <c r="R173" s="16" t="s">
        <v>221</v>
      </c>
      <c r="S173" s="12"/>
      <c r="T173" s="16"/>
      <c r="U173" s="89">
        <v>161529</v>
      </c>
      <c r="V173" s="16" t="s">
        <v>221</v>
      </c>
      <c r="W173" s="12"/>
      <c r="X173" s="16"/>
      <c r="Y173" s="89">
        <v>11000</v>
      </c>
      <c r="Z173" s="16" t="s">
        <v>221</v>
      </c>
    </row>
    <row r="174" spans="1:26" x14ac:dyDescent="0.25">
      <c r="A174" s="14"/>
      <c r="B174" s="34" t="s">
        <v>353</v>
      </c>
      <c r="C174" s="21"/>
      <c r="D174" s="21"/>
      <c r="E174" s="21"/>
      <c r="F174" s="21"/>
      <c r="G174" s="21"/>
      <c r="H174" s="21"/>
      <c r="I174" s="51"/>
      <c r="J174" s="51"/>
      <c r="K174" s="51"/>
      <c r="L174" s="51"/>
      <c r="M174" s="51"/>
      <c r="N174" s="21"/>
      <c r="O174" s="21"/>
      <c r="P174" s="21"/>
      <c r="Q174" s="21"/>
      <c r="R174" s="21"/>
      <c r="S174" s="21"/>
      <c r="T174" s="21"/>
      <c r="U174" s="51"/>
      <c r="V174" s="51"/>
      <c r="W174" s="51"/>
      <c r="X174" s="51"/>
      <c r="Y174" s="51"/>
      <c r="Z174" s="21"/>
    </row>
    <row r="175" spans="1:26" x14ac:dyDescent="0.25">
      <c r="A175" s="14"/>
      <c r="B175" s="57" t="s">
        <v>354</v>
      </c>
      <c r="C175" s="12"/>
      <c r="D175" s="16"/>
      <c r="E175" s="89">
        <v>19701</v>
      </c>
      <c r="F175" s="16" t="s">
        <v>221</v>
      </c>
      <c r="G175" s="12"/>
      <c r="H175" s="16"/>
      <c r="I175" s="89">
        <v>20794</v>
      </c>
      <c r="J175" s="16" t="s">
        <v>221</v>
      </c>
      <c r="K175" s="12"/>
      <c r="L175" s="16"/>
      <c r="M175" s="89">
        <v>6304</v>
      </c>
      <c r="N175" s="16" t="s">
        <v>221</v>
      </c>
      <c r="O175" s="12"/>
      <c r="P175" s="16"/>
      <c r="Q175" s="89">
        <v>19771</v>
      </c>
      <c r="R175" s="16" t="s">
        <v>221</v>
      </c>
      <c r="S175" s="12"/>
      <c r="T175" s="16"/>
      <c r="U175" s="89">
        <v>20806</v>
      </c>
      <c r="V175" s="16" t="s">
        <v>221</v>
      </c>
      <c r="W175" s="12"/>
      <c r="X175" s="16"/>
      <c r="Y175" s="89">
        <v>6213</v>
      </c>
      <c r="Z175" s="16" t="s">
        <v>221</v>
      </c>
    </row>
    <row r="176" spans="1:26" x14ac:dyDescent="0.25">
      <c r="A176" s="14"/>
      <c r="B176" s="58" t="s">
        <v>355</v>
      </c>
      <c r="C176" s="21"/>
      <c r="D176" s="26"/>
      <c r="E176" s="88">
        <v>27122</v>
      </c>
      <c r="F176" s="26" t="s">
        <v>221</v>
      </c>
      <c r="G176" s="21"/>
      <c r="H176" s="26"/>
      <c r="I176" s="88">
        <v>27122</v>
      </c>
      <c r="J176" s="26" t="s">
        <v>221</v>
      </c>
      <c r="K176" s="21"/>
      <c r="L176" s="26"/>
      <c r="M176" s="88">
        <v>6983</v>
      </c>
      <c r="N176" s="26" t="s">
        <v>221</v>
      </c>
      <c r="O176" s="21"/>
      <c r="P176" s="26"/>
      <c r="Q176" s="88">
        <v>30317</v>
      </c>
      <c r="R176" s="26" t="s">
        <v>221</v>
      </c>
      <c r="S176" s="21"/>
      <c r="T176" s="26"/>
      <c r="U176" s="88">
        <v>30317</v>
      </c>
      <c r="V176" s="26" t="s">
        <v>221</v>
      </c>
      <c r="W176" s="21"/>
      <c r="X176" s="26"/>
      <c r="Y176" s="88">
        <v>8070</v>
      </c>
      <c r="Z176" s="26" t="s">
        <v>221</v>
      </c>
    </row>
    <row r="177" spans="1:26" ht="15.75" thickBot="1" x14ac:dyDescent="0.3">
      <c r="A177" s="14"/>
      <c r="B177" s="57" t="s">
        <v>199</v>
      </c>
      <c r="C177" s="12"/>
      <c r="D177" s="16"/>
      <c r="E177" s="89">
        <v>18814</v>
      </c>
      <c r="F177" s="16" t="s">
        <v>221</v>
      </c>
      <c r="G177" s="12"/>
      <c r="H177" s="16"/>
      <c r="I177" s="89">
        <v>18814</v>
      </c>
      <c r="J177" s="16" t="s">
        <v>221</v>
      </c>
      <c r="K177" s="12"/>
      <c r="L177" s="16"/>
      <c r="M177" s="89">
        <v>5297</v>
      </c>
      <c r="N177" s="16" t="s">
        <v>221</v>
      </c>
      <c r="O177" s="12"/>
      <c r="P177" s="16"/>
      <c r="Q177" s="89">
        <v>18973</v>
      </c>
      <c r="R177" s="16" t="s">
        <v>221</v>
      </c>
      <c r="S177" s="12"/>
      <c r="T177" s="16"/>
      <c r="U177" s="89">
        <v>18973</v>
      </c>
      <c r="V177" s="16" t="s">
        <v>221</v>
      </c>
      <c r="W177" s="12"/>
      <c r="X177" s="16"/>
      <c r="Y177" s="89">
        <v>5459</v>
      </c>
      <c r="Z177" s="16" t="s">
        <v>221</v>
      </c>
    </row>
    <row r="178" spans="1:26" x14ac:dyDescent="0.25">
      <c r="A178" s="14"/>
      <c r="B178" s="35"/>
      <c r="C178" s="35"/>
      <c r="D178" s="36"/>
      <c r="E178" s="36"/>
      <c r="F178" s="35"/>
      <c r="G178" s="35"/>
      <c r="H178" s="36"/>
      <c r="I178" s="36"/>
      <c r="J178" s="35"/>
      <c r="K178" s="35"/>
      <c r="L178" s="36"/>
      <c r="M178" s="36"/>
      <c r="N178" s="35"/>
      <c r="O178" s="35"/>
      <c r="P178" s="36"/>
      <c r="Q178" s="36"/>
      <c r="R178" s="35"/>
      <c r="S178" s="35"/>
      <c r="T178" s="36"/>
      <c r="U178" s="36"/>
      <c r="V178" s="35"/>
      <c r="W178" s="35"/>
      <c r="X178" s="36"/>
      <c r="Y178" s="36"/>
      <c r="Z178" s="35"/>
    </row>
    <row r="179" spans="1:26" ht="15.75" thickBot="1" x14ac:dyDescent="0.3">
      <c r="A179" s="14"/>
      <c r="B179" s="19" t="s">
        <v>181</v>
      </c>
      <c r="C179" s="21"/>
      <c r="D179" s="26" t="s">
        <v>234</v>
      </c>
      <c r="E179" s="88">
        <v>762854</v>
      </c>
      <c r="F179" s="26" t="s">
        <v>221</v>
      </c>
      <c r="G179" s="21"/>
      <c r="H179" s="26"/>
      <c r="I179" s="88">
        <v>957463</v>
      </c>
      <c r="J179" s="26" t="s">
        <v>221</v>
      </c>
      <c r="K179" s="21"/>
      <c r="L179" s="26"/>
      <c r="M179" s="88">
        <v>70582</v>
      </c>
      <c r="N179" s="26" t="s">
        <v>221</v>
      </c>
      <c r="O179" s="21"/>
      <c r="P179" s="26"/>
      <c r="Q179" s="88">
        <v>762455</v>
      </c>
      <c r="R179" s="26" t="s">
        <v>221</v>
      </c>
      <c r="S179" s="21"/>
      <c r="T179" s="26"/>
      <c r="U179" s="88">
        <v>953794</v>
      </c>
      <c r="V179" s="26" t="s">
        <v>221</v>
      </c>
      <c r="W179" s="21"/>
      <c r="X179" s="26"/>
      <c r="Y179" s="88">
        <v>82643</v>
      </c>
      <c r="Z179" s="26" t="s">
        <v>221</v>
      </c>
    </row>
    <row r="180" spans="1:26" ht="15.75" thickTop="1" x14ac:dyDescent="0.25">
      <c r="A180" s="14"/>
      <c r="B180" s="35"/>
      <c r="C180" s="35"/>
      <c r="D180" s="41"/>
      <c r="E180" s="41"/>
      <c r="F180" s="35"/>
      <c r="G180" s="35"/>
      <c r="H180" s="41"/>
      <c r="I180" s="41"/>
      <c r="J180" s="35"/>
      <c r="K180" s="35"/>
      <c r="L180" s="41"/>
      <c r="M180" s="41"/>
      <c r="N180" s="35"/>
      <c r="O180" s="35"/>
      <c r="P180" s="41"/>
      <c r="Q180" s="41"/>
      <c r="R180" s="35"/>
      <c r="S180" s="35"/>
      <c r="T180" s="41"/>
      <c r="U180" s="41"/>
      <c r="V180" s="35"/>
      <c r="W180" s="35"/>
      <c r="X180" s="41"/>
      <c r="Y180" s="41"/>
      <c r="Z180" s="35"/>
    </row>
    <row r="181" spans="1:26" x14ac:dyDescent="0.25">
      <c r="A181" s="14" t="s">
        <v>954</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x14ac:dyDescent="0.25">
      <c r="A182" s="14"/>
      <c r="B182" s="42"/>
      <c r="C182" s="42" t="s">
        <v>221</v>
      </c>
      <c r="D182" s="43" t="s">
        <v>955</v>
      </c>
      <c r="E182" s="43"/>
      <c r="F182" s="43"/>
      <c r="G182" s="43"/>
      <c r="H182" s="43"/>
      <c r="I182" s="43"/>
      <c r="J182" s="43"/>
      <c r="K182" s="43"/>
      <c r="L182" s="43"/>
      <c r="M182" s="43"/>
      <c r="N182" s="42"/>
      <c r="O182" s="42" t="s">
        <v>221</v>
      </c>
      <c r="P182" s="43" t="s">
        <v>955</v>
      </c>
      <c r="Q182" s="43"/>
      <c r="R182" s="43"/>
      <c r="S182" s="43"/>
      <c r="T182" s="43"/>
      <c r="U182" s="43"/>
      <c r="V182" s="43"/>
      <c r="W182" s="43"/>
      <c r="X182" s="43"/>
      <c r="Y182" s="43"/>
      <c r="Z182" s="42"/>
    </row>
    <row r="183" spans="1:26" ht="15.75" thickBot="1" x14ac:dyDescent="0.3">
      <c r="A183" s="14"/>
      <c r="B183" s="42"/>
      <c r="C183" s="42"/>
      <c r="D183" s="44" t="s">
        <v>231</v>
      </c>
      <c r="E183" s="44"/>
      <c r="F183" s="44"/>
      <c r="G183" s="44"/>
      <c r="H183" s="44"/>
      <c r="I183" s="44"/>
      <c r="J183" s="44"/>
      <c r="K183" s="44"/>
      <c r="L183" s="44"/>
      <c r="M183" s="44"/>
      <c r="N183" s="42"/>
      <c r="O183" s="42"/>
      <c r="P183" s="44" t="s">
        <v>405</v>
      </c>
      <c r="Q183" s="44"/>
      <c r="R183" s="44"/>
      <c r="S183" s="44"/>
      <c r="T183" s="44"/>
      <c r="U183" s="44"/>
      <c r="V183" s="44"/>
      <c r="W183" s="44"/>
      <c r="X183" s="44"/>
      <c r="Y183" s="44"/>
      <c r="Z183" s="42"/>
    </row>
    <row r="184" spans="1:26" x14ac:dyDescent="0.25">
      <c r="A184" s="14"/>
      <c r="B184" s="42"/>
      <c r="C184" s="42" t="s">
        <v>221</v>
      </c>
      <c r="D184" s="50"/>
      <c r="E184" s="50"/>
      <c r="F184" s="50"/>
      <c r="G184" s="50" t="s">
        <v>221</v>
      </c>
      <c r="H184" s="49" t="s">
        <v>956</v>
      </c>
      <c r="I184" s="49"/>
      <c r="J184" s="49"/>
      <c r="K184" s="49"/>
      <c r="L184" s="49"/>
      <c r="M184" s="49"/>
      <c r="N184" s="42"/>
      <c r="O184" s="42" t="s">
        <v>221</v>
      </c>
      <c r="P184" s="50"/>
      <c r="Q184" s="50"/>
      <c r="R184" s="50"/>
      <c r="S184" s="50" t="s">
        <v>221</v>
      </c>
      <c r="T184" s="49" t="s">
        <v>956</v>
      </c>
      <c r="U184" s="49"/>
      <c r="V184" s="49"/>
      <c r="W184" s="49"/>
      <c r="X184" s="49"/>
      <c r="Y184" s="49"/>
      <c r="Z184" s="42"/>
    </row>
    <row r="185" spans="1:26" ht="15.75" thickBot="1" x14ac:dyDescent="0.3">
      <c r="A185" s="14"/>
      <c r="B185" s="42"/>
      <c r="C185" s="42"/>
      <c r="D185" s="42"/>
      <c r="E185" s="42"/>
      <c r="F185" s="42"/>
      <c r="G185" s="42"/>
      <c r="H185" s="44" t="s">
        <v>406</v>
      </c>
      <c r="I185" s="44"/>
      <c r="J185" s="44"/>
      <c r="K185" s="44"/>
      <c r="L185" s="44"/>
      <c r="M185" s="44"/>
      <c r="N185" s="42"/>
      <c r="O185" s="42"/>
      <c r="P185" s="42"/>
      <c r="Q185" s="42"/>
      <c r="R185" s="42"/>
      <c r="S185" s="42"/>
      <c r="T185" s="44" t="s">
        <v>406</v>
      </c>
      <c r="U185" s="44"/>
      <c r="V185" s="44"/>
      <c r="W185" s="44"/>
      <c r="X185" s="44"/>
      <c r="Y185" s="44"/>
      <c r="Z185" s="42"/>
    </row>
    <row r="186" spans="1:26" x14ac:dyDescent="0.25">
      <c r="A186" s="14"/>
      <c r="B186" s="42"/>
      <c r="C186" s="42" t="s">
        <v>221</v>
      </c>
      <c r="D186" s="43" t="s">
        <v>407</v>
      </c>
      <c r="E186" s="43"/>
      <c r="F186" s="42"/>
      <c r="G186" s="42" t="s">
        <v>221</v>
      </c>
      <c r="H186" s="49" t="s">
        <v>181</v>
      </c>
      <c r="I186" s="49"/>
      <c r="J186" s="50"/>
      <c r="K186" s="50" t="s">
        <v>221</v>
      </c>
      <c r="L186" s="49" t="s">
        <v>410</v>
      </c>
      <c r="M186" s="49"/>
      <c r="N186" s="42"/>
      <c r="O186" s="42" t="s">
        <v>221</v>
      </c>
      <c r="P186" s="43" t="s">
        <v>407</v>
      </c>
      <c r="Q186" s="43"/>
      <c r="R186" s="42"/>
      <c r="S186" s="42" t="s">
        <v>221</v>
      </c>
      <c r="T186" s="49" t="s">
        <v>181</v>
      </c>
      <c r="U186" s="49"/>
      <c r="V186" s="50"/>
      <c r="W186" s="50" t="s">
        <v>221</v>
      </c>
      <c r="X186" s="49" t="s">
        <v>410</v>
      </c>
      <c r="Y186" s="49"/>
      <c r="Z186" s="42"/>
    </row>
    <row r="187" spans="1:26" x14ac:dyDescent="0.25">
      <c r="A187" s="14"/>
      <c r="B187" s="42"/>
      <c r="C187" s="42"/>
      <c r="D187" s="43" t="s">
        <v>408</v>
      </c>
      <c r="E187" s="43"/>
      <c r="F187" s="42"/>
      <c r="G187" s="42"/>
      <c r="H187" s="43"/>
      <c r="I187" s="43"/>
      <c r="J187" s="42"/>
      <c r="K187" s="42"/>
      <c r="L187" s="43" t="s">
        <v>411</v>
      </c>
      <c r="M187" s="43"/>
      <c r="N187" s="42"/>
      <c r="O187" s="42"/>
      <c r="P187" s="43" t="s">
        <v>408</v>
      </c>
      <c r="Q187" s="43"/>
      <c r="R187" s="42"/>
      <c r="S187" s="42"/>
      <c r="T187" s="43"/>
      <c r="U187" s="43"/>
      <c r="V187" s="42"/>
      <c r="W187" s="42"/>
      <c r="X187" s="43" t="s">
        <v>411</v>
      </c>
      <c r="Y187" s="43"/>
      <c r="Z187" s="42"/>
    </row>
    <row r="188" spans="1:26" ht="15.75" thickBot="1" x14ac:dyDescent="0.3">
      <c r="A188" s="14"/>
      <c r="B188" s="42"/>
      <c r="C188" s="42"/>
      <c r="D188" s="44" t="s">
        <v>409</v>
      </c>
      <c r="E188" s="44"/>
      <c r="F188" s="42"/>
      <c r="G188" s="42"/>
      <c r="H188" s="44"/>
      <c r="I188" s="44"/>
      <c r="J188" s="42"/>
      <c r="K188" s="42"/>
      <c r="L188" s="44"/>
      <c r="M188" s="44"/>
      <c r="N188" s="42"/>
      <c r="O188" s="42"/>
      <c r="P188" s="44" t="s">
        <v>409</v>
      </c>
      <c r="Q188" s="44"/>
      <c r="R188" s="42"/>
      <c r="S188" s="42"/>
      <c r="T188" s="44"/>
      <c r="U188" s="44"/>
      <c r="V188" s="42"/>
      <c r="W188" s="42"/>
      <c r="X188" s="44"/>
      <c r="Y188" s="44"/>
      <c r="Z188" s="42"/>
    </row>
    <row r="189" spans="1:26" x14ac:dyDescent="0.25">
      <c r="A189" s="14"/>
      <c r="B189" s="17"/>
      <c r="C189" s="17" t="s">
        <v>221</v>
      </c>
      <c r="D189" s="43" t="s">
        <v>230</v>
      </c>
      <c r="E189" s="43"/>
      <c r="F189" s="43"/>
      <c r="G189" s="43"/>
      <c r="H189" s="43"/>
      <c r="I189" s="43"/>
      <c r="J189" s="43"/>
      <c r="K189" s="43"/>
      <c r="L189" s="43"/>
      <c r="M189" s="43"/>
      <c r="N189" s="43"/>
      <c r="O189" s="43"/>
      <c r="P189" s="43"/>
      <c r="Q189" s="43"/>
      <c r="R189" s="43"/>
      <c r="S189" s="43"/>
      <c r="T189" s="43"/>
      <c r="U189" s="43"/>
      <c r="V189" s="43"/>
      <c r="W189" s="43"/>
      <c r="X189" s="43"/>
      <c r="Y189" s="43"/>
      <c r="Z189" s="17"/>
    </row>
    <row r="190" spans="1:26" x14ac:dyDescent="0.25">
      <c r="A190" s="14"/>
      <c r="B190" s="19" t="s">
        <v>312</v>
      </c>
      <c r="C190" s="21" t="s">
        <v>221</v>
      </c>
      <c r="D190" s="21" t="s">
        <v>234</v>
      </c>
      <c r="E190" s="24">
        <v>214618</v>
      </c>
      <c r="F190" s="26" t="s">
        <v>221</v>
      </c>
      <c r="G190" s="21" t="s">
        <v>221</v>
      </c>
      <c r="H190" s="21"/>
      <c r="I190" s="28">
        <v>604</v>
      </c>
      <c r="J190" s="26" t="s">
        <v>221</v>
      </c>
      <c r="K190" s="21" t="s">
        <v>221</v>
      </c>
      <c r="L190" s="21"/>
      <c r="M190" s="28">
        <v>604</v>
      </c>
      <c r="N190" s="26" t="s">
        <v>221</v>
      </c>
      <c r="O190" s="21" t="s">
        <v>221</v>
      </c>
      <c r="P190" s="21"/>
      <c r="Q190" s="24">
        <v>134306</v>
      </c>
      <c r="R190" s="26" t="s">
        <v>221</v>
      </c>
      <c r="S190" s="21" t="s">
        <v>221</v>
      </c>
      <c r="T190" s="21"/>
      <c r="U190" s="28">
        <v>548</v>
      </c>
      <c r="V190" s="26" t="s">
        <v>221</v>
      </c>
      <c r="W190" s="21" t="s">
        <v>221</v>
      </c>
      <c r="X190" s="21"/>
      <c r="Y190" s="28">
        <v>548</v>
      </c>
      <c r="Z190" s="26" t="s">
        <v>221</v>
      </c>
    </row>
    <row r="191" spans="1:26" x14ac:dyDescent="0.25">
      <c r="A191" s="14"/>
      <c r="B191" s="22" t="s">
        <v>347</v>
      </c>
      <c r="C191" s="12" t="s">
        <v>221</v>
      </c>
      <c r="D191" s="12"/>
      <c r="E191" s="12"/>
      <c r="F191" s="12"/>
      <c r="G191" s="12" t="s">
        <v>221</v>
      </c>
      <c r="H191" s="12"/>
      <c r="I191" s="12"/>
      <c r="J191" s="12"/>
      <c r="K191" s="12" t="s">
        <v>221</v>
      </c>
      <c r="L191" s="12"/>
      <c r="M191" s="12"/>
      <c r="N191" s="12"/>
      <c r="O191" s="12" t="s">
        <v>221</v>
      </c>
      <c r="P191" s="12"/>
      <c r="Q191" s="12"/>
      <c r="R191" s="12"/>
      <c r="S191" s="12" t="s">
        <v>221</v>
      </c>
      <c r="T191" s="12"/>
      <c r="U191" s="12"/>
      <c r="V191" s="12"/>
      <c r="W191" s="12" t="s">
        <v>221</v>
      </c>
      <c r="X191" s="12"/>
      <c r="Y191" s="12"/>
      <c r="Z191" s="12"/>
    </row>
    <row r="192" spans="1:26" x14ac:dyDescent="0.25">
      <c r="A192" s="14"/>
      <c r="B192" s="34" t="s">
        <v>348</v>
      </c>
      <c r="C192" s="21" t="s">
        <v>221</v>
      </c>
      <c r="D192" s="21"/>
      <c r="E192" s="24">
        <v>153070</v>
      </c>
      <c r="F192" s="26" t="s">
        <v>221</v>
      </c>
      <c r="G192" s="21" t="s">
        <v>221</v>
      </c>
      <c r="H192" s="21"/>
      <c r="I192" s="24">
        <v>1102</v>
      </c>
      <c r="J192" s="26" t="s">
        <v>221</v>
      </c>
      <c r="K192" s="21" t="s">
        <v>221</v>
      </c>
      <c r="L192" s="21"/>
      <c r="M192" s="24">
        <v>1102</v>
      </c>
      <c r="N192" s="26" t="s">
        <v>221</v>
      </c>
      <c r="O192" s="21" t="s">
        <v>221</v>
      </c>
      <c r="P192" s="21"/>
      <c r="Q192" s="24">
        <v>185425</v>
      </c>
      <c r="R192" s="26" t="s">
        <v>221</v>
      </c>
      <c r="S192" s="21" t="s">
        <v>221</v>
      </c>
      <c r="T192" s="21"/>
      <c r="U192" s="28">
        <v>926</v>
      </c>
      <c r="V192" s="26" t="s">
        <v>221</v>
      </c>
      <c r="W192" s="21" t="s">
        <v>221</v>
      </c>
      <c r="X192" s="21"/>
      <c r="Y192" s="28">
        <v>926</v>
      </c>
      <c r="Z192" s="26" t="s">
        <v>221</v>
      </c>
    </row>
    <row r="193" spans="1:30" x14ac:dyDescent="0.25">
      <c r="A193" s="14"/>
      <c r="B193" s="33" t="s">
        <v>349</v>
      </c>
      <c r="C193" s="12" t="s">
        <v>221</v>
      </c>
      <c r="D193" s="12"/>
      <c r="E193" s="30">
        <v>73151</v>
      </c>
      <c r="F193" s="16" t="s">
        <v>221</v>
      </c>
      <c r="G193" s="12" t="s">
        <v>221</v>
      </c>
      <c r="H193" s="12"/>
      <c r="I193" s="32">
        <v>63</v>
      </c>
      <c r="J193" s="16" t="s">
        <v>221</v>
      </c>
      <c r="K193" s="12" t="s">
        <v>221</v>
      </c>
      <c r="L193" s="12"/>
      <c r="M193" s="32">
        <v>63</v>
      </c>
      <c r="N193" s="16" t="s">
        <v>221</v>
      </c>
      <c r="O193" s="12" t="s">
        <v>221</v>
      </c>
      <c r="P193" s="12"/>
      <c r="Q193" s="30">
        <v>101253</v>
      </c>
      <c r="R193" s="16" t="s">
        <v>221</v>
      </c>
      <c r="S193" s="12" t="s">
        <v>221</v>
      </c>
      <c r="T193" s="12"/>
      <c r="U193" s="32">
        <v>74</v>
      </c>
      <c r="V193" s="16" t="s">
        <v>221</v>
      </c>
      <c r="W193" s="12" t="s">
        <v>221</v>
      </c>
      <c r="X193" s="12"/>
      <c r="Y193" s="32">
        <v>74</v>
      </c>
      <c r="Z193" s="16" t="s">
        <v>221</v>
      </c>
    </row>
    <row r="194" spans="1:30" x14ac:dyDescent="0.25">
      <c r="A194" s="14"/>
      <c r="B194" s="34" t="s">
        <v>350</v>
      </c>
      <c r="C194" s="21" t="s">
        <v>221</v>
      </c>
      <c r="D194" s="21"/>
      <c r="E194" s="24">
        <v>25540</v>
      </c>
      <c r="F194" s="26" t="s">
        <v>221</v>
      </c>
      <c r="G194" s="21" t="s">
        <v>221</v>
      </c>
      <c r="H194" s="21"/>
      <c r="I194" s="28">
        <v>55</v>
      </c>
      <c r="J194" s="26" t="s">
        <v>221</v>
      </c>
      <c r="K194" s="21" t="s">
        <v>221</v>
      </c>
      <c r="L194" s="21"/>
      <c r="M194" s="28">
        <v>55</v>
      </c>
      <c r="N194" s="26" t="s">
        <v>221</v>
      </c>
      <c r="O194" s="21" t="s">
        <v>221</v>
      </c>
      <c r="P194" s="21"/>
      <c r="Q194" s="24">
        <v>87292</v>
      </c>
      <c r="R194" s="26" t="s">
        <v>221</v>
      </c>
      <c r="S194" s="21" t="s">
        <v>221</v>
      </c>
      <c r="T194" s="21"/>
      <c r="U194" s="24">
        <v>1087</v>
      </c>
      <c r="V194" s="26" t="s">
        <v>221</v>
      </c>
      <c r="W194" s="21" t="s">
        <v>221</v>
      </c>
      <c r="X194" s="21"/>
      <c r="Y194" s="24">
        <v>1087</v>
      </c>
      <c r="Z194" s="26" t="s">
        <v>221</v>
      </c>
    </row>
    <row r="195" spans="1:30" x14ac:dyDescent="0.25">
      <c r="A195" s="14"/>
      <c r="B195" s="33" t="s">
        <v>351</v>
      </c>
      <c r="C195" s="12" t="s">
        <v>221</v>
      </c>
      <c r="D195" s="12"/>
      <c r="E195" s="30">
        <v>104490</v>
      </c>
      <c r="F195" s="16" t="s">
        <v>221</v>
      </c>
      <c r="G195" s="12" t="s">
        <v>221</v>
      </c>
      <c r="H195" s="12"/>
      <c r="I195" s="30">
        <v>1446</v>
      </c>
      <c r="J195" s="16" t="s">
        <v>221</v>
      </c>
      <c r="K195" s="12" t="s">
        <v>221</v>
      </c>
      <c r="L195" s="12"/>
      <c r="M195" s="32">
        <v>910</v>
      </c>
      <c r="N195" s="16" t="s">
        <v>221</v>
      </c>
      <c r="O195" s="12" t="s">
        <v>221</v>
      </c>
      <c r="P195" s="12"/>
      <c r="Q195" s="30">
        <v>174168</v>
      </c>
      <c r="R195" s="16" t="s">
        <v>221</v>
      </c>
      <c r="S195" s="12" t="s">
        <v>221</v>
      </c>
      <c r="T195" s="12"/>
      <c r="U195" s="30">
        <v>1400</v>
      </c>
      <c r="V195" s="16" t="s">
        <v>221</v>
      </c>
      <c r="W195" s="12" t="s">
        <v>221</v>
      </c>
      <c r="X195" s="12"/>
      <c r="Y195" s="32">
        <v>902</v>
      </c>
      <c r="Z195" s="16" t="s">
        <v>221</v>
      </c>
    </row>
    <row r="196" spans="1:30" x14ac:dyDescent="0.25">
      <c r="A196" s="14"/>
      <c r="B196" s="34" t="s">
        <v>352</v>
      </c>
      <c r="C196" s="21" t="s">
        <v>221</v>
      </c>
      <c r="D196" s="21"/>
      <c r="E196" s="24">
        <v>125654</v>
      </c>
      <c r="F196" s="26" t="s">
        <v>221</v>
      </c>
      <c r="G196" s="21" t="s">
        <v>221</v>
      </c>
      <c r="H196" s="21"/>
      <c r="I196" s="24">
        <v>1610</v>
      </c>
      <c r="J196" s="26" t="s">
        <v>221</v>
      </c>
      <c r="K196" s="21" t="s">
        <v>221</v>
      </c>
      <c r="L196" s="21"/>
      <c r="M196" s="28">
        <v>647</v>
      </c>
      <c r="N196" s="26" t="s">
        <v>221</v>
      </c>
      <c r="O196" s="21" t="s">
        <v>221</v>
      </c>
      <c r="P196" s="21"/>
      <c r="Q196" s="24">
        <v>139651</v>
      </c>
      <c r="R196" s="26" t="s">
        <v>221</v>
      </c>
      <c r="S196" s="21" t="s">
        <v>221</v>
      </c>
      <c r="T196" s="21"/>
      <c r="U196" s="24">
        <v>1626</v>
      </c>
      <c r="V196" s="26" t="s">
        <v>221</v>
      </c>
      <c r="W196" s="21" t="s">
        <v>221</v>
      </c>
      <c r="X196" s="21"/>
      <c r="Y196" s="28">
        <v>559</v>
      </c>
      <c r="Z196" s="26" t="s">
        <v>221</v>
      </c>
    </row>
    <row r="197" spans="1:30" x14ac:dyDescent="0.25">
      <c r="A197" s="14"/>
      <c r="B197" s="22" t="s">
        <v>353</v>
      </c>
      <c r="C197" s="12" t="s">
        <v>221</v>
      </c>
      <c r="D197" s="12"/>
      <c r="E197" s="12"/>
      <c r="F197" s="12"/>
      <c r="G197" s="12" t="s">
        <v>221</v>
      </c>
      <c r="H197" s="12"/>
      <c r="I197" s="12"/>
      <c r="J197" s="12"/>
      <c r="K197" s="12" t="s">
        <v>221</v>
      </c>
      <c r="L197" s="12"/>
      <c r="M197" s="12"/>
      <c r="N197" s="12"/>
      <c r="O197" s="12" t="s">
        <v>221</v>
      </c>
      <c r="P197" s="12"/>
      <c r="Q197" s="12"/>
      <c r="R197" s="12"/>
      <c r="S197" s="12" t="s">
        <v>221</v>
      </c>
      <c r="T197" s="12"/>
      <c r="U197" s="12"/>
      <c r="V197" s="12"/>
      <c r="W197" s="12" t="s">
        <v>221</v>
      </c>
      <c r="X197" s="12"/>
      <c r="Y197" s="12"/>
      <c r="Z197" s="12"/>
    </row>
    <row r="198" spans="1:30" x14ac:dyDescent="0.25">
      <c r="A198" s="14"/>
      <c r="B198" s="34" t="s">
        <v>354</v>
      </c>
      <c r="C198" s="21" t="s">
        <v>221</v>
      </c>
      <c r="D198" s="21"/>
      <c r="E198" s="24">
        <v>19683</v>
      </c>
      <c r="F198" s="26" t="s">
        <v>221</v>
      </c>
      <c r="G198" s="21" t="s">
        <v>221</v>
      </c>
      <c r="H198" s="21"/>
      <c r="I198" s="28">
        <v>201</v>
      </c>
      <c r="J198" s="26" t="s">
        <v>221</v>
      </c>
      <c r="K198" s="21" t="s">
        <v>221</v>
      </c>
      <c r="L198" s="21"/>
      <c r="M198" s="28">
        <v>48</v>
      </c>
      <c r="N198" s="26" t="s">
        <v>221</v>
      </c>
      <c r="O198" s="21" t="s">
        <v>221</v>
      </c>
      <c r="P198" s="21"/>
      <c r="Q198" s="24">
        <v>15676</v>
      </c>
      <c r="R198" s="26" t="s">
        <v>221</v>
      </c>
      <c r="S198" s="21" t="s">
        <v>221</v>
      </c>
      <c r="T198" s="21"/>
      <c r="U198" s="28">
        <v>121</v>
      </c>
      <c r="V198" s="26" t="s">
        <v>221</v>
      </c>
      <c r="W198" s="21" t="s">
        <v>221</v>
      </c>
      <c r="X198" s="21"/>
      <c r="Y198" s="28">
        <v>29</v>
      </c>
      <c r="Z198" s="26" t="s">
        <v>221</v>
      </c>
    </row>
    <row r="199" spans="1:30" x14ac:dyDescent="0.25">
      <c r="A199" s="14"/>
      <c r="B199" s="33" t="s">
        <v>355</v>
      </c>
      <c r="C199" s="12" t="s">
        <v>221</v>
      </c>
      <c r="D199" s="12"/>
      <c r="E199" s="30">
        <v>29013</v>
      </c>
      <c r="F199" s="16" t="s">
        <v>221</v>
      </c>
      <c r="G199" s="12" t="s">
        <v>221</v>
      </c>
      <c r="H199" s="12"/>
      <c r="I199" s="32">
        <v>450</v>
      </c>
      <c r="J199" s="16" t="s">
        <v>221</v>
      </c>
      <c r="K199" s="12" t="s">
        <v>221</v>
      </c>
      <c r="L199" s="12"/>
      <c r="M199" s="32">
        <v>54</v>
      </c>
      <c r="N199" s="16" t="s">
        <v>221</v>
      </c>
      <c r="O199" s="12" t="s">
        <v>221</v>
      </c>
      <c r="P199" s="12"/>
      <c r="Q199" s="30">
        <v>39383</v>
      </c>
      <c r="R199" s="16" t="s">
        <v>221</v>
      </c>
      <c r="S199" s="12" t="s">
        <v>221</v>
      </c>
      <c r="T199" s="12"/>
      <c r="U199" s="32">
        <v>625</v>
      </c>
      <c r="V199" s="16" t="s">
        <v>221</v>
      </c>
      <c r="W199" s="12" t="s">
        <v>221</v>
      </c>
      <c r="X199" s="12"/>
      <c r="Y199" s="32">
        <v>87</v>
      </c>
      <c r="Z199" s="16" t="s">
        <v>221</v>
      </c>
    </row>
    <row r="200" spans="1:30" ht="15.75" thickBot="1" x14ac:dyDescent="0.3">
      <c r="A200" s="14"/>
      <c r="B200" s="34" t="s">
        <v>199</v>
      </c>
      <c r="C200" s="21" t="s">
        <v>221</v>
      </c>
      <c r="D200" s="21"/>
      <c r="E200" s="24">
        <v>18861</v>
      </c>
      <c r="F200" s="26" t="s">
        <v>221</v>
      </c>
      <c r="G200" s="21" t="s">
        <v>221</v>
      </c>
      <c r="H200" s="21"/>
      <c r="I200" s="28">
        <v>174</v>
      </c>
      <c r="J200" s="26" t="s">
        <v>221</v>
      </c>
      <c r="K200" s="21" t="s">
        <v>221</v>
      </c>
      <c r="L200" s="21"/>
      <c r="M200" s="28">
        <v>33</v>
      </c>
      <c r="N200" s="26" t="s">
        <v>221</v>
      </c>
      <c r="O200" s="21" t="s">
        <v>221</v>
      </c>
      <c r="P200" s="21"/>
      <c r="Q200" s="24">
        <v>17700</v>
      </c>
      <c r="R200" s="26" t="s">
        <v>221</v>
      </c>
      <c r="S200" s="21" t="s">
        <v>221</v>
      </c>
      <c r="T200" s="21"/>
      <c r="U200" s="28">
        <v>174</v>
      </c>
      <c r="V200" s="26" t="s">
        <v>221</v>
      </c>
      <c r="W200" s="21" t="s">
        <v>221</v>
      </c>
      <c r="X200" s="21"/>
      <c r="Y200" s="28">
        <v>52</v>
      </c>
      <c r="Z200" s="26" t="s">
        <v>221</v>
      </c>
    </row>
    <row r="201" spans="1:30" x14ac:dyDescent="0.25">
      <c r="A201" s="14"/>
      <c r="B201" s="35"/>
      <c r="C201" s="35" t="s">
        <v>221</v>
      </c>
      <c r="D201" s="36"/>
      <c r="E201" s="36"/>
      <c r="F201" s="35"/>
      <c r="G201" s="35" t="s">
        <v>221</v>
      </c>
      <c r="H201" s="36"/>
      <c r="I201" s="36"/>
      <c r="J201" s="35"/>
      <c r="K201" s="35" t="s">
        <v>221</v>
      </c>
      <c r="L201" s="36"/>
      <c r="M201" s="36"/>
      <c r="N201" s="35"/>
      <c r="O201" s="35" t="s">
        <v>221</v>
      </c>
      <c r="P201" s="36"/>
      <c r="Q201" s="36"/>
      <c r="R201" s="35"/>
      <c r="S201" s="35" t="s">
        <v>221</v>
      </c>
      <c r="T201" s="36"/>
      <c r="U201" s="36"/>
      <c r="V201" s="35"/>
      <c r="W201" s="35" t="s">
        <v>221</v>
      </c>
      <c r="X201" s="36"/>
      <c r="Y201" s="36"/>
      <c r="Z201" s="35"/>
    </row>
    <row r="202" spans="1:30" ht="15.75" thickBot="1" x14ac:dyDescent="0.3">
      <c r="A202" s="14"/>
      <c r="B202" s="22" t="s">
        <v>181</v>
      </c>
      <c r="C202" s="12"/>
      <c r="D202" s="12" t="s">
        <v>234</v>
      </c>
      <c r="E202" s="30">
        <v>764080</v>
      </c>
      <c r="F202" s="16" t="s">
        <v>221</v>
      </c>
      <c r="G202" s="12"/>
      <c r="H202" s="12"/>
      <c r="I202" s="30">
        <v>5705</v>
      </c>
      <c r="J202" s="16" t="s">
        <v>221</v>
      </c>
      <c r="K202" s="12"/>
      <c r="L202" s="12"/>
      <c r="M202" s="30">
        <v>3516</v>
      </c>
      <c r="N202" s="16" t="s">
        <v>221</v>
      </c>
      <c r="O202" s="12"/>
      <c r="P202" s="12"/>
      <c r="Q202" s="30">
        <v>894854</v>
      </c>
      <c r="R202" s="16" t="s">
        <v>221</v>
      </c>
      <c r="S202" s="12"/>
      <c r="T202" s="12"/>
      <c r="U202" s="30">
        <v>6581</v>
      </c>
      <c r="V202" s="16" t="s">
        <v>221</v>
      </c>
      <c r="W202" s="12"/>
      <c r="X202" s="12"/>
      <c r="Y202" s="30">
        <v>4264</v>
      </c>
      <c r="Z202" s="16" t="s">
        <v>221</v>
      </c>
    </row>
    <row r="203" spans="1:30" ht="15.75" thickTop="1" x14ac:dyDescent="0.25">
      <c r="A203" s="14"/>
      <c r="B203" s="35"/>
      <c r="C203" s="35" t="s">
        <v>221</v>
      </c>
      <c r="D203" s="41"/>
      <c r="E203" s="41"/>
      <c r="F203" s="35"/>
      <c r="G203" s="35" t="s">
        <v>221</v>
      </c>
      <c r="H203" s="41"/>
      <c r="I203" s="41"/>
      <c r="J203" s="35"/>
      <c r="K203" s="35" t="s">
        <v>221</v>
      </c>
      <c r="L203" s="41"/>
      <c r="M203" s="41"/>
      <c r="N203" s="35"/>
      <c r="O203" s="35" t="s">
        <v>221</v>
      </c>
      <c r="P203" s="41"/>
      <c r="Q203" s="41"/>
      <c r="R203" s="35"/>
      <c r="S203" s="35" t="s">
        <v>221</v>
      </c>
      <c r="T203" s="41"/>
      <c r="U203" s="41"/>
      <c r="V203" s="35"/>
      <c r="W203" s="35" t="s">
        <v>221</v>
      </c>
      <c r="X203" s="41"/>
      <c r="Y203" s="41"/>
      <c r="Z203" s="35"/>
    </row>
    <row r="204" spans="1:30" x14ac:dyDescent="0.25">
      <c r="A204" s="14" t="s">
        <v>957</v>
      </c>
      <c r="B204" s="15" t="s">
        <v>958</v>
      </c>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row>
    <row r="205" spans="1:30" x14ac:dyDescent="0.25">
      <c r="A205" s="14"/>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row>
    <row r="206" spans="1:30" x14ac:dyDescent="0.25">
      <c r="A206" s="14"/>
      <c r="B206" s="12"/>
      <c r="C206" s="12"/>
      <c r="D206" s="12"/>
      <c r="E206" s="12"/>
      <c r="F206" s="12"/>
      <c r="G206" s="12"/>
      <c r="H206" s="12"/>
      <c r="I206" s="12"/>
      <c r="J206" s="12"/>
      <c r="K206" s="12"/>
      <c r="L206" s="12"/>
      <c r="M206" s="12"/>
      <c r="N206" s="12"/>
      <c r="O206" s="12"/>
      <c r="P206" s="12"/>
      <c r="Q206" s="12"/>
      <c r="R206" s="12"/>
    </row>
    <row r="207" spans="1:30" ht="15.75" thickBot="1" x14ac:dyDescent="0.3">
      <c r="A207" s="14"/>
      <c r="B207" s="17"/>
      <c r="C207" s="17" t="s">
        <v>221</v>
      </c>
      <c r="D207" s="42"/>
      <c r="E207" s="42"/>
      <c r="F207" s="17"/>
      <c r="G207" s="17" t="s">
        <v>221</v>
      </c>
      <c r="H207" s="44" t="s">
        <v>363</v>
      </c>
      <c r="I207" s="44"/>
      <c r="J207" s="44"/>
      <c r="K207" s="44"/>
      <c r="L207" s="44"/>
      <c r="M207" s="44"/>
      <c r="N207" s="44"/>
      <c r="O207" s="44"/>
      <c r="P207" s="44"/>
      <c r="Q207" s="44"/>
      <c r="R207" s="17"/>
    </row>
    <row r="208" spans="1:30" x14ac:dyDescent="0.25">
      <c r="A208" s="14"/>
      <c r="B208" s="42"/>
      <c r="C208" s="42" t="s">
        <v>221</v>
      </c>
      <c r="D208" s="43" t="s">
        <v>360</v>
      </c>
      <c r="E208" s="43"/>
      <c r="F208" s="42"/>
      <c r="G208" s="42" t="s">
        <v>221</v>
      </c>
      <c r="H208" s="49" t="s">
        <v>348</v>
      </c>
      <c r="I208" s="49"/>
      <c r="J208" s="50"/>
      <c r="K208" s="50" t="s">
        <v>221</v>
      </c>
      <c r="L208" s="49" t="s">
        <v>351</v>
      </c>
      <c r="M208" s="49"/>
      <c r="N208" s="50"/>
      <c r="O208" s="50" t="s">
        <v>221</v>
      </c>
      <c r="P208" s="49" t="s">
        <v>199</v>
      </c>
      <c r="Q208" s="49"/>
      <c r="R208" s="42"/>
    </row>
    <row r="209" spans="1:18" x14ac:dyDescent="0.25">
      <c r="A209" s="14"/>
      <c r="B209" s="42"/>
      <c r="C209" s="42"/>
      <c r="D209" s="43" t="s">
        <v>361</v>
      </c>
      <c r="E209" s="43"/>
      <c r="F209" s="42"/>
      <c r="G209" s="42"/>
      <c r="H209" s="43"/>
      <c r="I209" s="43"/>
      <c r="J209" s="42"/>
      <c r="K209" s="42"/>
      <c r="L209" s="43" t="s">
        <v>413</v>
      </c>
      <c r="M209" s="43"/>
      <c r="N209" s="42"/>
      <c r="O209" s="42"/>
      <c r="P209" s="43" t="s">
        <v>348</v>
      </c>
      <c r="Q209" s="43"/>
      <c r="R209" s="42"/>
    </row>
    <row r="210" spans="1:18" ht="15.75" thickBot="1" x14ac:dyDescent="0.3">
      <c r="A210" s="14"/>
      <c r="B210" s="42"/>
      <c r="C210" s="42"/>
      <c r="D210" s="44" t="s">
        <v>362</v>
      </c>
      <c r="E210" s="44"/>
      <c r="F210" s="42"/>
      <c r="G210" s="42"/>
      <c r="H210" s="44"/>
      <c r="I210" s="44"/>
      <c r="J210" s="42"/>
      <c r="K210" s="42"/>
      <c r="L210" s="44" t="s">
        <v>414</v>
      </c>
      <c r="M210" s="44"/>
      <c r="N210" s="42"/>
      <c r="O210" s="42"/>
      <c r="P210" s="44" t="s">
        <v>415</v>
      </c>
      <c r="Q210" s="44"/>
      <c r="R210" s="42"/>
    </row>
    <row r="211" spans="1:18" x14ac:dyDescent="0.25">
      <c r="A211" s="14"/>
      <c r="B211" s="17"/>
      <c r="C211" s="17" t="s">
        <v>221</v>
      </c>
      <c r="D211" s="43" t="s">
        <v>230</v>
      </c>
      <c r="E211" s="43"/>
      <c r="F211" s="43"/>
      <c r="G211" s="43"/>
      <c r="H211" s="43"/>
      <c r="I211" s="43"/>
      <c r="J211" s="43"/>
      <c r="K211" s="43"/>
      <c r="L211" s="43"/>
      <c r="M211" s="43"/>
      <c r="N211" s="43"/>
      <c r="O211" s="43"/>
      <c r="P211" s="43"/>
      <c r="Q211" s="43"/>
      <c r="R211" s="17"/>
    </row>
    <row r="212" spans="1:18" x14ac:dyDescent="0.25">
      <c r="A212" s="14"/>
      <c r="B212" s="19" t="s">
        <v>231</v>
      </c>
      <c r="C212" s="21" t="s">
        <v>221</v>
      </c>
      <c r="D212" s="21"/>
      <c r="E212" s="21"/>
      <c r="F212" s="21"/>
      <c r="G212" s="21" t="s">
        <v>221</v>
      </c>
      <c r="H212" s="21"/>
      <c r="I212" s="21"/>
      <c r="J212" s="21"/>
      <c r="K212" s="21" t="s">
        <v>221</v>
      </c>
      <c r="L212" s="21"/>
      <c r="M212" s="21"/>
      <c r="N212" s="21"/>
      <c r="O212" s="21" t="s">
        <v>221</v>
      </c>
      <c r="P212" s="21"/>
      <c r="Q212" s="21"/>
      <c r="R212" s="21"/>
    </row>
    <row r="213" spans="1:18" x14ac:dyDescent="0.25">
      <c r="A213" s="14"/>
      <c r="B213" s="22" t="s">
        <v>416</v>
      </c>
      <c r="C213" s="12" t="s">
        <v>221</v>
      </c>
      <c r="D213" s="12" t="s">
        <v>234</v>
      </c>
      <c r="E213" s="30">
        <v>18880311</v>
      </c>
      <c r="F213" s="16" t="s">
        <v>221</v>
      </c>
      <c r="G213" s="12" t="s">
        <v>221</v>
      </c>
      <c r="H213" s="12"/>
      <c r="I213" s="30">
        <v>21755661</v>
      </c>
      <c r="J213" s="16" t="s">
        <v>221</v>
      </c>
      <c r="K213" s="12" t="s">
        <v>221</v>
      </c>
      <c r="L213" s="12"/>
      <c r="M213" s="30">
        <v>1522471</v>
      </c>
      <c r="N213" s="16" t="s">
        <v>221</v>
      </c>
      <c r="O213" s="12" t="s">
        <v>221</v>
      </c>
      <c r="P213" s="12"/>
      <c r="Q213" s="30">
        <v>3466705</v>
      </c>
      <c r="R213" s="16" t="s">
        <v>221</v>
      </c>
    </row>
    <row r="214" spans="1:18" x14ac:dyDescent="0.25">
      <c r="A214" s="14"/>
      <c r="B214" s="19" t="s">
        <v>417</v>
      </c>
      <c r="C214" s="21" t="s">
        <v>221</v>
      </c>
      <c r="D214" s="21"/>
      <c r="E214" s="24">
        <v>699780</v>
      </c>
      <c r="F214" s="26" t="s">
        <v>221</v>
      </c>
      <c r="G214" s="21" t="s">
        <v>221</v>
      </c>
      <c r="H214" s="21"/>
      <c r="I214" s="24">
        <v>676092</v>
      </c>
      <c r="J214" s="26" t="s">
        <v>221</v>
      </c>
      <c r="K214" s="21" t="s">
        <v>221</v>
      </c>
      <c r="L214" s="21"/>
      <c r="M214" s="24">
        <v>43421</v>
      </c>
      <c r="N214" s="26" t="s">
        <v>221</v>
      </c>
      <c r="O214" s="21" t="s">
        <v>221</v>
      </c>
      <c r="P214" s="21"/>
      <c r="Q214" s="24">
        <v>149763</v>
      </c>
      <c r="R214" s="26" t="s">
        <v>221</v>
      </c>
    </row>
    <row r="215" spans="1:18" ht="15.75" thickBot="1" x14ac:dyDescent="0.3">
      <c r="A215" s="14"/>
      <c r="B215" s="22" t="s">
        <v>418</v>
      </c>
      <c r="C215" s="12" t="s">
        <v>221</v>
      </c>
      <c r="D215" s="12"/>
      <c r="E215" s="30">
        <v>195403</v>
      </c>
      <c r="F215" s="16" t="s">
        <v>221</v>
      </c>
      <c r="G215" s="12" t="s">
        <v>221</v>
      </c>
      <c r="H215" s="12"/>
      <c r="I215" s="30">
        <v>142007</v>
      </c>
      <c r="J215" s="16" t="s">
        <v>221</v>
      </c>
      <c r="K215" s="12" t="s">
        <v>221</v>
      </c>
      <c r="L215" s="12"/>
      <c r="M215" s="30">
        <v>65310</v>
      </c>
      <c r="N215" s="16" t="s">
        <v>221</v>
      </c>
      <c r="O215" s="12" t="s">
        <v>221</v>
      </c>
      <c r="P215" s="12"/>
      <c r="Q215" s="30">
        <v>24280</v>
      </c>
      <c r="R215" s="16" t="s">
        <v>221</v>
      </c>
    </row>
    <row r="216" spans="1:18" x14ac:dyDescent="0.25">
      <c r="A216" s="14"/>
      <c r="B216" s="35"/>
      <c r="C216" s="35" t="s">
        <v>221</v>
      </c>
      <c r="D216" s="36"/>
      <c r="E216" s="36"/>
      <c r="F216" s="35"/>
      <c r="G216" s="35" t="s">
        <v>221</v>
      </c>
      <c r="H216" s="36"/>
      <c r="I216" s="36"/>
      <c r="J216" s="35"/>
      <c r="K216" s="35" t="s">
        <v>221</v>
      </c>
      <c r="L216" s="36"/>
      <c r="M216" s="36"/>
      <c r="N216" s="35"/>
      <c r="O216" s="35" t="s">
        <v>221</v>
      </c>
      <c r="P216" s="36"/>
      <c r="Q216" s="36"/>
      <c r="R216" s="35"/>
    </row>
    <row r="217" spans="1:18" ht="15.75" thickBot="1" x14ac:dyDescent="0.3">
      <c r="A217" s="14"/>
      <c r="B217" s="19" t="s">
        <v>181</v>
      </c>
      <c r="C217" s="21"/>
      <c r="D217" s="21" t="s">
        <v>234</v>
      </c>
      <c r="E217" s="24">
        <v>19775494</v>
      </c>
      <c r="F217" s="26" t="s">
        <v>221</v>
      </c>
      <c r="G217" s="21"/>
      <c r="H217" s="21"/>
      <c r="I217" s="24">
        <v>22573760</v>
      </c>
      <c r="J217" s="26" t="s">
        <v>221</v>
      </c>
      <c r="K217" s="21"/>
      <c r="L217" s="21"/>
      <c r="M217" s="24">
        <v>1631202</v>
      </c>
      <c r="N217" s="26" t="s">
        <v>221</v>
      </c>
      <c r="O217" s="21"/>
      <c r="P217" s="21"/>
      <c r="Q217" s="24">
        <v>3640748</v>
      </c>
      <c r="R217" s="26" t="s">
        <v>221</v>
      </c>
    </row>
    <row r="218" spans="1:18" ht="15.75" thickTop="1" x14ac:dyDescent="0.25">
      <c r="A218" s="14"/>
      <c r="B218" s="35"/>
      <c r="C218" s="35" t="s">
        <v>221</v>
      </c>
      <c r="D218" s="41"/>
      <c r="E218" s="41"/>
      <c r="F218" s="35"/>
      <c r="G218" s="35" t="s">
        <v>221</v>
      </c>
      <c r="H218" s="41"/>
      <c r="I218" s="41"/>
      <c r="J218" s="35"/>
      <c r="K218" s="35" t="s">
        <v>221</v>
      </c>
      <c r="L218" s="41"/>
      <c r="M218" s="41"/>
      <c r="N218" s="35"/>
      <c r="O218" s="35" t="s">
        <v>221</v>
      </c>
      <c r="P218" s="41"/>
      <c r="Q218" s="41"/>
      <c r="R218" s="35"/>
    </row>
    <row r="219" spans="1:18" x14ac:dyDescent="0.25">
      <c r="A219" s="14"/>
      <c r="B219" s="35"/>
      <c r="C219" s="45"/>
      <c r="D219" s="45"/>
      <c r="E219" s="45"/>
      <c r="F219" s="45"/>
      <c r="G219" s="45"/>
      <c r="H219" s="45"/>
      <c r="I219" s="45"/>
      <c r="J219" s="45"/>
      <c r="K219" s="45"/>
      <c r="L219" s="45"/>
      <c r="M219" s="45"/>
      <c r="N219" s="45"/>
      <c r="O219" s="45"/>
      <c r="P219" s="45"/>
      <c r="Q219" s="45"/>
      <c r="R219" s="45"/>
    </row>
    <row r="220" spans="1:18" x14ac:dyDescent="0.25">
      <c r="A220" s="14"/>
      <c r="B220" s="22" t="s">
        <v>245</v>
      </c>
      <c r="C220" s="12"/>
      <c r="D220" s="12"/>
      <c r="E220" s="12"/>
      <c r="F220" s="12"/>
      <c r="G220" s="12"/>
      <c r="H220" s="12"/>
      <c r="I220" s="12"/>
      <c r="J220" s="12"/>
      <c r="K220" s="12"/>
      <c r="L220" s="12"/>
      <c r="M220" s="12"/>
      <c r="N220" s="12"/>
      <c r="O220" s="12"/>
      <c r="P220" s="12"/>
      <c r="Q220" s="12"/>
      <c r="R220" s="12"/>
    </row>
    <row r="221" spans="1:18" x14ac:dyDescent="0.25">
      <c r="A221" s="14"/>
      <c r="B221" s="19" t="s">
        <v>416</v>
      </c>
      <c r="C221" s="21"/>
      <c r="D221" s="21" t="s">
        <v>234</v>
      </c>
      <c r="E221" s="24">
        <v>18695440</v>
      </c>
      <c r="F221" s="26" t="s">
        <v>221</v>
      </c>
      <c r="G221" s="21"/>
      <c r="H221" s="21"/>
      <c r="I221" s="24">
        <v>21837022</v>
      </c>
      <c r="J221" s="26" t="s">
        <v>221</v>
      </c>
      <c r="K221" s="21"/>
      <c r="L221" s="21"/>
      <c r="M221" s="24">
        <v>1347778</v>
      </c>
      <c r="N221" s="26" t="s">
        <v>221</v>
      </c>
      <c r="O221" s="21"/>
      <c r="P221" s="21"/>
      <c r="Q221" s="24">
        <v>3347522</v>
      </c>
      <c r="R221" s="26" t="s">
        <v>221</v>
      </c>
    </row>
    <row r="222" spans="1:18" x14ac:dyDescent="0.25">
      <c r="A222" s="14"/>
      <c r="B222" s="22" t="s">
        <v>417</v>
      </c>
      <c r="C222" s="12"/>
      <c r="D222" s="12"/>
      <c r="E222" s="30">
        <v>588407</v>
      </c>
      <c r="F222" s="16" t="s">
        <v>221</v>
      </c>
      <c r="G222" s="12"/>
      <c r="H222" s="12"/>
      <c r="I222" s="30">
        <v>578317</v>
      </c>
      <c r="J222" s="16" t="s">
        <v>221</v>
      </c>
      <c r="K222" s="12"/>
      <c r="L222" s="12"/>
      <c r="M222" s="30">
        <v>45845</v>
      </c>
      <c r="N222" s="16" t="s">
        <v>221</v>
      </c>
      <c r="O222" s="12"/>
      <c r="P222" s="12"/>
      <c r="Q222" s="30">
        <v>172269</v>
      </c>
      <c r="R222" s="16" t="s">
        <v>221</v>
      </c>
    </row>
    <row r="223" spans="1:18" ht="15.75" thickBot="1" x14ac:dyDescent="0.3">
      <c r="A223" s="14"/>
      <c r="B223" s="19" t="s">
        <v>418</v>
      </c>
      <c r="C223" s="21"/>
      <c r="D223" s="21"/>
      <c r="E223" s="24">
        <v>177445</v>
      </c>
      <c r="F223" s="26" t="s">
        <v>221</v>
      </c>
      <c r="G223" s="21"/>
      <c r="H223" s="21"/>
      <c r="I223" s="24">
        <v>141600</v>
      </c>
      <c r="J223" s="26" t="s">
        <v>221</v>
      </c>
      <c r="K223" s="21"/>
      <c r="L223" s="21"/>
      <c r="M223" s="24">
        <v>71517</v>
      </c>
      <c r="N223" s="26" t="s">
        <v>221</v>
      </c>
      <c r="O223" s="21"/>
      <c r="P223" s="21"/>
      <c r="Q223" s="24">
        <v>25699</v>
      </c>
      <c r="R223" s="26" t="s">
        <v>221</v>
      </c>
    </row>
    <row r="224" spans="1:18" x14ac:dyDescent="0.25">
      <c r="A224" s="14"/>
      <c r="B224" s="35"/>
      <c r="C224" s="35" t="s">
        <v>221</v>
      </c>
      <c r="D224" s="36"/>
      <c r="E224" s="36"/>
      <c r="F224" s="35"/>
      <c r="G224" s="35" t="s">
        <v>221</v>
      </c>
      <c r="H224" s="36"/>
      <c r="I224" s="36"/>
      <c r="J224" s="35"/>
      <c r="K224" s="35" t="s">
        <v>221</v>
      </c>
      <c r="L224" s="36"/>
      <c r="M224" s="36"/>
      <c r="N224" s="35"/>
      <c r="O224" s="35" t="s">
        <v>221</v>
      </c>
      <c r="P224" s="36"/>
      <c r="Q224" s="36"/>
      <c r="R224" s="35"/>
    </row>
    <row r="225" spans="1:30" ht="15.75" thickBot="1" x14ac:dyDescent="0.3">
      <c r="A225" s="14"/>
      <c r="B225" s="22" t="s">
        <v>181</v>
      </c>
      <c r="C225" s="12"/>
      <c r="D225" s="12" t="s">
        <v>234</v>
      </c>
      <c r="E225" s="30">
        <v>19461292</v>
      </c>
      <c r="F225" s="16" t="s">
        <v>221</v>
      </c>
      <c r="G225" s="12"/>
      <c r="H225" s="12"/>
      <c r="I225" s="30">
        <v>22556939</v>
      </c>
      <c r="J225" s="16" t="s">
        <v>221</v>
      </c>
      <c r="K225" s="12"/>
      <c r="L225" s="12"/>
      <c r="M225" s="30">
        <v>1465140</v>
      </c>
      <c r="N225" s="16" t="s">
        <v>221</v>
      </c>
      <c r="O225" s="12"/>
      <c r="P225" s="12"/>
      <c r="Q225" s="30">
        <v>3545490</v>
      </c>
      <c r="R225" s="16" t="s">
        <v>221</v>
      </c>
    </row>
    <row r="226" spans="1:30" ht="15.75" thickTop="1" x14ac:dyDescent="0.25">
      <c r="A226" s="14"/>
      <c r="B226" s="35"/>
      <c r="C226" s="35" t="s">
        <v>221</v>
      </c>
      <c r="D226" s="41"/>
      <c r="E226" s="41"/>
      <c r="F226" s="35"/>
      <c r="G226" s="35" t="s">
        <v>221</v>
      </c>
      <c r="H226" s="41"/>
      <c r="I226" s="41"/>
      <c r="J226" s="35"/>
      <c r="K226" s="35" t="s">
        <v>221</v>
      </c>
      <c r="L226" s="41"/>
      <c r="M226" s="41"/>
      <c r="N226" s="35"/>
      <c r="O226" s="35" t="s">
        <v>221</v>
      </c>
      <c r="P226" s="41"/>
      <c r="Q226" s="41"/>
      <c r="R226" s="35"/>
    </row>
    <row r="227" spans="1:30" x14ac:dyDescent="0.25">
      <c r="A227" s="14" t="s">
        <v>959</v>
      </c>
      <c r="B227" s="15" t="s">
        <v>421</v>
      </c>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row>
    <row r="228" spans="1:30" ht="15.75" x14ac:dyDescent="0.25">
      <c r="A228" s="14"/>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row>
    <row r="229" spans="1:30" x14ac:dyDescent="0.25">
      <c r="A229" s="14"/>
      <c r="B229" s="12"/>
      <c r="C229" s="12"/>
      <c r="D229" s="12"/>
      <c r="E229" s="12"/>
      <c r="F229" s="12"/>
      <c r="G229" s="12"/>
      <c r="H229" s="12"/>
      <c r="I229" s="12"/>
      <c r="J229" s="12"/>
      <c r="K229" s="12"/>
      <c r="L229" s="12"/>
      <c r="M229" s="12"/>
      <c r="N229" s="12"/>
      <c r="O229" s="12"/>
      <c r="P229" s="12"/>
      <c r="Q229" s="12"/>
      <c r="R229" s="12"/>
      <c r="S229" s="12"/>
      <c r="T229" s="12"/>
      <c r="U229" s="12"/>
      <c r="V229" s="12"/>
    </row>
    <row r="230" spans="1:30" ht="15.75" x14ac:dyDescent="0.25">
      <c r="A230" s="14"/>
      <c r="B230" s="42"/>
      <c r="C230" s="42" t="s">
        <v>221</v>
      </c>
      <c r="D230" s="43" t="s">
        <v>360</v>
      </c>
      <c r="E230" s="43"/>
      <c r="F230" s="42"/>
      <c r="G230" s="42" t="s">
        <v>221</v>
      </c>
      <c r="H230" s="59"/>
      <c r="I230" s="59"/>
      <c r="J230" s="59"/>
      <c r="K230" s="59"/>
      <c r="L230" s="59"/>
      <c r="M230" s="59"/>
      <c r="N230" s="42"/>
      <c r="O230" s="42" t="s">
        <v>221</v>
      </c>
      <c r="P230" s="42"/>
      <c r="Q230" s="42"/>
      <c r="R230" s="42"/>
      <c r="S230" s="42" t="s">
        <v>221</v>
      </c>
      <c r="T230" s="42"/>
      <c r="U230" s="42"/>
      <c r="V230" s="42"/>
    </row>
    <row r="231" spans="1:30" ht="15.75" thickBot="1" x14ac:dyDescent="0.3">
      <c r="A231" s="14"/>
      <c r="B231" s="42"/>
      <c r="C231" s="42"/>
      <c r="D231" s="43" t="s">
        <v>361</v>
      </c>
      <c r="E231" s="43"/>
      <c r="F231" s="42"/>
      <c r="G231" s="42"/>
      <c r="H231" s="44" t="s">
        <v>363</v>
      </c>
      <c r="I231" s="44"/>
      <c r="J231" s="44"/>
      <c r="K231" s="44"/>
      <c r="L231" s="44"/>
      <c r="M231" s="44"/>
      <c r="N231" s="42"/>
      <c r="O231" s="42"/>
      <c r="P231" s="42"/>
      <c r="Q231" s="42"/>
      <c r="R231" s="42"/>
      <c r="S231" s="42"/>
      <c r="T231" s="42"/>
      <c r="U231" s="42"/>
      <c r="V231" s="42"/>
    </row>
    <row r="232" spans="1:30" ht="15.75" thickBot="1" x14ac:dyDescent="0.3">
      <c r="A232" s="14"/>
      <c r="B232" s="42"/>
      <c r="C232" s="17" t="s">
        <v>221</v>
      </c>
      <c r="D232" s="44" t="s">
        <v>362</v>
      </c>
      <c r="E232" s="44"/>
      <c r="F232" s="42"/>
      <c r="G232" s="17" t="s">
        <v>221</v>
      </c>
      <c r="H232" s="56" t="s">
        <v>348</v>
      </c>
      <c r="I232" s="56"/>
      <c r="J232" s="17"/>
      <c r="K232" s="17" t="s">
        <v>221</v>
      </c>
      <c r="L232" s="56" t="s">
        <v>351</v>
      </c>
      <c r="M232" s="56"/>
      <c r="N232" s="17"/>
      <c r="O232" s="17" t="s">
        <v>221</v>
      </c>
      <c r="P232" s="44" t="s">
        <v>315</v>
      </c>
      <c r="Q232" s="44"/>
      <c r="R232" s="17"/>
      <c r="S232" s="17" t="s">
        <v>221</v>
      </c>
      <c r="T232" s="44" t="s">
        <v>181</v>
      </c>
      <c r="U232" s="44"/>
      <c r="V232" s="17"/>
    </row>
    <row r="233" spans="1:30" x14ac:dyDescent="0.25">
      <c r="A233" s="14"/>
      <c r="B233" s="17"/>
      <c r="C233" s="17" t="s">
        <v>221</v>
      </c>
      <c r="D233" s="43" t="s">
        <v>230</v>
      </c>
      <c r="E233" s="43"/>
      <c r="F233" s="43"/>
      <c r="G233" s="43"/>
      <c r="H233" s="43"/>
      <c r="I233" s="43"/>
      <c r="J233" s="43"/>
      <c r="K233" s="43"/>
      <c r="L233" s="43"/>
      <c r="M233" s="43"/>
      <c r="N233" s="43"/>
      <c r="O233" s="43"/>
      <c r="P233" s="43"/>
      <c r="Q233" s="43"/>
      <c r="R233" s="43"/>
      <c r="S233" s="43"/>
      <c r="T233" s="43"/>
      <c r="U233" s="43"/>
      <c r="V233" s="17"/>
    </row>
    <row r="234" spans="1:30" x14ac:dyDescent="0.25">
      <c r="A234" s="14"/>
      <c r="B234" s="19" t="s">
        <v>231</v>
      </c>
      <c r="C234" s="21" t="s">
        <v>221</v>
      </c>
      <c r="D234" s="21"/>
      <c r="E234" s="51"/>
      <c r="F234" s="51"/>
      <c r="G234" s="51"/>
      <c r="H234" s="51"/>
      <c r="I234" s="51"/>
      <c r="J234" s="51"/>
      <c r="K234" s="51"/>
      <c r="L234" s="51"/>
      <c r="M234" s="51"/>
      <c r="N234" s="51"/>
      <c r="O234" s="51"/>
      <c r="P234" s="51"/>
      <c r="Q234" s="51"/>
      <c r="R234" s="51"/>
      <c r="S234" s="51"/>
      <c r="T234" s="51"/>
      <c r="U234" s="51"/>
      <c r="V234" s="21"/>
    </row>
    <row r="235" spans="1:30" x14ac:dyDescent="0.25">
      <c r="A235" s="14"/>
      <c r="B235" s="22" t="s">
        <v>422</v>
      </c>
      <c r="C235" s="12" t="s">
        <v>221</v>
      </c>
      <c r="D235" s="12" t="s">
        <v>234</v>
      </c>
      <c r="E235" s="30">
        <v>19335</v>
      </c>
      <c r="F235" s="16" t="s">
        <v>221</v>
      </c>
      <c r="G235" s="12" t="s">
        <v>221</v>
      </c>
      <c r="H235" s="12"/>
      <c r="I235" s="30">
        <v>16921</v>
      </c>
      <c r="J235" s="16" t="s">
        <v>221</v>
      </c>
      <c r="K235" s="12" t="s">
        <v>221</v>
      </c>
      <c r="L235" s="12"/>
      <c r="M235" s="30">
        <v>14811</v>
      </c>
      <c r="N235" s="16" t="s">
        <v>221</v>
      </c>
      <c r="O235" s="12" t="s">
        <v>221</v>
      </c>
      <c r="P235" s="12"/>
      <c r="Q235" s="30">
        <v>18584</v>
      </c>
      <c r="R235" s="16" t="s">
        <v>221</v>
      </c>
      <c r="S235" s="12" t="s">
        <v>221</v>
      </c>
      <c r="T235" s="12" t="s">
        <v>234</v>
      </c>
      <c r="U235" s="30">
        <v>69651</v>
      </c>
      <c r="V235" s="16" t="s">
        <v>221</v>
      </c>
    </row>
    <row r="236" spans="1:30" x14ac:dyDescent="0.25">
      <c r="A236" s="14"/>
      <c r="B236" s="19" t="s">
        <v>423</v>
      </c>
      <c r="C236" s="21" t="s">
        <v>221</v>
      </c>
      <c r="D236" s="21"/>
      <c r="E236" s="24">
        <v>258028</v>
      </c>
      <c r="F236" s="26" t="s">
        <v>221</v>
      </c>
      <c r="G236" s="21" t="s">
        <v>221</v>
      </c>
      <c r="H236" s="21"/>
      <c r="I236" s="24">
        <v>299262</v>
      </c>
      <c r="J236" s="26" t="s">
        <v>221</v>
      </c>
      <c r="K236" s="21" t="s">
        <v>221</v>
      </c>
      <c r="L236" s="21"/>
      <c r="M236" s="24">
        <v>43547</v>
      </c>
      <c r="N236" s="26" t="s">
        <v>221</v>
      </c>
      <c r="O236" s="21" t="s">
        <v>221</v>
      </c>
      <c r="P236" s="21"/>
      <c r="Q236" s="24">
        <v>166296</v>
      </c>
      <c r="R236" s="26" t="s">
        <v>221</v>
      </c>
      <c r="S236" s="21" t="s">
        <v>221</v>
      </c>
      <c r="T236" s="21"/>
      <c r="U236" s="24">
        <v>767133</v>
      </c>
      <c r="V236" s="26" t="s">
        <v>221</v>
      </c>
    </row>
    <row r="237" spans="1:30" ht="15.75" thickBot="1" x14ac:dyDescent="0.3">
      <c r="A237" s="14"/>
      <c r="B237" s="22" t="s">
        <v>424</v>
      </c>
      <c r="C237" s="12" t="s">
        <v>221</v>
      </c>
      <c r="D237" s="12"/>
      <c r="E237" s="30">
        <v>3706</v>
      </c>
      <c r="F237" s="16" t="s">
        <v>221</v>
      </c>
      <c r="G237" s="12" t="s">
        <v>221</v>
      </c>
      <c r="H237" s="12"/>
      <c r="I237" s="30">
        <v>1192</v>
      </c>
      <c r="J237" s="16" t="s">
        <v>221</v>
      </c>
      <c r="K237" s="12" t="s">
        <v>221</v>
      </c>
      <c r="L237" s="12"/>
      <c r="M237" s="30">
        <v>2383</v>
      </c>
      <c r="N237" s="16" t="s">
        <v>221</v>
      </c>
      <c r="O237" s="12" t="s">
        <v>221</v>
      </c>
      <c r="P237" s="12"/>
      <c r="Q237" s="30">
        <v>1172</v>
      </c>
      <c r="R237" s="16" t="s">
        <v>221</v>
      </c>
      <c r="S237" s="12" t="s">
        <v>221</v>
      </c>
      <c r="T237" s="12"/>
      <c r="U237" s="30">
        <v>8453</v>
      </c>
      <c r="V237" s="16" t="s">
        <v>221</v>
      </c>
    </row>
    <row r="238" spans="1:30" x14ac:dyDescent="0.25">
      <c r="A238" s="14"/>
      <c r="B238" s="35"/>
      <c r="C238" s="35" t="s">
        <v>221</v>
      </c>
      <c r="D238" s="36"/>
      <c r="E238" s="36"/>
      <c r="F238" s="35"/>
      <c r="G238" s="35" t="s">
        <v>221</v>
      </c>
      <c r="H238" s="36"/>
      <c r="I238" s="36"/>
      <c r="J238" s="35"/>
      <c r="K238" s="35" t="s">
        <v>221</v>
      </c>
      <c r="L238" s="36"/>
      <c r="M238" s="36"/>
      <c r="N238" s="35"/>
      <c r="O238" s="35" t="s">
        <v>221</v>
      </c>
      <c r="P238" s="36"/>
      <c r="Q238" s="36"/>
      <c r="R238" s="35"/>
      <c r="S238" s="35" t="s">
        <v>221</v>
      </c>
      <c r="T238" s="36"/>
      <c r="U238" s="36"/>
      <c r="V238" s="35"/>
    </row>
    <row r="239" spans="1:30" ht="15.75" thickBot="1" x14ac:dyDescent="0.3">
      <c r="A239" s="14"/>
      <c r="B239" s="19" t="s">
        <v>425</v>
      </c>
      <c r="C239" s="21"/>
      <c r="D239" s="21" t="s">
        <v>234</v>
      </c>
      <c r="E239" s="24">
        <v>281069</v>
      </c>
      <c r="F239" s="26" t="s">
        <v>221</v>
      </c>
      <c r="G239" s="21"/>
      <c r="H239" s="21"/>
      <c r="I239" s="24">
        <v>317375</v>
      </c>
      <c r="J239" s="26" t="s">
        <v>221</v>
      </c>
      <c r="K239" s="21"/>
      <c r="L239" s="21"/>
      <c r="M239" s="24">
        <v>60741</v>
      </c>
      <c r="N239" s="26" t="s">
        <v>221</v>
      </c>
      <c r="O239" s="21"/>
      <c r="P239" s="21"/>
      <c r="Q239" s="24">
        <v>186052</v>
      </c>
      <c r="R239" s="26" t="s">
        <v>221</v>
      </c>
      <c r="S239" s="21"/>
      <c r="T239" s="21"/>
      <c r="U239" s="24">
        <v>845237</v>
      </c>
      <c r="V239" s="26" t="s">
        <v>221</v>
      </c>
    </row>
    <row r="240" spans="1:30" ht="15.75" thickTop="1" x14ac:dyDescent="0.25">
      <c r="A240" s="14"/>
      <c r="B240" s="35"/>
      <c r="C240" s="35" t="s">
        <v>221</v>
      </c>
      <c r="D240" s="41"/>
      <c r="E240" s="41"/>
      <c r="F240" s="35"/>
      <c r="G240" s="35" t="s">
        <v>221</v>
      </c>
      <c r="H240" s="41"/>
      <c r="I240" s="41"/>
      <c r="J240" s="35"/>
      <c r="K240" s="35" t="s">
        <v>221</v>
      </c>
      <c r="L240" s="41"/>
      <c r="M240" s="41"/>
      <c r="N240" s="35"/>
      <c r="O240" s="35" t="s">
        <v>221</v>
      </c>
      <c r="P240" s="41"/>
      <c r="Q240" s="41"/>
      <c r="R240" s="35"/>
      <c r="S240" s="35" t="s">
        <v>221</v>
      </c>
      <c r="T240" s="35"/>
      <c r="U240" s="35"/>
      <c r="V240" s="35"/>
    </row>
    <row r="241" spans="1:22" ht="15.75" thickBot="1" x14ac:dyDescent="0.3">
      <c r="A241" s="14"/>
      <c r="B241" s="22" t="s">
        <v>364</v>
      </c>
      <c r="C241" s="12"/>
      <c r="D241" s="12"/>
      <c r="E241" s="15"/>
      <c r="F241" s="15"/>
      <c r="G241" s="15"/>
      <c r="H241" s="15"/>
      <c r="I241" s="15"/>
      <c r="J241" s="15"/>
      <c r="K241" s="15"/>
      <c r="L241" s="15"/>
      <c r="M241" s="15"/>
      <c r="N241" s="12"/>
      <c r="O241" s="12"/>
      <c r="P241" s="12"/>
      <c r="Q241" s="12"/>
      <c r="R241" s="12"/>
      <c r="S241" s="12"/>
      <c r="T241" s="12"/>
      <c r="U241" s="30">
        <v>76136</v>
      </c>
      <c r="V241" s="16" t="s">
        <v>221</v>
      </c>
    </row>
    <row r="242" spans="1:22" x14ac:dyDescent="0.25">
      <c r="A242" s="14"/>
      <c r="B242" s="35"/>
      <c r="C242" s="35" t="s">
        <v>221</v>
      </c>
      <c r="D242" s="35"/>
      <c r="E242" s="35"/>
      <c r="F242" s="35"/>
      <c r="G242" s="35" t="s">
        <v>221</v>
      </c>
      <c r="H242" s="35"/>
      <c r="I242" s="35"/>
      <c r="J242" s="35"/>
      <c r="K242" s="35" t="s">
        <v>221</v>
      </c>
      <c r="L242" s="35"/>
      <c r="M242" s="35"/>
      <c r="N242" s="35"/>
      <c r="O242" s="35" t="s">
        <v>221</v>
      </c>
      <c r="P242" s="35"/>
      <c r="Q242" s="35"/>
      <c r="R242" s="35"/>
      <c r="S242" s="35" t="s">
        <v>221</v>
      </c>
      <c r="T242" s="36"/>
      <c r="U242" s="36"/>
      <c r="V242" s="35"/>
    </row>
    <row r="243" spans="1:22" x14ac:dyDescent="0.25">
      <c r="A243" s="14"/>
      <c r="B243" s="35"/>
      <c r="C243" s="45"/>
      <c r="D243" s="45"/>
      <c r="E243" s="45"/>
      <c r="F243" s="45"/>
      <c r="G243" s="45"/>
      <c r="H243" s="45"/>
      <c r="I243" s="45"/>
      <c r="J243" s="45"/>
      <c r="K243" s="45"/>
      <c r="L243" s="45"/>
      <c r="M243" s="45"/>
      <c r="N243" s="45"/>
      <c r="O243" s="45"/>
      <c r="P243" s="45"/>
      <c r="Q243" s="45"/>
      <c r="R243" s="45"/>
      <c r="S243" s="45"/>
      <c r="T243" s="45"/>
      <c r="U243" s="45"/>
      <c r="V243" s="45"/>
    </row>
    <row r="244" spans="1:22" ht="15.75" thickBot="1" x14ac:dyDescent="0.3">
      <c r="A244" s="14"/>
      <c r="B244" s="19" t="s">
        <v>181</v>
      </c>
      <c r="C244" s="21"/>
      <c r="D244" s="21"/>
      <c r="E244" s="51"/>
      <c r="F244" s="51"/>
      <c r="G244" s="51"/>
      <c r="H244" s="51"/>
      <c r="I244" s="51"/>
      <c r="J244" s="51"/>
      <c r="K244" s="51"/>
      <c r="L244" s="51"/>
      <c r="M244" s="51"/>
      <c r="N244" s="21"/>
      <c r="O244" s="21"/>
      <c r="P244" s="21"/>
      <c r="Q244" s="21"/>
      <c r="R244" s="21"/>
      <c r="S244" s="21"/>
      <c r="T244" s="21" t="s">
        <v>234</v>
      </c>
      <c r="U244" s="24">
        <v>921373</v>
      </c>
      <c r="V244" s="26" t="s">
        <v>221</v>
      </c>
    </row>
    <row r="245" spans="1:22" ht="15.75" thickTop="1" x14ac:dyDescent="0.25">
      <c r="A245" s="14"/>
      <c r="B245" s="35"/>
      <c r="C245" s="35" t="s">
        <v>221</v>
      </c>
      <c r="D245" s="35"/>
      <c r="E245" s="35"/>
      <c r="F245" s="35"/>
      <c r="G245" s="35" t="s">
        <v>221</v>
      </c>
      <c r="H245" s="35"/>
      <c r="I245" s="35"/>
      <c r="J245" s="35"/>
      <c r="K245" s="35" t="s">
        <v>221</v>
      </c>
      <c r="L245" s="35"/>
      <c r="M245" s="35"/>
      <c r="N245" s="35"/>
      <c r="O245" s="35" t="s">
        <v>221</v>
      </c>
      <c r="P245" s="35"/>
      <c r="Q245" s="35"/>
      <c r="R245" s="35"/>
      <c r="S245" s="35" t="s">
        <v>221</v>
      </c>
      <c r="T245" s="41"/>
      <c r="U245" s="41"/>
      <c r="V245" s="35"/>
    </row>
    <row r="246" spans="1:22" x14ac:dyDescent="0.25">
      <c r="A246" s="14"/>
      <c r="B246" s="35"/>
      <c r="C246" s="45"/>
      <c r="D246" s="45"/>
      <c r="E246" s="45"/>
      <c r="F246" s="45"/>
      <c r="G246" s="45"/>
      <c r="H246" s="45"/>
      <c r="I246" s="45"/>
      <c r="J246" s="45"/>
      <c r="K246" s="45"/>
      <c r="L246" s="45"/>
      <c r="M246" s="45"/>
      <c r="N246" s="45"/>
      <c r="O246" s="45"/>
      <c r="P246" s="45"/>
      <c r="Q246" s="45"/>
      <c r="R246" s="45"/>
      <c r="S246" s="45"/>
      <c r="T246" s="45"/>
      <c r="U246" s="45"/>
      <c r="V246" s="45"/>
    </row>
    <row r="247" spans="1:22" x14ac:dyDescent="0.25">
      <c r="A247" s="14"/>
      <c r="B247" s="22" t="s">
        <v>245</v>
      </c>
      <c r="C247" s="12"/>
      <c r="D247" s="12"/>
      <c r="E247" s="15"/>
      <c r="F247" s="15"/>
      <c r="G247" s="15"/>
      <c r="H247" s="15"/>
      <c r="I247" s="15"/>
      <c r="J247" s="15"/>
      <c r="K247" s="15"/>
      <c r="L247" s="15"/>
      <c r="M247" s="15"/>
      <c r="N247" s="12"/>
      <c r="O247" s="12"/>
      <c r="P247" s="12"/>
      <c r="Q247" s="12"/>
      <c r="R247" s="12"/>
      <c r="S247" s="12"/>
      <c r="T247" s="12"/>
      <c r="U247" s="12"/>
      <c r="V247" s="12"/>
    </row>
    <row r="248" spans="1:22" x14ac:dyDescent="0.25">
      <c r="A248" s="14"/>
      <c r="B248" s="19" t="s">
        <v>422</v>
      </c>
      <c r="C248" s="21"/>
      <c r="D248" s="21" t="s">
        <v>234</v>
      </c>
      <c r="E248" s="24">
        <v>31779</v>
      </c>
      <c r="F248" s="26" t="s">
        <v>221</v>
      </c>
      <c r="G248" s="21"/>
      <c r="H248" s="21"/>
      <c r="I248" s="24">
        <v>15490</v>
      </c>
      <c r="J248" s="26" t="s">
        <v>221</v>
      </c>
      <c r="K248" s="21"/>
      <c r="L248" s="21"/>
      <c r="M248" s="24">
        <v>14703</v>
      </c>
      <c r="N248" s="26" t="s">
        <v>221</v>
      </c>
      <c r="O248" s="21"/>
      <c r="P248" s="21"/>
      <c r="Q248" s="24">
        <v>19742</v>
      </c>
      <c r="R248" s="26" t="s">
        <v>221</v>
      </c>
      <c r="S248" s="21"/>
      <c r="T248" s="21" t="s">
        <v>234</v>
      </c>
      <c r="U248" s="24">
        <v>81714</v>
      </c>
      <c r="V248" s="26" t="s">
        <v>221</v>
      </c>
    </row>
    <row r="249" spans="1:22" x14ac:dyDescent="0.25">
      <c r="A249" s="14"/>
      <c r="B249" s="22" t="s">
        <v>423</v>
      </c>
      <c r="C249" s="12"/>
      <c r="D249" s="12"/>
      <c r="E249" s="30">
        <v>251607</v>
      </c>
      <c r="F249" s="16" t="s">
        <v>221</v>
      </c>
      <c r="G249" s="12"/>
      <c r="H249" s="12"/>
      <c r="I249" s="30">
        <v>291244</v>
      </c>
      <c r="J249" s="16" t="s">
        <v>221</v>
      </c>
      <c r="K249" s="12"/>
      <c r="L249" s="12"/>
      <c r="M249" s="30">
        <v>45061</v>
      </c>
      <c r="N249" s="16" t="s">
        <v>221</v>
      </c>
      <c r="O249" s="12"/>
      <c r="P249" s="12"/>
      <c r="Q249" s="30">
        <v>165140</v>
      </c>
      <c r="R249" s="16" t="s">
        <v>221</v>
      </c>
      <c r="S249" s="12"/>
      <c r="T249" s="12"/>
      <c r="U249" s="30">
        <v>753052</v>
      </c>
      <c r="V249" s="16" t="s">
        <v>221</v>
      </c>
    </row>
    <row r="250" spans="1:22" ht="15.75" thickBot="1" x14ac:dyDescent="0.3">
      <c r="A250" s="14"/>
      <c r="B250" s="19" t="s">
        <v>424</v>
      </c>
      <c r="C250" s="21"/>
      <c r="D250" s="21"/>
      <c r="E250" s="24">
        <v>4652</v>
      </c>
      <c r="F250" s="26" t="s">
        <v>221</v>
      </c>
      <c r="G250" s="21"/>
      <c r="H250" s="21"/>
      <c r="I250" s="24">
        <v>1193</v>
      </c>
      <c r="J250" s="26" t="s">
        <v>221</v>
      </c>
      <c r="K250" s="21"/>
      <c r="L250" s="21"/>
      <c r="M250" s="24">
        <v>2146</v>
      </c>
      <c r="N250" s="26" t="s">
        <v>221</v>
      </c>
      <c r="O250" s="21"/>
      <c r="P250" s="21"/>
      <c r="Q250" s="24">
        <v>1151</v>
      </c>
      <c r="R250" s="26" t="s">
        <v>221</v>
      </c>
      <c r="S250" s="21"/>
      <c r="T250" s="21"/>
      <c r="U250" s="24">
        <v>9142</v>
      </c>
      <c r="V250" s="26" t="s">
        <v>221</v>
      </c>
    </row>
    <row r="251" spans="1:22" x14ac:dyDescent="0.25">
      <c r="A251" s="14"/>
      <c r="B251" s="35"/>
      <c r="C251" s="35" t="s">
        <v>221</v>
      </c>
      <c r="D251" s="36"/>
      <c r="E251" s="36"/>
      <c r="F251" s="35"/>
      <c r="G251" s="35" t="s">
        <v>221</v>
      </c>
      <c r="H251" s="36"/>
      <c r="I251" s="36"/>
      <c r="J251" s="35"/>
      <c r="K251" s="35" t="s">
        <v>221</v>
      </c>
      <c r="L251" s="36"/>
      <c r="M251" s="36"/>
      <c r="N251" s="35"/>
      <c r="O251" s="35" t="s">
        <v>221</v>
      </c>
      <c r="P251" s="36"/>
      <c r="Q251" s="36"/>
      <c r="R251" s="35"/>
      <c r="S251" s="35" t="s">
        <v>221</v>
      </c>
      <c r="T251" s="36"/>
      <c r="U251" s="36"/>
      <c r="V251" s="35"/>
    </row>
    <row r="252" spans="1:22" ht="15.75" thickBot="1" x14ac:dyDescent="0.3">
      <c r="A252" s="14"/>
      <c r="B252" s="22" t="s">
        <v>425</v>
      </c>
      <c r="C252" s="12"/>
      <c r="D252" s="12" t="s">
        <v>234</v>
      </c>
      <c r="E252" s="30">
        <v>288038</v>
      </c>
      <c r="F252" s="16" t="s">
        <v>221</v>
      </c>
      <c r="G252" s="12"/>
      <c r="H252" s="12"/>
      <c r="I252" s="30">
        <v>307927</v>
      </c>
      <c r="J252" s="16" t="s">
        <v>221</v>
      </c>
      <c r="K252" s="12"/>
      <c r="L252" s="12"/>
      <c r="M252" s="30">
        <v>61910</v>
      </c>
      <c r="N252" s="16" t="s">
        <v>221</v>
      </c>
      <c r="O252" s="12"/>
      <c r="P252" s="12"/>
      <c r="Q252" s="30">
        <v>186033</v>
      </c>
      <c r="R252" s="16" t="s">
        <v>221</v>
      </c>
      <c r="S252" s="12"/>
      <c r="T252" s="12"/>
      <c r="U252" s="30">
        <v>843908</v>
      </c>
      <c r="V252" s="16" t="s">
        <v>221</v>
      </c>
    </row>
    <row r="253" spans="1:22" ht="15.75" thickTop="1" x14ac:dyDescent="0.25">
      <c r="A253" s="14"/>
      <c r="B253" s="35"/>
      <c r="C253" s="35" t="s">
        <v>221</v>
      </c>
      <c r="D253" s="41"/>
      <c r="E253" s="41"/>
      <c r="F253" s="35"/>
      <c r="G253" s="35" t="s">
        <v>221</v>
      </c>
      <c r="H253" s="41"/>
      <c r="I253" s="41"/>
      <c r="J253" s="35"/>
      <c r="K253" s="35" t="s">
        <v>221</v>
      </c>
      <c r="L253" s="41"/>
      <c r="M253" s="41"/>
      <c r="N253" s="35"/>
      <c r="O253" s="35" t="s">
        <v>221</v>
      </c>
      <c r="P253" s="41"/>
      <c r="Q253" s="41"/>
      <c r="R253" s="35"/>
      <c r="S253" s="35" t="s">
        <v>221</v>
      </c>
      <c r="T253" s="35"/>
      <c r="U253" s="35"/>
      <c r="V253" s="35"/>
    </row>
    <row r="254" spans="1:22" ht="15.75" thickBot="1" x14ac:dyDescent="0.3">
      <c r="A254" s="14"/>
      <c r="B254" s="19" t="s">
        <v>364</v>
      </c>
      <c r="C254" s="21"/>
      <c r="D254" s="21"/>
      <c r="E254" s="51"/>
      <c r="F254" s="51"/>
      <c r="G254" s="51"/>
      <c r="H254" s="51"/>
      <c r="I254" s="51"/>
      <c r="J254" s="51"/>
      <c r="K254" s="51"/>
      <c r="L254" s="51"/>
      <c r="M254" s="51"/>
      <c r="N254" s="21"/>
      <c r="O254" s="21"/>
      <c r="P254" s="21"/>
      <c r="Q254" s="21"/>
      <c r="R254" s="21"/>
      <c r="S254" s="21"/>
      <c r="T254" s="21"/>
      <c r="U254" s="24">
        <v>75654</v>
      </c>
      <c r="V254" s="26" t="s">
        <v>221</v>
      </c>
    </row>
    <row r="255" spans="1:22" x14ac:dyDescent="0.25">
      <c r="A255" s="14"/>
      <c r="B255" s="35"/>
      <c r="C255" s="35" t="s">
        <v>221</v>
      </c>
      <c r="D255" s="35"/>
      <c r="E255" s="35"/>
      <c r="F255" s="35"/>
      <c r="G255" s="35" t="s">
        <v>221</v>
      </c>
      <c r="H255" s="35"/>
      <c r="I255" s="35"/>
      <c r="J255" s="35"/>
      <c r="K255" s="35" t="s">
        <v>221</v>
      </c>
      <c r="L255" s="35"/>
      <c r="M255" s="35"/>
      <c r="N255" s="35"/>
      <c r="O255" s="35" t="s">
        <v>221</v>
      </c>
      <c r="P255" s="35"/>
      <c r="Q255" s="35"/>
      <c r="R255" s="35"/>
      <c r="S255" s="35" t="s">
        <v>221</v>
      </c>
      <c r="T255" s="36"/>
      <c r="U255" s="36"/>
      <c r="V255" s="35"/>
    </row>
    <row r="256" spans="1:22" x14ac:dyDescent="0.25">
      <c r="A256" s="14"/>
      <c r="B256" s="35"/>
      <c r="C256" s="45"/>
      <c r="D256" s="45"/>
      <c r="E256" s="45"/>
      <c r="F256" s="45"/>
      <c r="G256" s="45"/>
      <c r="H256" s="45"/>
      <c r="I256" s="45"/>
      <c r="J256" s="45"/>
      <c r="K256" s="45"/>
      <c r="L256" s="45"/>
      <c r="M256" s="45"/>
      <c r="N256" s="45"/>
      <c r="O256" s="45"/>
      <c r="P256" s="45"/>
      <c r="Q256" s="45"/>
      <c r="R256" s="45"/>
      <c r="S256" s="45"/>
      <c r="T256" s="45"/>
      <c r="U256" s="45"/>
      <c r="V256" s="45"/>
    </row>
    <row r="257" spans="1:30" ht="15.75" thickBot="1" x14ac:dyDescent="0.3">
      <c r="A257" s="14"/>
      <c r="B257" s="22" t="s">
        <v>181</v>
      </c>
      <c r="C257" s="12"/>
      <c r="D257" s="12"/>
      <c r="E257" s="15"/>
      <c r="F257" s="15"/>
      <c r="G257" s="15"/>
      <c r="H257" s="15"/>
      <c r="I257" s="15"/>
      <c r="J257" s="15"/>
      <c r="K257" s="15"/>
      <c r="L257" s="15"/>
      <c r="M257" s="15"/>
      <c r="N257" s="12"/>
      <c r="O257" s="12"/>
      <c r="P257" s="12"/>
      <c r="Q257" s="12"/>
      <c r="R257" s="12"/>
      <c r="S257" s="12"/>
      <c r="T257" s="12" t="s">
        <v>234</v>
      </c>
      <c r="U257" s="30">
        <v>919562</v>
      </c>
      <c r="V257" s="16" t="s">
        <v>221</v>
      </c>
    </row>
    <row r="258" spans="1:30" ht="15.75" thickTop="1" x14ac:dyDescent="0.25">
      <c r="A258" s="14"/>
      <c r="B258" s="35"/>
      <c r="C258" s="35" t="s">
        <v>221</v>
      </c>
      <c r="D258" s="35"/>
      <c r="E258" s="35"/>
      <c r="F258" s="35"/>
      <c r="G258" s="35" t="s">
        <v>221</v>
      </c>
      <c r="H258" s="35"/>
      <c r="I258" s="35"/>
      <c r="J258" s="35"/>
      <c r="K258" s="35" t="s">
        <v>221</v>
      </c>
      <c r="L258" s="35"/>
      <c r="M258" s="35"/>
      <c r="N258" s="35"/>
      <c r="O258" s="35" t="s">
        <v>221</v>
      </c>
      <c r="P258" s="35"/>
      <c r="Q258" s="35"/>
      <c r="R258" s="35"/>
      <c r="S258" s="35" t="s">
        <v>221</v>
      </c>
      <c r="T258" s="41"/>
      <c r="U258" s="41"/>
      <c r="V258" s="35"/>
    </row>
    <row r="259" spans="1:30" x14ac:dyDescent="0.25">
      <c r="A259" s="14" t="s">
        <v>960</v>
      </c>
      <c r="B259" s="15" t="s">
        <v>426</v>
      </c>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spans="1:30" ht="15.75" x14ac:dyDescent="0.25">
      <c r="A260" s="14"/>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row>
    <row r="261" spans="1:30" x14ac:dyDescent="0.25">
      <c r="A261" s="14"/>
      <c r="B261" s="12"/>
      <c r="C261" s="12"/>
      <c r="D261" s="12"/>
      <c r="E261" s="12"/>
      <c r="F261" s="12"/>
      <c r="G261" s="12"/>
      <c r="H261" s="12"/>
      <c r="I261" s="12"/>
      <c r="J261" s="12"/>
      <c r="K261" s="12"/>
      <c r="L261" s="12"/>
      <c r="M261" s="12"/>
      <c r="N261" s="12"/>
      <c r="O261" s="12"/>
      <c r="P261" s="12"/>
      <c r="Q261" s="12"/>
      <c r="R261" s="12"/>
      <c r="S261" s="12"/>
      <c r="T261" s="12"/>
      <c r="U261" s="12"/>
      <c r="V261" s="12"/>
    </row>
    <row r="262" spans="1:30" ht="15.75" x14ac:dyDescent="0.25">
      <c r="A262" s="14"/>
      <c r="B262" s="42"/>
      <c r="C262" s="42" t="s">
        <v>221</v>
      </c>
      <c r="D262" s="43" t="s">
        <v>360</v>
      </c>
      <c r="E262" s="43"/>
      <c r="F262" s="42"/>
      <c r="G262" s="42" t="s">
        <v>221</v>
      </c>
      <c r="H262" s="59"/>
      <c r="I262" s="59"/>
      <c r="J262" s="59"/>
      <c r="K262" s="59"/>
      <c r="L262" s="59"/>
      <c r="M262" s="59"/>
      <c r="N262" s="42"/>
      <c r="O262" s="42" t="s">
        <v>221</v>
      </c>
      <c r="P262" s="42"/>
      <c r="Q262" s="42"/>
      <c r="R262" s="42"/>
      <c r="S262" s="42" t="s">
        <v>221</v>
      </c>
      <c r="T262" s="42"/>
      <c r="U262" s="42"/>
      <c r="V262" s="42"/>
    </row>
    <row r="263" spans="1:30" ht="15.75" thickBot="1" x14ac:dyDescent="0.3">
      <c r="A263" s="14"/>
      <c r="B263" s="42"/>
      <c r="C263" s="42"/>
      <c r="D263" s="43" t="s">
        <v>361</v>
      </c>
      <c r="E263" s="43"/>
      <c r="F263" s="42"/>
      <c r="G263" s="42"/>
      <c r="H263" s="44" t="s">
        <v>363</v>
      </c>
      <c r="I263" s="44"/>
      <c r="J263" s="44"/>
      <c r="K263" s="44"/>
      <c r="L263" s="44"/>
      <c r="M263" s="44"/>
      <c r="N263" s="42"/>
      <c r="O263" s="42"/>
      <c r="P263" s="42"/>
      <c r="Q263" s="42"/>
      <c r="R263" s="42"/>
      <c r="S263" s="42"/>
      <c r="T263" s="42"/>
      <c r="U263" s="42"/>
      <c r="V263" s="42"/>
    </row>
    <row r="264" spans="1:30" ht="15.75" thickBot="1" x14ac:dyDescent="0.3">
      <c r="A264" s="14"/>
      <c r="B264" s="42"/>
      <c r="C264" s="17" t="s">
        <v>221</v>
      </c>
      <c r="D264" s="44" t="s">
        <v>362</v>
      </c>
      <c r="E264" s="44"/>
      <c r="F264" s="42"/>
      <c r="G264" s="17" t="s">
        <v>221</v>
      </c>
      <c r="H264" s="56" t="s">
        <v>348</v>
      </c>
      <c r="I264" s="56"/>
      <c r="J264" s="17"/>
      <c r="K264" s="17" t="s">
        <v>221</v>
      </c>
      <c r="L264" s="56" t="s">
        <v>351</v>
      </c>
      <c r="M264" s="56"/>
      <c r="N264" s="17"/>
      <c r="O264" s="17" t="s">
        <v>221</v>
      </c>
      <c r="P264" s="44" t="s">
        <v>315</v>
      </c>
      <c r="Q264" s="44"/>
      <c r="R264" s="17"/>
      <c r="S264" s="17" t="s">
        <v>221</v>
      </c>
      <c r="T264" s="44" t="s">
        <v>181</v>
      </c>
      <c r="U264" s="44"/>
      <c r="V264" s="17"/>
    </row>
    <row r="265" spans="1:30" x14ac:dyDescent="0.25">
      <c r="A265" s="14"/>
      <c r="B265" s="17"/>
      <c r="C265" s="17" t="s">
        <v>221</v>
      </c>
      <c r="D265" s="43" t="s">
        <v>230</v>
      </c>
      <c r="E265" s="43"/>
      <c r="F265" s="43"/>
      <c r="G265" s="43"/>
      <c r="H265" s="43"/>
      <c r="I265" s="43"/>
      <c r="J265" s="43"/>
      <c r="K265" s="43"/>
      <c r="L265" s="43"/>
      <c r="M265" s="43"/>
      <c r="N265" s="43"/>
      <c r="O265" s="43"/>
      <c r="P265" s="43"/>
      <c r="Q265" s="43"/>
      <c r="R265" s="43"/>
      <c r="S265" s="43"/>
      <c r="T265" s="43"/>
      <c r="U265" s="43"/>
      <c r="V265" s="17"/>
    </row>
    <row r="266" spans="1:30" x14ac:dyDescent="0.25">
      <c r="A266" s="14"/>
      <c r="B266" s="19" t="s">
        <v>231</v>
      </c>
      <c r="C266" s="21" t="s">
        <v>221</v>
      </c>
      <c r="D266" s="21"/>
      <c r="E266" s="51"/>
      <c r="F266" s="51"/>
      <c r="G266" s="51"/>
      <c r="H266" s="51"/>
      <c r="I266" s="51"/>
      <c r="J266" s="51"/>
      <c r="K266" s="51"/>
      <c r="L266" s="51"/>
      <c r="M266" s="51"/>
      <c r="N266" s="51"/>
      <c r="O266" s="51"/>
      <c r="P266" s="51"/>
      <c r="Q266" s="51"/>
      <c r="R266" s="51"/>
      <c r="S266" s="51"/>
      <c r="T266" s="51"/>
      <c r="U266" s="51"/>
      <c r="V266" s="21"/>
    </row>
    <row r="267" spans="1:30" x14ac:dyDescent="0.25">
      <c r="A267" s="14"/>
      <c r="B267" s="22" t="s">
        <v>422</v>
      </c>
      <c r="C267" s="12" t="s">
        <v>221</v>
      </c>
      <c r="D267" s="12" t="s">
        <v>234</v>
      </c>
      <c r="E267" s="30">
        <v>225195</v>
      </c>
      <c r="F267" s="16" t="s">
        <v>221</v>
      </c>
      <c r="G267" s="12" t="s">
        <v>221</v>
      </c>
      <c r="H267" s="12"/>
      <c r="I267" s="30">
        <v>244340</v>
      </c>
      <c r="J267" s="16" t="s">
        <v>221</v>
      </c>
      <c r="K267" s="12" t="s">
        <v>221</v>
      </c>
      <c r="L267" s="12"/>
      <c r="M267" s="30">
        <v>225364</v>
      </c>
      <c r="N267" s="16" t="s">
        <v>221</v>
      </c>
      <c r="O267" s="12" t="s">
        <v>221</v>
      </c>
      <c r="P267" s="12"/>
      <c r="Q267" s="30">
        <v>65637</v>
      </c>
      <c r="R267" s="16" t="s">
        <v>221</v>
      </c>
      <c r="S267" s="12" t="s">
        <v>221</v>
      </c>
      <c r="T267" s="12" t="s">
        <v>234</v>
      </c>
      <c r="U267" s="30">
        <v>760536</v>
      </c>
      <c r="V267" s="16" t="s">
        <v>221</v>
      </c>
    </row>
    <row r="268" spans="1:30" x14ac:dyDescent="0.25">
      <c r="A268" s="14"/>
      <c r="B268" s="19" t="s">
        <v>423</v>
      </c>
      <c r="C268" s="21" t="s">
        <v>221</v>
      </c>
      <c r="D268" s="21"/>
      <c r="E268" s="24">
        <v>19540575</v>
      </c>
      <c r="F268" s="26" t="s">
        <v>221</v>
      </c>
      <c r="G268" s="21" t="s">
        <v>221</v>
      </c>
      <c r="H268" s="21"/>
      <c r="I268" s="24">
        <v>27446718</v>
      </c>
      <c r="J268" s="26" t="s">
        <v>221</v>
      </c>
      <c r="K268" s="21" t="s">
        <v>221</v>
      </c>
      <c r="L268" s="21"/>
      <c r="M268" s="24">
        <v>8261472</v>
      </c>
      <c r="N268" s="26" t="s">
        <v>221</v>
      </c>
      <c r="O268" s="21" t="s">
        <v>221</v>
      </c>
      <c r="P268" s="21"/>
      <c r="Q268" s="24">
        <v>10905723</v>
      </c>
      <c r="R268" s="26" t="s">
        <v>221</v>
      </c>
      <c r="S268" s="21" t="s">
        <v>221</v>
      </c>
      <c r="T268" s="21"/>
      <c r="U268" s="24">
        <v>66154488</v>
      </c>
      <c r="V268" s="26" t="s">
        <v>221</v>
      </c>
    </row>
    <row r="269" spans="1:30" ht="15.75" thickBot="1" x14ac:dyDescent="0.3">
      <c r="A269" s="14"/>
      <c r="B269" s="22" t="s">
        <v>424</v>
      </c>
      <c r="C269" s="12" t="s">
        <v>221</v>
      </c>
      <c r="D269" s="12"/>
      <c r="E269" s="30">
        <v>9724</v>
      </c>
      <c r="F269" s="16" t="s">
        <v>221</v>
      </c>
      <c r="G269" s="12" t="s">
        <v>221</v>
      </c>
      <c r="H269" s="12"/>
      <c r="I269" s="30">
        <v>154652</v>
      </c>
      <c r="J269" s="16" t="s">
        <v>221</v>
      </c>
      <c r="K269" s="12" t="s">
        <v>221</v>
      </c>
      <c r="L269" s="12"/>
      <c r="M269" s="30">
        <v>17283</v>
      </c>
      <c r="N269" s="16" t="s">
        <v>221</v>
      </c>
      <c r="O269" s="12" t="s">
        <v>221</v>
      </c>
      <c r="P269" s="12"/>
      <c r="Q269" s="30">
        <v>2359</v>
      </c>
      <c r="R269" s="16" t="s">
        <v>221</v>
      </c>
      <c r="S269" s="12" t="s">
        <v>221</v>
      </c>
      <c r="T269" s="12"/>
      <c r="U269" s="30">
        <v>184018</v>
      </c>
      <c r="V269" s="16" t="s">
        <v>221</v>
      </c>
    </row>
    <row r="270" spans="1:30" x14ac:dyDescent="0.25">
      <c r="A270" s="14"/>
      <c r="B270" s="35"/>
      <c r="C270" s="35" t="s">
        <v>221</v>
      </c>
      <c r="D270" s="36"/>
      <c r="E270" s="36"/>
      <c r="F270" s="35"/>
      <c r="G270" s="35" t="s">
        <v>221</v>
      </c>
      <c r="H270" s="36"/>
      <c r="I270" s="36"/>
      <c r="J270" s="35"/>
      <c r="K270" s="35" t="s">
        <v>221</v>
      </c>
      <c r="L270" s="36"/>
      <c r="M270" s="36"/>
      <c r="N270" s="35"/>
      <c r="O270" s="35" t="s">
        <v>221</v>
      </c>
      <c r="P270" s="36"/>
      <c r="Q270" s="36"/>
      <c r="R270" s="35"/>
      <c r="S270" s="35" t="s">
        <v>221</v>
      </c>
      <c r="T270" s="36"/>
      <c r="U270" s="36"/>
      <c r="V270" s="35"/>
    </row>
    <row r="271" spans="1:30" x14ac:dyDescent="0.25">
      <c r="A271" s="14"/>
      <c r="B271" s="35"/>
      <c r="C271" s="45"/>
      <c r="D271" s="45"/>
      <c r="E271" s="45"/>
      <c r="F271" s="45"/>
      <c r="G271" s="45"/>
      <c r="H271" s="45"/>
      <c r="I271" s="45"/>
      <c r="J271" s="45"/>
      <c r="K271" s="45"/>
      <c r="L271" s="45"/>
      <c r="M271" s="45"/>
      <c r="N271" s="45"/>
      <c r="O271" s="45"/>
      <c r="P271" s="45"/>
      <c r="Q271" s="45"/>
      <c r="R271" s="45"/>
      <c r="S271" s="45"/>
      <c r="T271" s="45"/>
      <c r="U271" s="45"/>
      <c r="V271" s="45"/>
    </row>
    <row r="272" spans="1:30" ht="15.75" thickBot="1" x14ac:dyDescent="0.3">
      <c r="A272" s="14"/>
      <c r="B272" s="19" t="s">
        <v>181</v>
      </c>
      <c r="C272" s="21"/>
      <c r="D272" s="21" t="s">
        <v>234</v>
      </c>
      <c r="E272" s="24">
        <v>19775494</v>
      </c>
      <c r="F272" s="26" t="s">
        <v>221</v>
      </c>
      <c r="G272" s="21"/>
      <c r="H272" s="21"/>
      <c r="I272" s="24">
        <v>27845710</v>
      </c>
      <c r="J272" s="26" t="s">
        <v>221</v>
      </c>
      <c r="K272" s="21"/>
      <c r="L272" s="21"/>
      <c r="M272" s="24">
        <v>8504119</v>
      </c>
      <c r="N272" s="26" t="s">
        <v>221</v>
      </c>
      <c r="O272" s="21"/>
      <c r="P272" s="21"/>
      <c r="Q272" s="24">
        <v>10973719</v>
      </c>
      <c r="R272" s="26" t="s">
        <v>221</v>
      </c>
      <c r="S272" s="21"/>
      <c r="T272" s="21" t="s">
        <v>234</v>
      </c>
      <c r="U272" s="24">
        <v>67099042</v>
      </c>
      <c r="V272" s="26" t="s">
        <v>221</v>
      </c>
    </row>
    <row r="273" spans="1:30" ht="15.75" thickTop="1" x14ac:dyDescent="0.25">
      <c r="A273" s="14"/>
      <c r="B273" s="35"/>
      <c r="C273" s="35" t="s">
        <v>221</v>
      </c>
      <c r="D273" s="41"/>
      <c r="E273" s="41"/>
      <c r="F273" s="35"/>
      <c r="G273" s="35" t="s">
        <v>221</v>
      </c>
      <c r="H273" s="41"/>
      <c r="I273" s="41"/>
      <c r="J273" s="35"/>
      <c r="K273" s="35" t="s">
        <v>221</v>
      </c>
      <c r="L273" s="41"/>
      <c r="M273" s="41"/>
      <c r="N273" s="35"/>
      <c r="O273" s="35" t="s">
        <v>221</v>
      </c>
      <c r="P273" s="41"/>
      <c r="Q273" s="41"/>
      <c r="R273" s="35"/>
      <c r="S273" s="35" t="s">
        <v>221</v>
      </c>
      <c r="T273" s="41"/>
      <c r="U273" s="41"/>
      <c r="V273" s="35"/>
    </row>
    <row r="274" spans="1:30" x14ac:dyDescent="0.25">
      <c r="A274" s="14"/>
      <c r="B274" s="35"/>
      <c r="C274" s="45"/>
      <c r="D274" s="45"/>
      <c r="E274" s="45"/>
      <c r="F274" s="45"/>
      <c r="G274" s="45"/>
      <c r="H274" s="45"/>
      <c r="I274" s="45"/>
      <c r="J274" s="45"/>
      <c r="K274" s="45"/>
      <c r="L274" s="45"/>
      <c r="M274" s="45"/>
      <c r="N274" s="45"/>
      <c r="O274" s="45"/>
      <c r="P274" s="45"/>
      <c r="Q274" s="45"/>
      <c r="R274" s="45"/>
      <c r="S274" s="45"/>
      <c r="T274" s="45"/>
      <c r="U274" s="45"/>
      <c r="V274" s="45"/>
    </row>
    <row r="275" spans="1:30" x14ac:dyDescent="0.25">
      <c r="A275" s="14"/>
      <c r="B275" s="22" t="s">
        <v>245</v>
      </c>
      <c r="C275" s="12"/>
      <c r="D275" s="12"/>
      <c r="E275" s="12"/>
      <c r="F275" s="12"/>
      <c r="G275" s="12"/>
      <c r="H275" s="12"/>
      <c r="I275" s="15"/>
      <c r="J275" s="15"/>
      <c r="K275" s="15"/>
      <c r="L275" s="15"/>
      <c r="M275" s="15"/>
      <c r="N275" s="15"/>
      <c r="O275" s="15"/>
      <c r="P275" s="15"/>
      <c r="Q275" s="15"/>
      <c r="R275" s="12"/>
      <c r="S275" s="12"/>
      <c r="T275" s="12"/>
      <c r="U275" s="12"/>
      <c r="V275" s="12"/>
    </row>
    <row r="276" spans="1:30" x14ac:dyDescent="0.25">
      <c r="A276" s="14"/>
      <c r="B276" s="19" t="s">
        <v>422</v>
      </c>
      <c r="C276" s="21"/>
      <c r="D276" s="21" t="s">
        <v>234</v>
      </c>
      <c r="E276" s="24">
        <v>206318</v>
      </c>
      <c r="F276" s="26" t="s">
        <v>221</v>
      </c>
      <c r="G276" s="21"/>
      <c r="H276" s="21"/>
      <c r="I276" s="24">
        <v>252347</v>
      </c>
      <c r="J276" s="26" t="s">
        <v>221</v>
      </c>
      <c r="K276" s="21"/>
      <c r="L276" s="21"/>
      <c r="M276" s="24">
        <v>232398</v>
      </c>
      <c r="N276" s="26" t="s">
        <v>221</v>
      </c>
      <c r="O276" s="21"/>
      <c r="P276" s="21"/>
      <c r="Q276" s="24">
        <v>69061</v>
      </c>
      <c r="R276" s="26" t="s">
        <v>221</v>
      </c>
      <c r="S276" s="21"/>
      <c r="T276" s="21" t="s">
        <v>234</v>
      </c>
      <c r="U276" s="24">
        <v>760124</v>
      </c>
      <c r="V276" s="26" t="s">
        <v>221</v>
      </c>
    </row>
    <row r="277" spans="1:30" x14ac:dyDescent="0.25">
      <c r="A277" s="14"/>
      <c r="B277" s="22" t="s">
        <v>423</v>
      </c>
      <c r="C277" s="12"/>
      <c r="D277" s="12"/>
      <c r="E277" s="30">
        <v>19244674</v>
      </c>
      <c r="F277" s="16" t="s">
        <v>221</v>
      </c>
      <c r="G277" s="12"/>
      <c r="H277" s="12"/>
      <c r="I277" s="30">
        <v>27148382</v>
      </c>
      <c r="J277" s="16" t="s">
        <v>221</v>
      </c>
      <c r="K277" s="12"/>
      <c r="L277" s="12"/>
      <c r="M277" s="30">
        <v>8406680</v>
      </c>
      <c r="N277" s="16" t="s">
        <v>221</v>
      </c>
      <c r="O277" s="12"/>
      <c r="P277" s="12"/>
      <c r="Q277" s="30">
        <v>10911359</v>
      </c>
      <c r="R277" s="16" t="s">
        <v>221</v>
      </c>
      <c r="S277" s="12"/>
      <c r="T277" s="12"/>
      <c r="U277" s="30">
        <v>65711095</v>
      </c>
      <c r="V277" s="16" t="s">
        <v>221</v>
      </c>
    </row>
    <row r="278" spans="1:30" ht="15.75" thickBot="1" x14ac:dyDescent="0.3">
      <c r="A278" s="14"/>
      <c r="B278" s="19" t="s">
        <v>424</v>
      </c>
      <c r="C278" s="21"/>
      <c r="D278" s="21"/>
      <c r="E278" s="24">
        <v>10300</v>
      </c>
      <c r="F278" s="26" t="s">
        <v>221</v>
      </c>
      <c r="G278" s="21"/>
      <c r="H278" s="21"/>
      <c r="I278" s="24">
        <v>166840</v>
      </c>
      <c r="J278" s="26" t="s">
        <v>221</v>
      </c>
      <c r="K278" s="21"/>
      <c r="L278" s="21"/>
      <c r="M278" s="24">
        <v>18223</v>
      </c>
      <c r="N278" s="26" t="s">
        <v>221</v>
      </c>
      <c r="O278" s="21"/>
      <c r="P278" s="21"/>
      <c r="Q278" s="24">
        <v>2374</v>
      </c>
      <c r="R278" s="26" t="s">
        <v>221</v>
      </c>
      <c r="S278" s="21"/>
      <c r="T278" s="21"/>
      <c r="U278" s="24">
        <v>197737</v>
      </c>
      <c r="V278" s="26" t="s">
        <v>221</v>
      </c>
    </row>
    <row r="279" spans="1:30" x14ac:dyDescent="0.25">
      <c r="A279" s="14"/>
      <c r="B279" s="35"/>
      <c r="C279" s="35" t="s">
        <v>221</v>
      </c>
      <c r="D279" s="36"/>
      <c r="E279" s="36"/>
      <c r="F279" s="35"/>
      <c r="G279" s="35" t="s">
        <v>221</v>
      </c>
      <c r="H279" s="36"/>
      <c r="I279" s="36"/>
      <c r="J279" s="35"/>
      <c r="K279" s="35" t="s">
        <v>221</v>
      </c>
      <c r="L279" s="36"/>
      <c r="M279" s="36"/>
      <c r="N279" s="35"/>
      <c r="O279" s="35" t="s">
        <v>221</v>
      </c>
      <c r="P279" s="36"/>
      <c r="Q279" s="36"/>
      <c r="R279" s="35"/>
      <c r="S279" s="35" t="s">
        <v>221</v>
      </c>
      <c r="T279" s="36"/>
      <c r="U279" s="36"/>
      <c r="V279" s="35"/>
    </row>
    <row r="280" spans="1:30" x14ac:dyDescent="0.25">
      <c r="A280" s="14"/>
      <c r="B280" s="35"/>
      <c r="C280" s="45"/>
      <c r="D280" s="45"/>
      <c r="E280" s="45"/>
      <c r="F280" s="45"/>
      <c r="G280" s="45"/>
      <c r="H280" s="45"/>
      <c r="I280" s="45"/>
      <c r="J280" s="45"/>
      <c r="K280" s="45"/>
      <c r="L280" s="45"/>
      <c r="M280" s="45"/>
      <c r="N280" s="45"/>
      <c r="O280" s="45"/>
      <c r="P280" s="45"/>
      <c r="Q280" s="45"/>
      <c r="R280" s="45"/>
      <c r="S280" s="45"/>
      <c r="T280" s="45"/>
      <c r="U280" s="45"/>
      <c r="V280" s="45"/>
    </row>
    <row r="281" spans="1:30" ht="15.75" thickBot="1" x14ac:dyDescent="0.3">
      <c r="A281" s="14"/>
      <c r="B281" s="22" t="s">
        <v>181</v>
      </c>
      <c r="C281" s="12"/>
      <c r="D281" s="12" t="s">
        <v>234</v>
      </c>
      <c r="E281" s="30">
        <v>19461292</v>
      </c>
      <c r="F281" s="16" t="s">
        <v>221</v>
      </c>
      <c r="G281" s="12"/>
      <c r="H281" s="12"/>
      <c r="I281" s="30">
        <v>27567569</v>
      </c>
      <c r="J281" s="16" t="s">
        <v>221</v>
      </c>
      <c r="K281" s="12"/>
      <c r="L281" s="12"/>
      <c r="M281" s="30">
        <v>8657301</v>
      </c>
      <c r="N281" s="16" t="s">
        <v>221</v>
      </c>
      <c r="O281" s="12"/>
      <c r="P281" s="12"/>
      <c r="Q281" s="30">
        <v>10982794</v>
      </c>
      <c r="R281" s="16" t="s">
        <v>221</v>
      </c>
      <c r="S281" s="12"/>
      <c r="T281" s="12" t="s">
        <v>234</v>
      </c>
      <c r="U281" s="30">
        <v>66668956</v>
      </c>
      <c r="V281" s="16" t="s">
        <v>221</v>
      </c>
    </row>
    <row r="282" spans="1:30" ht="15.75" thickTop="1" x14ac:dyDescent="0.25">
      <c r="A282" s="14"/>
      <c r="B282" s="35"/>
      <c r="C282" s="35" t="s">
        <v>221</v>
      </c>
      <c r="D282" s="41"/>
      <c r="E282" s="41"/>
      <c r="F282" s="35"/>
      <c r="G282" s="35" t="s">
        <v>221</v>
      </c>
      <c r="H282" s="41"/>
      <c r="I282" s="41"/>
      <c r="J282" s="35"/>
      <c r="K282" s="35" t="s">
        <v>221</v>
      </c>
      <c r="L282" s="41"/>
      <c r="M282" s="41"/>
      <c r="N282" s="35"/>
      <c r="O282" s="35" t="s">
        <v>221</v>
      </c>
      <c r="P282" s="41"/>
      <c r="Q282" s="41"/>
      <c r="R282" s="35"/>
      <c r="S282" s="35" t="s">
        <v>221</v>
      </c>
      <c r="T282" s="41"/>
      <c r="U282" s="41"/>
      <c r="V282" s="35"/>
    </row>
    <row r="283" spans="1:30" x14ac:dyDescent="0.25">
      <c r="A283" s="14"/>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row>
    <row r="284" spans="1:30" x14ac:dyDescent="0.25">
      <c r="A284" s="1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row>
    <row r="285" spans="1:30" x14ac:dyDescent="0.25">
      <c r="A285" s="14" t="s">
        <v>961</v>
      </c>
      <c r="B285" s="15" t="s">
        <v>428</v>
      </c>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row>
    <row r="286" spans="1:30" ht="15.75" x14ac:dyDescent="0.25">
      <c r="A286" s="14"/>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row>
    <row r="287" spans="1:30" x14ac:dyDescent="0.25">
      <c r="A287" s="14"/>
      <c r="B287" s="12"/>
      <c r="C287" s="12"/>
      <c r="D287" s="12"/>
      <c r="E287" s="12"/>
      <c r="F287" s="12"/>
      <c r="G287" s="12"/>
      <c r="H287" s="12"/>
      <c r="I287" s="12"/>
      <c r="J287" s="12"/>
      <c r="K287" s="12"/>
      <c r="L287" s="12"/>
      <c r="M287" s="12"/>
      <c r="N287" s="12"/>
      <c r="O287" s="12"/>
      <c r="P287" s="12"/>
      <c r="Q287" s="12"/>
      <c r="R287" s="12"/>
      <c r="S287" s="12"/>
      <c r="T287" s="12"/>
      <c r="U287" s="12"/>
      <c r="V287" s="12"/>
    </row>
    <row r="288" spans="1:30" x14ac:dyDescent="0.25">
      <c r="A288" s="14"/>
      <c r="B288" s="42"/>
      <c r="C288" s="42" t="s">
        <v>221</v>
      </c>
      <c r="D288" s="42"/>
      <c r="E288" s="42"/>
      <c r="F288" s="42"/>
      <c r="G288" s="42" t="s">
        <v>221</v>
      </c>
      <c r="H288" s="43" t="s">
        <v>429</v>
      </c>
      <c r="I288" s="43"/>
      <c r="J288" s="43"/>
      <c r="K288" s="43"/>
      <c r="L288" s="43"/>
      <c r="M288" s="43"/>
      <c r="N288" s="42"/>
      <c r="O288" s="42" t="s">
        <v>221</v>
      </c>
      <c r="P288" s="43" t="s">
        <v>430</v>
      </c>
      <c r="Q288" s="43"/>
      <c r="R288" s="43"/>
      <c r="S288" s="43"/>
      <c r="T288" s="43"/>
      <c r="U288" s="43"/>
      <c r="V288" s="42"/>
    </row>
    <row r="289" spans="1:22" ht="15.75" thickBot="1" x14ac:dyDescent="0.3">
      <c r="A289" s="14"/>
      <c r="B289" s="42"/>
      <c r="C289" s="42"/>
      <c r="D289" s="42"/>
      <c r="E289" s="42"/>
      <c r="F289" s="42"/>
      <c r="G289" s="42"/>
      <c r="H289" s="44"/>
      <c r="I289" s="44"/>
      <c r="J289" s="44"/>
      <c r="K289" s="44"/>
      <c r="L289" s="44"/>
      <c r="M289" s="44"/>
      <c r="N289" s="42"/>
      <c r="O289" s="42"/>
      <c r="P289" s="44" t="s">
        <v>431</v>
      </c>
      <c r="Q289" s="44"/>
      <c r="R289" s="44"/>
      <c r="S289" s="44"/>
      <c r="T289" s="44"/>
      <c r="U289" s="44"/>
      <c r="V289" s="42"/>
    </row>
    <row r="290" spans="1:22" x14ac:dyDescent="0.25">
      <c r="A290" s="14"/>
      <c r="B290" s="60" t="s">
        <v>432</v>
      </c>
      <c r="C290" s="42" t="s">
        <v>221</v>
      </c>
      <c r="D290" s="43" t="s">
        <v>433</v>
      </c>
      <c r="E290" s="43"/>
      <c r="F290" s="42"/>
      <c r="G290" s="42" t="s">
        <v>221</v>
      </c>
      <c r="H290" s="49" t="s">
        <v>434</v>
      </c>
      <c r="I290" s="49"/>
      <c r="J290" s="50"/>
      <c r="K290" s="50" t="s">
        <v>221</v>
      </c>
      <c r="L290" s="49" t="s">
        <v>435</v>
      </c>
      <c r="M290" s="49"/>
      <c r="N290" s="42"/>
      <c r="O290" s="42" t="s">
        <v>221</v>
      </c>
      <c r="P290" s="49" t="s">
        <v>394</v>
      </c>
      <c r="Q290" s="49"/>
      <c r="R290" s="50"/>
      <c r="S290" s="50"/>
      <c r="T290" s="49" t="s">
        <v>436</v>
      </c>
      <c r="U290" s="49"/>
      <c r="V290" s="42"/>
    </row>
    <row r="291" spans="1:22" x14ac:dyDescent="0.25">
      <c r="A291" s="14"/>
      <c r="B291" s="60"/>
      <c r="C291" s="42"/>
      <c r="D291" s="43"/>
      <c r="E291" s="43"/>
      <c r="F291" s="42"/>
      <c r="G291" s="42"/>
      <c r="H291" s="43" t="s">
        <v>431</v>
      </c>
      <c r="I291" s="43"/>
      <c r="J291" s="42"/>
      <c r="K291" s="42"/>
      <c r="L291" s="43" t="s">
        <v>431</v>
      </c>
      <c r="M291" s="43"/>
      <c r="N291" s="42"/>
      <c r="O291" s="42"/>
      <c r="P291" s="43" t="s">
        <v>409</v>
      </c>
      <c r="Q291" s="43"/>
      <c r="R291" s="42"/>
      <c r="S291" s="42"/>
      <c r="T291" s="43" t="s">
        <v>345</v>
      </c>
      <c r="U291" s="43"/>
      <c r="V291" s="42"/>
    </row>
    <row r="292" spans="1:22" ht="15.75" thickBot="1" x14ac:dyDescent="0.3">
      <c r="A292" s="14"/>
      <c r="B292" s="60"/>
      <c r="C292" s="42"/>
      <c r="D292" s="44"/>
      <c r="E292" s="44"/>
      <c r="F292" s="42"/>
      <c r="G292" s="42"/>
      <c r="H292" s="44"/>
      <c r="I292" s="44"/>
      <c r="J292" s="42"/>
      <c r="K292" s="42"/>
      <c r="L292" s="44"/>
      <c r="M292" s="44"/>
      <c r="N292" s="42"/>
      <c r="O292" s="42"/>
      <c r="P292" s="44" t="s">
        <v>333</v>
      </c>
      <c r="Q292" s="44"/>
      <c r="R292" s="42"/>
      <c r="S292" s="42"/>
      <c r="T292" s="44"/>
      <c r="U292" s="44"/>
      <c r="V292" s="42"/>
    </row>
    <row r="293" spans="1:22" x14ac:dyDescent="0.25">
      <c r="A293" s="14"/>
      <c r="B293" s="17"/>
      <c r="C293" s="17" t="s">
        <v>221</v>
      </c>
      <c r="D293" s="50"/>
      <c r="E293" s="50"/>
      <c r="F293" s="17"/>
      <c r="G293" s="17" t="s">
        <v>221</v>
      </c>
      <c r="H293" s="43" t="s">
        <v>437</v>
      </c>
      <c r="I293" s="43"/>
      <c r="J293" s="43"/>
      <c r="K293" s="43"/>
      <c r="L293" s="43"/>
      <c r="M293" s="43"/>
      <c r="N293" s="43"/>
      <c r="O293" s="43"/>
      <c r="P293" s="43"/>
      <c r="Q293" s="43"/>
      <c r="R293" s="43"/>
      <c r="S293" s="43"/>
      <c r="T293" s="43"/>
      <c r="U293" s="43"/>
      <c r="V293" s="17"/>
    </row>
    <row r="294" spans="1:22" x14ac:dyDescent="0.25">
      <c r="A294" s="14"/>
      <c r="B294" s="19" t="s">
        <v>312</v>
      </c>
      <c r="C294" s="21" t="s">
        <v>221</v>
      </c>
      <c r="D294" s="21"/>
      <c r="E294" s="21"/>
      <c r="F294" s="21"/>
      <c r="G294" s="21" t="s">
        <v>221</v>
      </c>
      <c r="H294" s="21"/>
      <c r="I294" s="21"/>
      <c r="J294" s="21"/>
      <c r="K294" s="21" t="s">
        <v>221</v>
      </c>
      <c r="L294" s="21"/>
      <c r="M294" s="51"/>
      <c r="N294" s="51"/>
      <c r="O294" s="51"/>
      <c r="P294" s="51"/>
      <c r="Q294" s="51"/>
      <c r="R294" s="51"/>
      <c r="S294" s="51"/>
      <c r="T294" s="51"/>
      <c r="U294" s="51"/>
      <c r="V294" s="21"/>
    </row>
    <row r="295" spans="1:22" x14ac:dyDescent="0.25">
      <c r="A295" s="14"/>
      <c r="B295" s="57" t="s">
        <v>438</v>
      </c>
      <c r="C295" s="12" t="s">
        <v>221</v>
      </c>
      <c r="D295" s="12"/>
      <c r="E295" s="32">
        <v>21</v>
      </c>
      <c r="F295" s="16" t="s">
        <v>221</v>
      </c>
      <c r="G295" s="12" t="s">
        <v>221</v>
      </c>
      <c r="H295" s="12" t="s">
        <v>234</v>
      </c>
      <c r="I295" s="30">
        <v>1572</v>
      </c>
      <c r="J295" s="16" t="s">
        <v>221</v>
      </c>
      <c r="K295" s="12" t="s">
        <v>221</v>
      </c>
      <c r="L295" s="12" t="s">
        <v>234</v>
      </c>
      <c r="M295" s="30">
        <v>1557</v>
      </c>
      <c r="N295" s="16" t="s">
        <v>221</v>
      </c>
      <c r="O295" s="12" t="s">
        <v>221</v>
      </c>
      <c r="P295" s="12" t="s">
        <v>234</v>
      </c>
      <c r="Q295" s="32" t="s">
        <v>439</v>
      </c>
      <c r="R295" s="16" t="s">
        <v>263</v>
      </c>
      <c r="S295" s="12"/>
      <c r="T295" s="16" t="s">
        <v>234</v>
      </c>
      <c r="U295" s="48" t="s">
        <v>243</v>
      </c>
      <c r="V295" s="16" t="s">
        <v>221</v>
      </c>
    </row>
    <row r="296" spans="1:22" x14ac:dyDescent="0.25">
      <c r="A296" s="14"/>
      <c r="B296" s="58" t="s">
        <v>440</v>
      </c>
      <c r="C296" s="21" t="s">
        <v>221</v>
      </c>
      <c r="D296" s="21"/>
      <c r="E296" s="28">
        <v>1</v>
      </c>
      <c r="F296" s="26" t="s">
        <v>221</v>
      </c>
      <c r="G296" s="21" t="s">
        <v>221</v>
      </c>
      <c r="H296" s="21"/>
      <c r="I296" s="28">
        <v>99</v>
      </c>
      <c r="J296" s="26" t="s">
        <v>221</v>
      </c>
      <c r="K296" s="21" t="s">
        <v>221</v>
      </c>
      <c r="L296" s="21"/>
      <c r="M296" s="28">
        <v>99</v>
      </c>
      <c r="N296" s="26" t="s">
        <v>221</v>
      </c>
      <c r="O296" s="21" t="s">
        <v>221</v>
      </c>
      <c r="P296" s="26"/>
      <c r="Q296" s="39" t="s">
        <v>243</v>
      </c>
      <c r="R296" s="26" t="s">
        <v>221</v>
      </c>
      <c r="S296" s="21"/>
      <c r="T296" s="21"/>
      <c r="U296" s="28" t="s">
        <v>441</v>
      </c>
      <c r="V296" s="26" t="s">
        <v>263</v>
      </c>
    </row>
    <row r="297" spans="1:22" x14ac:dyDescent="0.25">
      <c r="A297" s="14"/>
      <c r="B297" s="57" t="s">
        <v>442</v>
      </c>
      <c r="C297" s="12" t="s">
        <v>221</v>
      </c>
      <c r="D297" s="12"/>
      <c r="E297" s="32">
        <v>3</v>
      </c>
      <c r="F297" s="16" t="s">
        <v>221</v>
      </c>
      <c r="G297" s="12" t="s">
        <v>221</v>
      </c>
      <c r="H297" s="12"/>
      <c r="I297" s="30">
        <v>9155</v>
      </c>
      <c r="J297" s="16" t="s">
        <v>221</v>
      </c>
      <c r="K297" s="12" t="s">
        <v>221</v>
      </c>
      <c r="L297" s="12"/>
      <c r="M297" s="30">
        <v>6989</v>
      </c>
      <c r="N297" s="16" t="s">
        <v>221</v>
      </c>
      <c r="O297" s="12" t="s">
        <v>221</v>
      </c>
      <c r="P297" s="12"/>
      <c r="Q297" s="32" t="s">
        <v>443</v>
      </c>
      <c r="R297" s="16" t="s">
        <v>263</v>
      </c>
      <c r="S297" s="12"/>
      <c r="T297" s="16"/>
      <c r="U297" s="48" t="s">
        <v>243</v>
      </c>
      <c r="V297" s="16" t="s">
        <v>221</v>
      </c>
    </row>
    <row r="298" spans="1:22" x14ac:dyDescent="0.25">
      <c r="A298" s="14"/>
      <c r="B298" s="19" t="s">
        <v>347</v>
      </c>
      <c r="C298" s="21" t="s">
        <v>221</v>
      </c>
      <c r="D298" s="21"/>
      <c r="E298" s="21"/>
      <c r="F298" s="21"/>
      <c r="G298" s="21" t="s">
        <v>221</v>
      </c>
      <c r="H298" s="21"/>
      <c r="I298" s="21"/>
      <c r="J298" s="21"/>
      <c r="K298" s="21" t="s">
        <v>221</v>
      </c>
      <c r="L298" s="21"/>
      <c r="M298" s="51"/>
      <c r="N298" s="51"/>
      <c r="O298" s="51"/>
      <c r="P298" s="51"/>
      <c r="Q298" s="51"/>
      <c r="R298" s="51"/>
      <c r="S298" s="51"/>
      <c r="T298" s="51"/>
      <c r="U298" s="51"/>
      <c r="V298" s="21"/>
    </row>
    <row r="299" spans="1:22" x14ac:dyDescent="0.25">
      <c r="A299" s="14"/>
      <c r="B299" s="33" t="s">
        <v>348</v>
      </c>
      <c r="C299" s="12" t="s">
        <v>221</v>
      </c>
      <c r="D299" s="12"/>
      <c r="E299" s="12"/>
      <c r="F299" s="12"/>
      <c r="G299" s="12" t="s">
        <v>221</v>
      </c>
      <c r="H299" s="12"/>
      <c r="I299" s="12"/>
      <c r="J299" s="12"/>
      <c r="K299" s="12" t="s">
        <v>221</v>
      </c>
      <c r="L299" s="12"/>
      <c r="M299" s="15"/>
      <c r="N299" s="15"/>
      <c r="O299" s="15"/>
      <c r="P299" s="15"/>
      <c r="Q299" s="15"/>
      <c r="R299" s="15"/>
      <c r="S299" s="15"/>
      <c r="T299" s="15"/>
      <c r="U299" s="15"/>
      <c r="V299" s="12"/>
    </row>
    <row r="300" spans="1:22" x14ac:dyDescent="0.25">
      <c r="A300" s="14"/>
      <c r="B300" s="58" t="s">
        <v>438</v>
      </c>
      <c r="C300" s="21" t="s">
        <v>221</v>
      </c>
      <c r="D300" s="21"/>
      <c r="E300" s="28">
        <v>7</v>
      </c>
      <c r="F300" s="26" t="s">
        <v>221</v>
      </c>
      <c r="G300" s="21" t="s">
        <v>221</v>
      </c>
      <c r="H300" s="21"/>
      <c r="I300" s="24">
        <v>3792</v>
      </c>
      <c r="J300" s="26" t="s">
        <v>221</v>
      </c>
      <c r="K300" s="21" t="s">
        <v>221</v>
      </c>
      <c r="L300" s="21"/>
      <c r="M300" s="24">
        <v>3776</v>
      </c>
      <c r="N300" s="26" t="s">
        <v>221</v>
      </c>
      <c r="O300" s="21" t="s">
        <v>221</v>
      </c>
      <c r="P300" s="21"/>
      <c r="Q300" s="28" t="s">
        <v>444</v>
      </c>
      <c r="R300" s="26" t="s">
        <v>263</v>
      </c>
      <c r="S300" s="21"/>
      <c r="T300" s="26"/>
      <c r="U300" s="39" t="s">
        <v>243</v>
      </c>
      <c r="V300" s="26" t="s">
        <v>221</v>
      </c>
    </row>
    <row r="301" spans="1:22" x14ac:dyDescent="0.25">
      <c r="A301" s="14"/>
      <c r="B301" s="57" t="s">
        <v>442</v>
      </c>
      <c r="C301" s="12" t="s">
        <v>221</v>
      </c>
      <c r="D301" s="12"/>
      <c r="E301" s="32">
        <v>4</v>
      </c>
      <c r="F301" s="16" t="s">
        <v>221</v>
      </c>
      <c r="G301" s="12" t="s">
        <v>221</v>
      </c>
      <c r="H301" s="12"/>
      <c r="I301" s="30">
        <v>1646</v>
      </c>
      <c r="J301" s="16" t="s">
        <v>221</v>
      </c>
      <c r="K301" s="12" t="s">
        <v>221</v>
      </c>
      <c r="L301" s="12"/>
      <c r="M301" s="30">
        <v>1637</v>
      </c>
      <c r="N301" s="16" t="s">
        <v>221</v>
      </c>
      <c r="O301" s="12" t="s">
        <v>221</v>
      </c>
      <c r="P301" s="12"/>
      <c r="Q301" s="32" t="s">
        <v>445</v>
      </c>
      <c r="R301" s="16" t="s">
        <v>263</v>
      </c>
      <c r="S301" s="12"/>
      <c r="T301" s="12"/>
      <c r="U301" s="32" t="s">
        <v>286</v>
      </c>
      <c r="V301" s="16" t="s">
        <v>263</v>
      </c>
    </row>
    <row r="302" spans="1:22" x14ac:dyDescent="0.25">
      <c r="A302" s="14"/>
      <c r="B302" s="34" t="s">
        <v>349</v>
      </c>
      <c r="C302" s="21" t="s">
        <v>221</v>
      </c>
      <c r="D302" s="21"/>
      <c r="E302" s="21"/>
      <c r="F302" s="21"/>
      <c r="G302" s="21" t="s">
        <v>221</v>
      </c>
      <c r="H302" s="21"/>
      <c r="I302" s="21"/>
      <c r="J302" s="21"/>
      <c r="K302" s="21" t="s">
        <v>221</v>
      </c>
      <c r="L302" s="21"/>
      <c r="M302" s="51"/>
      <c r="N302" s="51"/>
      <c r="O302" s="51"/>
      <c r="P302" s="51"/>
      <c r="Q302" s="51"/>
      <c r="R302" s="51"/>
      <c r="S302" s="51"/>
      <c r="T302" s="51"/>
      <c r="U302" s="51"/>
      <c r="V302" s="21"/>
    </row>
    <row r="303" spans="1:22" x14ac:dyDescent="0.25">
      <c r="A303" s="14"/>
      <c r="B303" s="57" t="s">
        <v>438</v>
      </c>
      <c r="C303" s="12" t="s">
        <v>221</v>
      </c>
      <c r="D303" s="12"/>
      <c r="E303" s="32">
        <v>1</v>
      </c>
      <c r="F303" s="16" t="s">
        <v>221</v>
      </c>
      <c r="G303" s="12" t="s">
        <v>221</v>
      </c>
      <c r="H303" s="12"/>
      <c r="I303" s="30">
        <v>1398</v>
      </c>
      <c r="J303" s="16" t="s">
        <v>221</v>
      </c>
      <c r="K303" s="12" t="s">
        <v>221</v>
      </c>
      <c r="L303" s="12"/>
      <c r="M303" s="30">
        <v>1398</v>
      </c>
      <c r="N303" s="16" t="s">
        <v>221</v>
      </c>
      <c r="O303" s="12" t="s">
        <v>221</v>
      </c>
      <c r="P303" s="16"/>
      <c r="Q303" s="48" t="s">
        <v>243</v>
      </c>
      <c r="R303" s="16" t="s">
        <v>221</v>
      </c>
      <c r="S303" s="12"/>
      <c r="T303" s="16"/>
      <c r="U303" s="48" t="s">
        <v>243</v>
      </c>
      <c r="V303" s="16" t="s">
        <v>221</v>
      </c>
    </row>
    <row r="304" spans="1:22" x14ac:dyDescent="0.25">
      <c r="A304" s="14"/>
      <c r="B304" s="34" t="s">
        <v>351</v>
      </c>
      <c r="C304" s="21" t="s">
        <v>221</v>
      </c>
      <c r="D304" s="21"/>
      <c r="E304" s="21"/>
      <c r="F304" s="21"/>
      <c r="G304" s="21" t="s">
        <v>221</v>
      </c>
      <c r="H304" s="21"/>
      <c r="I304" s="21"/>
      <c r="J304" s="21"/>
      <c r="K304" s="21" t="s">
        <v>221</v>
      </c>
      <c r="L304" s="21"/>
      <c r="M304" s="51"/>
      <c r="N304" s="51"/>
      <c r="O304" s="51"/>
      <c r="P304" s="51"/>
      <c r="Q304" s="51"/>
      <c r="R304" s="51"/>
      <c r="S304" s="51"/>
      <c r="T304" s="51"/>
      <c r="U304" s="51"/>
      <c r="V304" s="21"/>
    </row>
    <row r="305" spans="1:22" x14ac:dyDescent="0.25">
      <c r="A305" s="14"/>
      <c r="B305" s="57" t="s">
        <v>438</v>
      </c>
      <c r="C305" s="12" t="s">
        <v>221</v>
      </c>
      <c r="D305" s="12"/>
      <c r="E305" s="32">
        <v>7</v>
      </c>
      <c r="F305" s="16" t="s">
        <v>221</v>
      </c>
      <c r="G305" s="12" t="s">
        <v>221</v>
      </c>
      <c r="H305" s="12"/>
      <c r="I305" s="32">
        <v>721</v>
      </c>
      <c r="J305" s="16" t="s">
        <v>221</v>
      </c>
      <c r="K305" s="12" t="s">
        <v>221</v>
      </c>
      <c r="L305" s="12"/>
      <c r="M305" s="32">
        <v>742</v>
      </c>
      <c r="N305" s="16" t="s">
        <v>221</v>
      </c>
      <c r="O305" s="12" t="s">
        <v>221</v>
      </c>
      <c r="P305" s="12"/>
      <c r="Q305" s="32">
        <v>21</v>
      </c>
      <c r="R305" s="16" t="s">
        <v>221</v>
      </c>
      <c r="S305" s="12"/>
      <c r="T305" s="16"/>
      <c r="U305" s="48" t="s">
        <v>243</v>
      </c>
      <c r="V305" s="16" t="s">
        <v>221</v>
      </c>
    </row>
    <row r="306" spans="1:22" x14ac:dyDescent="0.25">
      <c r="A306" s="14"/>
      <c r="B306" s="58" t="s">
        <v>442</v>
      </c>
      <c r="C306" s="21" t="s">
        <v>221</v>
      </c>
      <c r="D306" s="21"/>
      <c r="E306" s="28">
        <v>3</v>
      </c>
      <c r="F306" s="26" t="s">
        <v>221</v>
      </c>
      <c r="G306" s="21" t="s">
        <v>221</v>
      </c>
      <c r="H306" s="21"/>
      <c r="I306" s="28">
        <v>294</v>
      </c>
      <c r="J306" s="26" t="s">
        <v>221</v>
      </c>
      <c r="K306" s="21" t="s">
        <v>221</v>
      </c>
      <c r="L306" s="21"/>
      <c r="M306" s="28">
        <v>349</v>
      </c>
      <c r="N306" s="26" t="s">
        <v>221</v>
      </c>
      <c r="O306" s="21" t="s">
        <v>221</v>
      </c>
      <c r="P306" s="21"/>
      <c r="Q306" s="28">
        <v>55</v>
      </c>
      <c r="R306" s="26" t="s">
        <v>221</v>
      </c>
      <c r="S306" s="21"/>
      <c r="T306" s="21"/>
      <c r="U306" s="28" t="s">
        <v>446</v>
      </c>
      <c r="V306" s="26" t="s">
        <v>263</v>
      </c>
    </row>
    <row r="307" spans="1:22" x14ac:dyDescent="0.25">
      <c r="A307" s="14"/>
      <c r="B307" s="33" t="s">
        <v>352</v>
      </c>
      <c r="C307" s="12" t="s">
        <v>221</v>
      </c>
      <c r="D307" s="12"/>
      <c r="E307" s="12"/>
      <c r="F307" s="12"/>
      <c r="G307" s="12" t="s">
        <v>221</v>
      </c>
      <c r="H307" s="12"/>
      <c r="I307" s="12"/>
      <c r="J307" s="12"/>
      <c r="K307" s="12" t="s">
        <v>221</v>
      </c>
      <c r="L307" s="12"/>
      <c r="M307" s="15"/>
      <c r="N307" s="15"/>
      <c r="O307" s="15"/>
      <c r="P307" s="15"/>
      <c r="Q307" s="15"/>
      <c r="R307" s="15"/>
      <c r="S307" s="15"/>
      <c r="T307" s="15"/>
      <c r="U307" s="15"/>
      <c r="V307" s="12"/>
    </row>
    <row r="308" spans="1:22" x14ac:dyDescent="0.25">
      <c r="A308" s="14"/>
      <c r="B308" s="58" t="s">
        <v>442</v>
      </c>
      <c r="C308" s="21" t="s">
        <v>221</v>
      </c>
      <c r="D308" s="21"/>
      <c r="E308" s="28">
        <v>1</v>
      </c>
      <c r="F308" s="26" t="s">
        <v>221</v>
      </c>
      <c r="G308" s="21" t="s">
        <v>221</v>
      </c>
      <c r="H308" s="21"/>
      <c r="I308" s="28">
        <v>210</v>
      </c>
      <c r="J308" s="26" t="s">
        <v>221</v>
      </c>
      <c r="K308" s="21" t="s">
        <v>221</v>
      </c>
      <c r="L308" s="21"/>
      <c r="M308" s="28">
        <v>210</v>
      </c>
      <c r="N308" s="26" t="s">
        <v>221</v>
      </c>
      <c r="O308" s="21" t="s">
        <v>221</v>
      </c>
      <c r="P308" s="26"/>
      <c r="Q308" s="39" t="s">
        <v>243</v>
      </c>
      <c r="R308" s="26" t="s">
        <v>221</v>
      </c>
      <c r="S308" s="21"/>
      <c r="T308" s="21"/>
      <c r="U308" s="28" t="s">
        <v>264</v>
      </c>
      <c r="V308" s="26" t="s">
        <v>263</v>
      </c>
    </row>
    <row r="309" spans="1:22" x14ac:dyDescent="0.25">
      <c r="A309" s="14"/>
      <c r="B309" s="22" t="s">
        <v>353</v>
      </c>
      <c r="C309" s="12" t="s">
        <v>221</v>
      </c>
      <c r="D309" s="12"/>
      <c r="E309" s="12"/>
      <c r="F309" s="12"/>
      <c r="G309" s="12" t="s">
        <v>221</v>
      </c>
      <c r="H309" s="12"/>
      <c r="I309" s="12"/>
      <c r="J309" s="12"/>
      <c r="K309" s="12" t="s">
        <v>221</v>
      </c>
      <c r="L309" s="12"/>
      <c r="M309" s="15"/>
      <c r="N309" s="15"/>
      <c r="O309" s="15"/>
      <c r="P309" s="15"/>
      <c r="Q309" s="15"/>
      <c r="R309" s="15"/>
      <c r="S309" s="15"/>
      <c r="T309" s="15"/>
      <c r="U309" s="15"/>
      <c r="V309" s="12"/>
    </row>
    <row r="310" spans="1:22" x14ac:dyDescent="0.25">
      <c r="A310" s="14"/>
      <c r="B310" s="34" t="s">
        <v>354</v>
      </c>
      <c r="C310" s="21" t="s">
        <v>221</v>
      </c>
      <c r="D310" s="21"/>
      <c r="E310" s="21"/>
      <c r="F310" s="21"/>
      <c r="G310" s="21" t="s">
        <v>221</v>
      </c>
      <c r="H310" s="21"/>
      <c r="I310" s="21"/>
      <c r="J310" s="21"/>
      <c r="K310" s="21" t="s">
        <v>221</v>
      </c>
      <c r="L310" s="21"/>
      <c r="M310" s="51"/>
      <c r="N310" s="51"/>
      <c r="O310" s="51"/>
      <c r="P310" s="51"/>
      <c r="Q310" s="51"/>
      <c r="R310" s="51"/>
      <c r="S310" s="51"/>
      <c r="T310" s="51"/>
      <c r="U310" s="51"/>
      <c r="V310" s="21"/>
    </row>
    <row r="311" spans="1:22" x14ac:dyDescent="0.25">
      <c r="A311" s="14"/>
      <c r="B311" s="57" t="s">
        <v>438</v>
      </c>
      <c r="C311" s="12" t="s">
        <v>221</v>
      </c>
      <c r="D311" s="12"/>
      <c r="E311" s="32">
        <v>1</v>
      </c>
      <c r="F311" s="16" t="s">
        <v>221</v>
      </c>
      <c r="G311" s="12" t="s">
        <v>221</v>
      </c>
      <c r="H311" s="12"/>
      <c r="I311" s="32">
        <v>21</v>
      </c>
      <c r="J311" s="16" t="s">
        <v>221</v>
      </c>
      <c r="K311" s="12" t="s">
        <v>221</v>
      </c>
      <c r="L311" s="12"/>
      <c r="M311" s="32">
        <v>21</v>
      </c>
      <c r="N311" s="16" t="s">
        <v>221</v>
      </c>
      <c r="O311" s="12" t="s">
        <v>221</v>
      </c>
      <c r="P311" s="16"/>
      <c r="Q311" s="48" t="s">
        <v>243</v>
      </c>
      <c r="R311" s="16" t="s">
        <v>221</v>
      </c>
      <c r="S311" s="12"/>
      <c r="T311" s="16"/>
      <c r="U311" s="48" t="s">
        <v>243</v>
      </c>
      <c r="V311" s="16" t="s">
        <v>221</v>
      </c>
    </row>
    <row r="312" spans="1:22" x14ac:dyDescent="0.25">
      <c r="A312" s="14"/>
      <c r="B312" s="58" t="s">
        <v>442</v>
      </c>
      <c r="C312" s="21" t="s">
        <v>221</v>
      </c>
      <c r="D312" s="21"/>
      <c r="E312" s="28">
        <v>5</v>
      </c>
      <c r="F312" s="26" t="s">
        <v>221</v>
      </c>
      <c r="G312" s="21" t="s">
        <v>221</v>
      </c>
      <c r="H312" s="21"/>
      <c r="I312" s="28">
        <v>196</v>
      </c>
      <c r="J312" s="26" t="s">
        <v>221</v>
      </c>
      <c r="K312" s="21" t="s">
        <v>221</v>
      </c>
      <c r="L312" s="21"/>
      <c r="M312" s="28">
        <v>196</v>
      </c>
      <c r="N312" s="26" t="s">
        <v>221</v>
      </c>
      <c r="O312" s="21" t="s">
        <v>221</v>
      </c>
      <c r="P312" s="26"/>
      <c r="Q312" s="39" t="s">
        <v>243</v>
      </c>
      <c r="R312" s="26" t="s">
        <v>221</v>
      </c>
      <c r="S312" s="21"/>
      <c r="T312" s="21"/>
      <c r="U312" s="28" t="s">
        <v>447</v>
      </c>
      <c r="V312" s="26" t="s">
        <v>263</v>
      </c>
    </row>
    <row r="313" spans="1:22" x14ac:dyDescent="0.25">
      <c r="A313" s="14"/>
      <c r="B313" s="33" t="s">
        <v>355</v>
      </c>
      <c r="C313" s="12" t="s">
        <v>221</v>
      </c>
      <c r="D313" s="12"/>
      <c r="E313" s="12"/>
      <c r="F313" s="12"/>
      <c r="G313" s="12" t="s">
        <v>221</v>
      </c>
      <c r="H313" s="12"/>
      <c r="I313" s="12"/>
      <c r="J313" s="12"/>
      <c r="K313" s="12" t="s">
        <v>221</v>
      </c>
      <c r="L313" s="12"/>
      <c r="M313" s="15"/>
      <c r="N313" s="15"/>
      <c r="O313" s="15"/>
      <c r="P313" s="15"/>
      <c r="Q313" s="15"/>
      <c r="R313" s="15"/>
      <c r="S313" s="15"/>
      <c r="T313" s="15"/>
      <c r="U313" s="15"/>
      <c r="V313" s="12"/>
    </row>
    <row r="314" spans="1:22" x14ac:dyDescent="0.25">
      <c r="A314" s="14"/>
      <c r="B314" s="58" t="s">
        <v>438</v>
      </c>
      <c r="C314" s="21" t="s">
        <v>221</v>
      </c>
      <c r="D314" s="21"/>
      <c r="E314" s="28">
        <v>35</v>
      </c>
      <c r="F314" s="26" t="s">
        <v>221</v>
      </c>
      <c r="G314" s="21" t="s">
        <v>221</v>
      </c>
      <c r="H314" s="21"/>
      <c r="I314" s="28">
        <v>303</v>
      </c>
      <c r="J314" s="26" t="s">
        <v>221</v>
      </c>
      <c r="K314" s="21" t="s">
        <v>221</v>
      </c>
      <c r="L314" s="21"/>
      <c r="M314" s="28">
        <v>303</v>
      </c>
      <c r="N314" s="26" t="s">
        <v>221</v>
      </c>
      <c r="O314" s="21" t="s">
        <v>221</v>
      </c>
      <c r="P314" s="26"/>
      <c r="Q314" s="39" t="s">
        <v>243</v>
      </c>
      <c r="R314" s="26" t="s">
        <v>221</v>
      </c>
      <c r="S314" s="21"/>
      <c r="T314" s="26"/>
      <c r="U314" s="39" t="s">
        <v>243</v>
      </c>
      <c r="V314" s="26" t="s">
        <v>221</v>
      </c>
    </row>
    <row r="315" spans="1:22" x14ac:dyDescent="0.25">
      <c r="A315" s="14"/>
      <c r="B315" s="57" t="s">
        <v>440</v>
      </c>
      <c r="C315" s="12" t="s">
        <v>221</v>
      </c>
      <c r="D315" s="12"/>
      <c r="E315" s="32">
        <v>3</v>
      </c>
      <c r="F315" s="16" t="s">
        <v>221</v>
      </c>
      <c r="G315" s="12" t="s">
        <v>221</v>
      </c>
      <c r="H315" s="12"/>
      <c r="I315" s="32">
        <v>42</v>
      </c>
      <c r="J315" s="16" t="s">
        <v>221</v>
      </c>
      <c r="K315" s="12" t="s">
        <v>221</v>
      </c>
      <c r="L315" s="12"/>
      <c r="M315" s="32">
        <v>42</v>
      </c>
      <c r="N315" s="16" t="s">
        <v>221</v>
      </c>
      <c r="O315" s="12" t="s">
        <v>221</v>
      </c>
      <c r="P315" s="16"/>
      <c r="Q315" s="48" t="s">
        <v>243</v>
      </c>
      <c r="R315" s="16" t="s">
        <v>221</v>
      </c>
      <c r="S315" s="12"/>
      <c r="T315" s="12"/>
      <c r="U315" s="32" t="s">
        <v>268</v>
      </c>
      <c r="V315" s="16" t="s">
        <v>263</v>
      </c>
    </row>
    <row r="316" spans="1:22" x14ac:dyDescent="0.25">
      <c r="A316" s="14"/>
      <c r="B316" s="58" t="s">
        <v>199</v>
      </c>
      <c r="C316" s="21" t="s">
        <v>221</v>
      </c>
      <c r="D316" s="21"/>
      <c r="E316" s="28">
        <v>10</v>
      </c>
      <c r="F316" s="26" t="s">
        <v>221</v>
      </c>
      <c r="G316" s="21" t="s">
        <v>221</v>
      </c>
      <c r="H316" s="21"/>
      <c r="I316" s="28">
        <v>20</v>
      </c>
      <c r="J316" s="26" t="s">
        <v>221</v>
      </c>
      <c r="K316" s="21" t="s">
        <v>221</v>
      </c>
      <c r="L316" s="21"/>
      <c r="M316" s="28">
        <v>20</v>
      </c>
      <c r="N316" s="26" t="s">
        <v>221</v>
      </c>
      <c r="O316" s="21" t="s">
        <v>221</v>
      </c>
      <c r="P316" s="26"/>
      <c r="Q316" s="39" t="s">
        <v>243</v>
      </c>
      <c r="R316" s="26" t="s">
        <v>221</v>
      </c>
      <c r="S316" s="21"/>
      <c r="T316" s="26"/>
      <c r="U316" s="39" t="s">
        <v>243</v>
      </c>
      <c r="V316" s="26" t="s">
        <v>221</v>
      </c>
    </row>
    <row r="317" spans="1:22" x14ac:dyDescent="0.25">
      <c r="A317" s="14"/>
      <c r="B317" s="57" t="s">
        <v>442</v>
      </c>
      <c r="C317" s="12" t="s">
        <v>221</v>
      </c>
      <c r="D317" s="12"/>
      <c r="E317" s="32">
        <v>8</v>
      </c>
      <c r="F317" s="16" t="s">
        <v>221</v>
      </c>
      <c r="G317" s="12" t="s">
        <v>221</v>
      </c>
      <c r="H317" s="12"/>
      <c r="I317" s="32">
        <v>84</v>
      </c>
      <c r="J317" s="16" t="s">
        <v>221</v>
      </c>
      <c r="K317" s="12" t="s">
        <v>221</v>
      </c>
      <c r="L317" s="12"/>
      <c r="M317" s="32">
        <v>84</v>
      </c>
      <c r="N317" s="16" t="s">
        <v>221</v>
      </c>
      <c r="O317" s="12" t="s">
        <v>221</v>
      </c>
      <c r="P317" s="16"/>
      <c r="Q317" s="48" t="s">
        <v>243</v>
      </c>
      <c r="R317" s="16" t="s">
        <v>221</v>
      </c>
      <c r="S317" s="12"/>
      <c r="T317" s="12"/>
      <c r="U317" s="32" t="s">
        <v>448</v>
      </c>
      <c r="V317" s="16" t="s">
        <v>263</v>
      </c>
    </row>
    <row r="318" spans="1:22" x14ac:dyDescent="0.25">
      <c r="A318" s="14"/>
      <c r="B318" s="34" t="s">
        <v>199</v>
      </c>
      <c r="C318" s="21" t="s">
        <v>221</v>
      </c>
      <c r="D318" s="21"/>
      <c r="E318" s="21"/>
      <c r="F318" s="21"/>
      <c r="G318" s="21" t="s">
        <v>221</v>
      </c>
      <c r="H318" s="21"/>
      <c r="I318" s="21"/>
      <c r="J318" s="21"/>
      <c r="K318" s="21" t="s">
        <v>221</v>
      </c>
      <c r="L318" s="21"/>
      <c r="M318" s="51"/>
      <c r="N318" s="51"/>
      <c r="O318" s="51"/>
      <c r="P318" s="51"/>
      <c r="Q318" s="51"/>
      <c r="R318" s="51"/>
      <c r="S318" s="51"/>
      <c r="T318" s="51"/>
      <c r="U318" s="51"/>
      <c r="V318" s="21"/>
    </row>
    <row r="319" spans="1:22" x14ac:dyDescent="0.25">
      <c r="A319" s="14"/>
      <c r="B319" s="57" t="s">
        <v>438</v>
      </c>
      <c r="C319" s="12" t="s">
        <v>221</v>
      </c>
      <c r="D319" s="12"/>
      <c r="E319" s="32">
        <v>22</v>
      </c>
      <c r="F319" s="16" t="s">
        <v>221</v>
      </c>
      <c r="G319" s="12" t="s">
        <v>221</v>
      </c>
      <c r="H319" s="12"/>
      <c r="I319" s="32">
        <v>296</v>
      </c>
      <c r="J319" s="16" t="s">
        <v>221</v>
      </c>
      <c r="K319" s="12" t="s">
        <v>221</v>
      </c>
      <c r="L319" s="12"/>
      <c r="M319" s="32">
        <v>296</v>
      </c>
      <c r="N319" s="16" t="s">
        <v>221</v>
      </c>
      <c r="O319" s="12" t="s">
        <v>221</v>
      </c>
      <c r="P319" s="16"/>
      <c r="Q319" s="48" t="s">
        <v>243</v>
      </c>
      <c r="R319" s="16" t="s">
        <v>221</v>
      </c>
      <c r="S319" s="12"/>
      <c r="T319" s="16"/>
      <c r="U319" s="48" t="s">
        <v>243</v>
      </c>
      <c r="V319" s="16" t="s">
        <v>221</v>
      </c>
    </row>
    <row r="320" spans="1:22" x14ac:dyDescent="0.25">
      <c r="A320" s="14"/>
      <c r="B320" s="58" t="s">
        <v>199</v>
      </c>
      <c r="C320" s="21" t="s">
        <v>221</v>
      </c>
      <c r="D320" s="21"/>
      <c r="E320" s="28">
        <v>5</v>
      </c>
      <c r="F320" s="26" t="s">
        <v>221</v>
      </c>
      <c r="G320" s="21" t="s">
        <v>221</v>
      </c>
      <c r="H320" s="21"/>
      <c r="I320" s="28">
        <v>59</v>
      </c>
      <c r="J320" s="26" t="s">
        <v>221</v>
      </c>
      <c r="K320" s="21" t="s">
        <v>221</v>
      </c>
      <c r="L320" s="21"/>
      <c r="M320" s="28">
        <v>59</v>
      </c>
      <c r="N320" s="26" t="s">
        <v>221</v>
      </c>
      <c r="O320" s="21" t="s">
        <v>221</v>
      </c>
      <c r="P320" s="26"/>
      <c r="Q320" s="39" t="s">
        <v>243</v>
      </c>
      <c r="R320" s="26" t="s">
        <v>221</v>
      </c>
      <c r="S320" s="21"/>
      <c r="T320" s="26"/>
      <c r="U320" s="39" t="s">
        <v>243</v>
      </c>
      <c r="V320" s="26" t="s">
        <v>221</v>
      </c>
    </row>
    <row r="321" spans="1:30" ht="15.75" thickBot="1" x14ac:dyDescent="0.3">
      <c r="A321" s="14"/>
      <c r="B321" s="57" t="s">
        <v>442</v>
      </c>
      <c r="C321" s="12" t="s">
        <v>221</v>
      </c>
      <c r="D321" s="12"/>
      <c r="E321" s="32">
        <v>13</v>
      </c>
      <c r="F321" s="16" t="s">
        <v>221</v>
      </c>
      <c r="G321" s="12" t="s">
        <v>221</v>
      </c>
      <c r="H321" s="12"/>
      <c r="I321" s="32">
        <v>224</v>
      </c>
      <c r="J321" s="16" t="s">
        <v>221</v>
      </c>
      <c r="K321" s="12" t="s">
        <v>221</v>
      </c>
      <c r="L321" s="12"/>
      <c r="M321" s="32">
        <v>224</v>
      </c>
      <c r="N321" s="16" t="s">
        <v>221</v>
      </c>
      <c r="O321" s="12" t="s">
        <v>221</v>
      </c>
      <c r="P321" s="16"/>
      <c r="Q321" s="48" t="s">
        <v>243</v>
      </c>
      <c r="R321" s="16" t="s">
        <v>221</v>
      </c>
      <c r="S321" s="12"/>
      <c r="T321" s="12"/>
      <c r="U321" s="32" t="s">
        <v>449</v>
      </c>
      <c r="V321" s="16" t="s">
        <v>263</v>
      </c>
    </row>
    <row r="322" spans="1:30" x14ac:dyDescent="0.25">
      <c r="A322" s="14"/>
      <c r="B322" s="35"/>
      <c r="C322" s="35" t="s">
        <v>221</v>
      </c>
      <c r="D322" s="36"/>
      <c r="E322" s="36"/>
      <c r="F322" s="35"/>
      <c r="G322" s="35" t="s">
        <v>221</v>
      </c>
      <c r="H322" s="36"/>
      <c r="I322" s="36"/>
      <c r="J322" s="35"/>
      <c r="K322" s="35" t="s">
        <v>221</v>
      </c>
      <c r="L322" s="36"/>
      <c r="M322" s="36"/>
      <c r="N322" s="35"/>
      <c r="O322" s="35" t="s">
        <v>221</v>
      </c>
      <c r="P322" s="36"/>
      <c r="Q322" s="36"/>
      <c r="R322" s="35"/>
      <c r="S322" s="35"/>
      <c r="T322" s="36"/>
      <c r="U322" s="36"/>
      <c r="V322" s="35"/>
    </row>
    <row r="323" spans="1:30" ht="15.75" thickBot="1" x14ac:dyDescent="0.3">
      <c r="A323" s="14"/>
      <c r="B323" s="19" t="s">
        <v>181</v>
      </c>
      <c r="C323" s="21"/>
      <c r="D323" s="21"/>
      <c r="E323" s="28">
        <v>150</v>
      </c>
      <c r="F323" s="26" t="s">
        <v>221</v>
      </c>
      <c r="G323" s="21"/>
      <c r="H323" s="21" t="s">
        <v>234</v>
      </c>
      <c r="I323" s="24">
        <v>20132</v>
      </c>
      <c r="J323" s="26" t="s">
        <v>221</v>
      </c>
      <c r="K323" s="21"/>
      <c r="L323" s="21" t="s">
        <v>234</v>
      </c>
      <c r="M323" s="24">
        <v>18002</v>
      </c>
      <c r="N323" s="26" t="s">
        <v>221</v>
      </c>
      <c r="O323" s="21"/>
      <c r="P323" s="21" t="s">
        <v>234</v>
      </c>
      <c r="Q323" s="28" t="s">
        <v>450</v>
      </c>
      <c r="R323" s="26" t="s">
        <v>263</v>
      </c>
      <c r="S323" s="21"/>
      <c r="T323" s="21" t="s">
        <v>234</v>
      </c>
      <c r="U323" s="28" t="s">
        <v>451</v>
      </c>
      <c r="V323" s="26" t="s">
        <v>263</v>
      </c>
    </row>
    <row r="324" spans="1:30" ht="15.75" thickTop="1" x14ac:dyDescent="0.25">
      <c r="A324" s="14"/>
      <c r="B324" s="35"/>
      <c r="C324" s="35" t="s">
        <v>221</v>
      </c>
      <c r="D324" s="41"/>
      <c r="E324" s="41"/>
      <c r="F324" s="35"/>
      <c r="G324" s="35" t="s">
        <v>221</v>
      </c>
      <c r="H324" s="41"/>
      <c r="I324" s="41"/>
      <c r="J324" s="35"/>
      <c r="K324" s="35" t="s">
        <v>221</v>
      </c>
      <c r="L324" s="41"/>
      <c r="M324" s="41"/>
      <c r="N324" s="35"/>
      <c r="O324" s="35" t="s">
        <v>221</v>
      </c>
      <c r="P324" s="41"/>
      <c r="Q324" s="41"/>
      <c r="R324" s="35"/>
      <c r="S324" s="35"/>
      <c r="T324" s="41"/>
      <c r="U324" s="41"/>
      <c r="V324" s="35"/>
    </row>
    <row r="325" spans="1:30" ht="15.75" x14ac:dyDescent="0.25">
      <c r="A325" s="14"/>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row>
    <row r="326" spans="1:30" ht="51" x14ac:dyDescent="0.25">
      <c r="A326" s="14"/>
      <c r="B326" s="55" t="s">
        <v>333</v>
      </c>
      <c r="C326" s="55" t="s">
        <v>452</v>
      </c>
    </row>
    <row r="327" spans="1:30" ht="38.25" x14ac:dyDescent="0.25">
      <c r="A327" s="14"/>
      <c r="B327" s="55" t="s">
        <v>345</v>
      </c>
      <c r="C327" s="55" t="s">
        <v>453</v>
      </c>
    </row>
    <row r="328" spans="1:30" x14ac:dyDescent="0.25">
      <c r="A328" s="14"/>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row>
    <row r="329" spans="1:30" x14ac:dyDescent="0.25">
      <c r="A329" s="14"/>
      <c r="B329" s="12"/>
      <c r="C329" s="12"/>
      <c r="D329" s="12"/>
      <c r="E329" s="12"/>
      <c r="F329" s="12"/>
      <c r="G329" s="12"/>
      <c r="H329" s="12"/>
      <c r="I329" s="12"/>
      <c r="J329" s="12"/>
      <c r="K329" s="12"/>
      <c r="L329" s="12"/>
      <c r="M329" s="12"/>
      <c r="N329" s="12"/>
      <c r="O329" s="12"/>
      <c r="P329" s="12"/>
      <c r="Q329" s="12"/>
      <c r="R329" s="12"/>
      <c r="S329" s="12"/>
      <c r="T329" s="12"/>
      <c r="U329" s="12"/>
      <c r="V329" s="12"/>
    </row>
    <row r="330" spans="1:30" x14ac:dyDescent="0.25">
      <c r="A330" s="14"/>
      <c r="B330" s="60" t="s">
        <v>328</v>
      </c>
      <c r="C330" s="42" t="s">
        <v>221</v>
      </c>
      <c r="D330" s="43" t="s">
        <v>433</v>
      </c>
      <c r="E330" s="43"/>
      <c r="F330" s="42"/>
      <c r="G330" s="42" t="s">
        <v>221</v>
      </c>
      <c r="H330" s="43" t="s">
        <v>429</v>
      </c>
      <c r="I330" s="43"/>
      <c r="J330" s="43"/>
      <c r="K330" s="43"/>
      <c r="L330" s="43"/>
      <c r="M330" s="43"/>
      <c r="N330" s="42"/>
      <c r="O330" s="42" t="s">
        <v>221</v>
      </c>
      <c r="P330" s="43" t="s">
        <v>430</v>
      </c>
      <c r="Q330" s="43"/>
      <c r="R330" s="43"/>
      <c r="S330" s="43"/>
      <c r="T330" s="43"/>
      <c r="U330" s="43"/>
      <c r="V330" s="42"/>
    </row>
    <row r="331" spans="1:30" ht="15.75" thickBot="1" x14ac:dyDescent="0.3">
      <c r="A331" s="14"/>
      <c r="B331" s="60"/>
      <c r="C331" s="42"/>
      <c r="D331" s="43"/>
      <c r="E331" s="43"/>
      <c r="F331" s="42"/>
      <c r="G331" s="42"/>
      <c r="H331" s="44"/>
      <c r="I331" s="44"/>
      <c r="J331" s="44"/>
      <c r="K331" s="44"/>
      <c r="L331" s="44"/>
      <c r="M331" s="44"/>
      <c r="N331" s="42"/>
      <c r="O331" s="42"/>
      <c r="P331" s="44" t="s">
        <v>431</v>
      </c>
      <c r="Q331" s="44"/>
      <c r="R331" s="44"/>
      <c r="S331" s="44"/>
      <c r="T331" s="44"/>
      <c r="U331" s="44"/>
      <c r="V331" s="42"/>
    </row>
    <row r="332" spans="1:30" x14ac:dyDescent="0.25">
      <c r="A332" s="14"/>
      <c r="B332" s="60"/>
      <c r="C332" s="42" t="s">
        <v>221</v>
      </c>
      <c r="D332" s="43"/>
      <c r="E332" s="43"/>
      <c r="F332" s="42"/>
      <c r="G332" s="42" t="s">
        <v>221</v>
      </c>
      <c r="H332" s="49" t="s">
        <v>434</v>
      </c>
      <c r="I332" s="49"/>
      <c r="J332" s="50"/>
      <c r="K332" s="50" t="s">
        <v>221</v>
      </c>
      <c r="L332" s="49" t="s">
        <v>435</v>
      </c>
      <c r="M332" s="49"/>
      <c r="N332" s="42"/>
      <c r="O332" s="42" t="s">
        <v>221</v>
      </c>
      <c r="P332" s="49" t="s">
        <v>394</v>
      </c>
      <c r="Q332" s="49"/>
      <c r="R332" s="50"/>
      <c r="S332" s="50"/>
      <c r="T332" s="49" t="s">
        <v>436</v>
      </c>
      <c r="U332" s="49"/>
      <c r="V332" s="42"/>
    </row>
    <row r="333" spans="1:30" x14ac:dyDescent="0.25">
      <c r="A333" s="14"/>
      <c r="B333" s="60"/>
      <c r="C333" s="42"/>
      <c r="D333" s="43"/>
      <c r="E333" s="43"/>
      <c r="F333" s="42"/>
      <c r="G333" s="42"/>
      <c r="H333" s="43" t="s">
        <v>431</v>
      </c>
      <c r="I333" s="43"/>
      <c r="J333" s="42"/>
      <c r="K333" s="42"/>
      <c r="L333" s="43" t="s">
        <v>431</v>
      </c>
      <c r="M333" s="43"/>
      <c r="N333" s="42"/>
      <c r="O333" s="42"/>
      <c r="P333" s="43" t="s">
        <v>409</v>
      </c>
      <c r="Q333" s="43"/>
      <c r="R333" s="42"/>
      <c r="S333" s="42"/>
      <c r="T333" s="43" t="s">
        <v>345</v>
      </c>
      <c r="U333" s="43"/>
      <c r="V333" s="42"/>
    </row>
    <row r="334" spans="1:30" ht="15.75" thickBot="1" x14ac:dyDescent="0.3">
      <c r="A334" s="14"/>
      <c r="B334" s="60"/>
      <c r="C334" s="42"/>
      <c r="D334" s="44"/>
      <c r="E334" s="44"/>
      <c r="F334" s="42"/>
      <c r="G334" s="42"/>
      <c r="H334" s="44"/>
      <c r="I334" s="44"/>
      <c r="J334" s="42"/>
      <c r="K334" s="42"/>
      <c r="L334" s="44"/>
      <c r="M334" s="44"/>
      <c r="N334" s="42"/>
      <c r="O334" s="42"/>
      <c r="P334" s="44" t="s">
        <v>333</v>
      </c>
      <c r="Q334" s="44"/>
      <c r="R334" s="42"/>
      <c r="S334" s="42"/>
      <c r="T334" s="44"/>
      <c r="U334" s="44"/>
      <c r="V334" s="42"/>
    </row>
    <row r="335" spans="1:30" x14ac:dyDescent="0.25">
      <c r="A335" s="14"/>
      <c r="B335" s="17"/>
      <c r="C335" s="17" t="s">
        <v>221</v>
      </c>
      <c r="D335" s="43" t="s">
        <v>437</v>
      </c>
      <c r="E335" s="43"/>
      <c r="F335" s="43"/>
      <c r="G335" s="43"/>
      <c r="H335" s="43"/>
      <c r="I335" s="43"/>
      <c r="J335" s="43"/>
      <c r="K335" s="43"/>
      <c r="L335" s="43"/>
      <c r="M335" s="43"/>
      <c r="N335" s="43"/>
      <c r="O335" s="43"/>
      <c r="P335" s="43"/>
      <c r="Q335" s="43"/>
      <c r="R335" s="43"/>
      <c r="S335" s="43"/>
      <c r="T335" s="43"/>
      <c r="U335" s="43"/>
      <c r="V335" s="17"/>
    </row>
    <row r="336" spans="1:30" x14ac:dyDescent="0.25">
      <c r="A336" s="14"/>
      <c r="B336" s="19" t="s">
        <v>312</v>
      </c>
      <c r="C336" s="21" t="s">
        <v>221</v>
      </c>
      <c r="D336" s="21"/>
      <c r="E336" s="21"/>
      <c r="F336" s="21"/>
      <c r="G336" s="21" t="s">
        <v>221</v>
      </c>
      <c r="H336" s="21"/>
      <c r="I336" s="21"/>
      <c r="J336" s="21"/>
      <c r="K336" s="21" t="s">
        <v>221</v>
      </c>
      <c r="L336" s="21"/>
      <c r="M336" s="21"/>
      <c r="N336" s="21"/>
      <c r="O336" s="21" t="s">
        <v>221</v>
      </c>
      <c r="P336" s="21"/>
      <c r="Q336" s="21"/>
      <c r="R336" s="21"/>
      <c r="S336" s="21"/>
      <c r="T336" s="21"/>
      <c r="U336" s="21"/>
      <c r="V336" s="21"/>
    </row>
    <row r="337" spans="1:22" x14ac:dyDescent="0.25">
      <c r="A337" s="14"/>
      <c r="B337" s="57" t="s">
        <v>438</v>
      </c>
      <c r="C337" s="12" t="s">
        <v>221</v>
      </c>
      <c r="D337" s="12"/>
      <c r="E337" s="32">
        <v>30</v>
      </c>
      <c r="F337" s="16" t="s">
        <v>221</v>
      </c>
      <c r="G337" s="12" t="s">
        <v>221</v>
      </c>
      <c r="H337" s="12" t="s">
        <v>234</v>
      </c>
      <c r="I337" s="30">
        <v>14954</v>
      </c>
      <c r="J337" s="16" t="s">
        <v>221</v>
      </c>
      <c r="K337" s="12" t="s">
        <v>221</v>
      </c>
      <c r="L337" s="12" t="s">
        <v>234</v>
      </c>
      <c r="M337" s="30">
        <v>14848</v>
      </c>
      <c r="N337" s="16" t="s">
        <v>221</v>
      </c>
      <c r="O337" s="12" t="s">
        <v>221</v>
      </c>
      <c r="P337" s="12" t="s">
        <v>234</v>
      </c>
      <c r="Q337" s="32" t="s">
        <v>454</v>
      </c>
      <c r="R337" s="16" t="s">
        <v>263</v>
      </c>
      <c r="S337" s="12"/>
      <c r="T337" s="16" t="s">
        <v>234</v>
      </c>
      <c r="U337" s="48" t="s">
        <v>243</v>
      </c>
      <c r="V337" s="16" t="s">
        <v>221</v>
      </c>
    </row>
    <row r="338" spans="1:22" x14ac:dyDescent="0.25">
      <c r="A338" s="14"/>
      <c r="B338" s="58" t="s">
        <v>442</v>
      </c>
      <c r="C338" s="21" t="s">
        <v>221</v>
      </c>
      <c r="D338" s="21"/>
      <c r="E338" s="28">
        <v>2</v>
      </c>
      <c r="F338" s="26" t="s">
        <v>221</v>
      </c>
      <c r="G338" s="21" t="s">
        <v>221</v>
      </c>
      <c r="H338" s="21"/>
      <c r="I338" s="28">
        <v>41</v>
      </c>
      <c r="J338" s="26" t="s">
        <v>221</v>
      </c>
      <c r="K338" s="21" t="s">
        <v>221</v>
      </c>
      <c r="L338" s="21"/>
      <c r="M338" s="28">
        <v>39</v>
      </c>
      <c r="N338" s="26" t="s">
        <v>221</v>
      </c>
      <c r="O338" s="21" t="s">
        <v>221</v>
      </c>
      <c r="P338" s="21"/>
      <c r="Q338" s="28" t="s">
        <v>455</v>
      </c>
      <c r="R338" s="26" t="s">
        <v>263</v>
      </c>
      <c r="S338" s="21"/>
      <c r="T338" s="21"/>
      <c r="U338" s="28" t="s">
        <v>264</v>
      </c>
      <c r="V338" s="26" t="s">
        <v>263</v>
      </c>
    </row>
    <row r="339" spans="1:22" x14ac:dyDescent="0.25">
      <c r="A339" s="14"/>
      <c r="B339" s="22" t="s">
        <v>347</v>
      </c>
      <c r="C339" s="12" t="s">
        <v>221</v>
      </c>
      <c r="D339" s="12"/>
      <c r="E339" s="12"/>
      <c r="F339" s="12"/>
      <c r="G339" s="12" t="s">
        <v>221</v>
      </c>
      <c r="H339" s="12"/>
      <c r="I339" s="12"/>
      <c r="J339" s="12"/>
      <c r="K339" s="12" t="s">
        <v>221</v>
      </c>
      <c r="L339" s="12"/>
      <c r="M339" s="12"/>
      <c r="N339" s="12"/>
      <c r="O339" s="12" t="s">
        <v>221</v>
      </c>
      <c r="P339" s="12"/>
      <c r="Q339" s="12"/>
      <c r="R339" s="12"/>
      <c r="S339" s="12"/>
      <c r="T339" s="12"/>
      <c r="U339" s="12"/>
      <c r="V339" s="12"/>
    </row>
    <row r="340" spans="1:22" x14ac:dyDescent="0.25">
      <c r="A340" s="14"/>
      <c r="B340" s="34" t="s">
        <v>348</v>
      </c>
      <c r="C340" s="21" t="s">
        <v>221</v>
      </c>
      <c r="D340" s="21"/>
      <c r="E340" s="21"/>
      <c r="F340" s="21"/>
      <c r="G340" s="21" t="s">
        <v>221</v>
      </c>
      <c r="H340" s="21"/>
      <c r="I340" s="21"/>
      <c r="J340" s="21"/>
      <c r="K340" s="21" t="s">
        <v>221</v>
      </c>
      <c r="L340" s="21"/>
      <c r="M340" s="21"/>
      <c r="N340" s="21"/>
      <c r="O340" s="21" t="s">
        <v>221</v>
      </c>
      <c r="P340" s="21"/>
      <c r="Q340" s="21"/>
      <c r="R340" s="21"/>
      <c r="S340" s="21"/>
      <c r="T340" s="21"/>
      <c r="U340" s="21"/>
      <c r="V340" s="21"/>
    </row>
    <row r="341" spans="1:22" x14ac:dyDescent="0.25">
      <c r="A341" s="14"/>
      <c r="B341" s="57" t="s">
        <v>438</v>
      </c>
      <c r="C341" s="12" t="s">
        <v>221</v>
      </c>
      <c r="D341" s="12"/>
      <c r="E341" s="32">
        <v>13</v>
      </c>
      <c r="F341" s="16" t="s">
        <v>221</v>
      </c>
      <c r="G341" s="12" t="s">
        <v>221</v>
      </c>
      <c r="H341" s="12"/>
      <c r="I341" s="30">
        <v>7044</v>
      </c>
      <c r="J341" s="16" t="s">
        <v>221</v>
      </c>
      <c r="K341" s="12" t="s">
        <v>221</v>
      </c>
      <c r="L341" s="12"/>
      <c r="M341" s="30">
        <v>7002</v>
      </c>
      <c r="N341" s="16" t="s">
        <v>221</v>
      </c>
      <c r="O341" s="12" t="s">
        <v>221</v>
      </c>
      <c r="P341" s="12"/>
      <c r="Q341" s="32" t="s">
        <v>456</v>
      </c>
      <c r="R341" s="16" t="s">
        <v>263</v>
      </c>
      <c r="S341" s="12"/>
      <c r="T341" s="16"/>
      <c r="U341" s="48" t="s">
        <v>243</v>
      </c>
      <c r="V341" s="16" t="s">
        <v>221</v>
      </c>
    </row>
    <row r="342" spans="1:22" x14ac:dyDescent="0.25">
      <c r="A342" s="14"/>
      <c r="B342" s="58" t="s">
        <v>442</v>
      </c>
      <c r="C342" s="21" t="s">
        <v>221</v>
      </c>
      <c r="D342" s="21"/>
      <c r="E342" s="28">
        <v>1</v>
      </c>
      <c r="F342" s="26" t="s">
        <v>221</v>
      </c>
      <c r="G342" s="21" t="s">
        <v>221</v>
      </c>
      <c r="H342" s="21"/>
      <c r="I342" s="28">
        <v>346</v>
      </c>
      <c r="J342" s="26" t="s">
        <v>221</v>
      </c>
      <c r="K342" s="21" t="s">
        <v>221</v>
      </c>
      <c r="L342" s="21"/>
      <c r="M342" s="28">
        <v>401</v>
      </c>
      <c r="N342" s="26" t="s">
        <v>221</v>
      </c>
      <c r="O342" s="21" t="s">
        <v>221</v>
      </c>
      <c r="P342" s="21"/>
      <c r="Q342" s="28">
        <v>55</v>
      </c>
      <c r="R342" s="26" t="s">
        <v>221</v>
      </c>
      <c r="S342" s="21"/>
      <c r="T342" s="21"/>
      <c r="U342" s="28" t="s">
        <v>457</v>
      </c>
      <c r="V342" s="26" t="s">
        <v>263</v>
      </c>
    </row>
    <row r="343" spans="1:22" x14ac:dyDescent="0.25">
      <c r="A343" s="14"/>
      <c r="B343" s="33" t="s">
        <v>350</v>
      </c>
      <c r="C343" s="12" t="s">
        <v>221</v>
      </c>
      <c r="D343" s="12"/>
      <c r="E343" s="12"/>
      <c r="F343" s="12"/>
      <c r="G343" s="12" t="s">
        <v>221</v>
      </c>
      <c r="H343" s="12"/>
      <c r="I343" s="12"/>
      <c r="J343" s="12"/>
      <c r="K343" s="12" t="s">
        <v>221</v>
      </c>
      <c r="L343" s="12"/>
      <c r="M343" s="12"/>
      <c r="N343" s="12"/>
      <c r="O343" s="12" t="s">
        <v>221</v>
      </c>
      <c r="P343" s="12"/>
      <c r="Q343" s="12"/>
      <c r="R343" s="12"/>
      <c r="S343" s="12"/>
      <c r="T343" s="12"/>
      <c r="U343" s="12"/>
      <c r="V343" s="12"/>
    </row>
    <row r="344" spans="1:22" x14ac:dyDescent="0.25">
      <c r="A344" s="14"/>
      <c r="B344" s="58" t="s">
        <v>438</v>
      </c>
      <c r="C344" s="21" t="s">
        <v>221</v>
      </c>
      <c r="D344" s="21"/>
      <c r="E344" s="28">
        <v>1</v>
      </c>
      <c r="F344" s="26" t="s">
        <v>221</v>
      </c>
      <c r="G344" s="21" t="s">
        <v>221</v>
      </c>
      <c r="H344" s="21"/>
      <c r="I344" s="28">
        <v>151</v>
      </c>
      <c r="J344" s="26" t="s">
        <v>221</v>
      </c>
      <c r="K344" s="21" t="s">
        <v>221</v>
      </c>
      <c r="L344" s="21"/>
      <c r="M344" s="28">
        <v>151</v>
      </c>
      <c r="N344" s="26" t="s">
        <v>221</v>
      </c>
      <c r="O344" s="21" t="s">
        <v>221</v>
      </c>
      <c r="P344" s="26"/>
      <c r="Q344" s="39" t="s">
        <v>243</v>
      </c>
      <c r="R344" s="26" t="s">
        <v>221</v>
      </c>
      <c r="S344" s="21"/>
      <c r="T344" s="26"/>
      <c r="U344" s="39" t="s">
        <v>243</v>
      </c>
      <c r="V344" s="26" t="s">
        <v>221</v>
      </c>
    </row>
    <row r="345" spans="1:22" x14ac:dyDescent="0.25">
      <c r="A345" s="14"/>
      <c r="B345" s="33" t="s">
        <v>351</v>
      </c>
      <c r="C345" s="12" t="s">
        <v>221</v>
      </c>
      <c r="D345" s="12"/>
      <c r="E345" s="12"/>
      <c r="F345" s="12"/>
      <c r="G345" s="12" t="s">
        <v>221</v>
      </c>
      <c r="H345" s="12"/>
      <c r="I345" s="12"/>
      <c r="J345" s="12"/>
      <c r="K345" s="12" t="s">
        <v>221</v>
      </c>
      <c r="L345" s="12"/>
      <c r="M345" s="12"/>
      <c r="N345" s="12"/>
      <c r="O345" s="12" t="s">
        <v>221</v>
      </c>
      <c r="P345" s="12"/>
      <c r="Q345" s="12"/>
      <c r="R345" s="12"/>
      <c r="S345" s="12"/>
      <c r="T345" s="12"/>
      <c r="U345" s="12"/>
      <c r="V345" s="12"/>
    </row>
    <row r="346" spans="1:22" x14ac:dyDescent="0.25">
      <c r="A346" s="14"/>
      <c r="B346" s="58" t="s">
        <v>438</v>
      </c>
      <c r="C346" s="21" t="s">
        <v>221</v>
      </c>
      <c r="D346" s="21"/>
      <c r="E346" s="28">
        <v>13</v>
      </c>
      <c r="F346" s="26" t="s">
        <v>221</v>
      </c>
      <c r="G346" s="21" t="s">
        <v>221</v>
      </c>
      <c r="H346" s="21"/>
      <c r="I346" s="24">
        <v>1602</v>
      </c>
      <c r="J346" s="26" t="s">
        <v>221</v>
      </c>
      <c r="K346" s="21" t="s">
        <v>221</v>
      </c>
      <c r="L346" s="21"/>
      <c r="M346" s="24">
        <v>1663</v>
      </c>
      <c r="N346" s="26" t="s">
        <v>221</v>
      </c>
      <c r="O346" s="21" t="s">
        <v>221</v>
      </c>
      <c r="P346" s="21"/>
      <c r="Q346" s="28">
        <v>61</v>
      </c>
      <c r="R346" s="26" t="s">
        <v>221</v>
      </c>
      <c r="S346" s="21"/>
      <c r="T346" s="26"/>
      <c r="U346" s="39" t="s">
        <v>243</v>
      </c>
      <c r="V346" s="26" t="s">
        <v>221</v>
      </c>
    </row>
    <row r="347" spans="1:22" x14ac:dyDescent="0.25">
      <c r="A347" s="14"/>
      <c r="B347" s="57" t="s">
        <v>440</v>
      </c>
      <c r="C347" s="12" t="s">
        <v>221</v>
      </c>
      <c r="D347" s="12"/>
      <c r="E347" s="32">
        <v>1</v>
      </c>
      <c r="F347" s="16" t="s">
        <v>221</v>
      </c>
      <c r="G347" s="12" t="s">
        <v>221</v>
      </c>
      <c r="H347" s="12"/>
      <c r="I347" s="32">
        <v>98</v>
      </c>
      <c r="J347" s="16" t="s">
        <v>221</v>
      </c>
      <c r="K347" s="12" t="s">
        <v>221</v>
      </c>
      <c r="L347" s="12"/>
      <c r="M347" s="32">
        <v>104</v>
      </c>
      <c r="N347" s="16" t="s">
        <v>221</v>
      </c>
      <c r="O347" s="12" t="s">
        <v>221</v>
      </c>
      <c r="P347" s="12"/>
      <c r="Q347" s="32">
        <v>6</v>
      </c>
      <c r="R347" s="16" t="s">
        <v>221</v>
      </c>
      <c r="S347" s="12"/>
      <c r="T347" s="12"/>
      <c r="U347" s="32" t="s">
        <v>458</v>
      </c>
      <c r="V347" s="16" t="s">
        <v>263</v>
      </c>
    </row>
    <row r="348" spans="1:22" x14ac:dyDescent="0.25">
      <c r="A348" s="14"/>
      <c r="B348" s="58" t="s">
        <v>199</v>
      </c>
      <c r="C348" s="21" t="s">
        <v>221</v>
      </c>
      <c r="D348" s="21"/>
      <c r="E348" s="28">
        <v>1</v>
      </c>
      <c r="F348" s="26" t="s">
        <v>221</v>
      </c>
      <c r="G348" s="21" t="s">
        <v>221</v>
      </c>
      <c r="H348" s="21"/>
      <c r="I348" s="28">
        <v>188</v>
      </c>
      <c r="J348" s="26" t="s">
        <v>221</v>
      </c>
      <c r="K348" s="21" t="s">
        <v>221</v>
      </c>
      <c r="L348" s="21"/>
      <c r="M348" s="28">
        <v>188</v>
      </c>
      <c r="N348" s="26" t="s">
        <v>221</v>
      </c>
      <c r="O348" s="21" t="s">
        <v>221</v>
      </c>
      <c r="P348" s="26"/>
      <c r="Q348" s="39" t="s">
        <v>243</v>
      </c>
      <c r="R348" s="26" t="s">
        <v>221</v>
      </c>
      <c r="S348" s="21"/>
      <c r="T348" s="26"/>
      <c r="U348" s="39" t="s">
        <v>243</v>
      </c>
      <c r="V348" s="26" t="s">
        <v>221</v>
      </c>
    </row>
    <row r="349" spans="1:22" x14ac:dyDescent="0.25">
      <c r="A349" s="14"/>
      <c r="B349" s="57" t="s">
        <v>442</v>
      </c>
      <c r="C349" s="12" t="s">
        <v>221</v>
      </c>
      <c r="D349" s="12"/>
      <c r="E349" s="32">
        <v>14</v>
      </c>
      <c r="F349" s="16" t="s">
        <v>221</v>
      </c>
      <c r="G349" s="12" t="s">
        <v>221</v>
      </c>
      <c r="H349" s="12"/>
      <c r="I349" s="30">
        <v>2188</v>
      </c>
      <c r="J349" s="16" t="s">
        <v>221</v>
      </c>
      <c r="K349" s="12" t="s">
        <v>221</v>
      </c>
      <c r="L349" s="12"/>
      <c r="M349" s="30">
        <v>2160</v>
      </c>
      <c r="N349" s="16" t="s">
        <v>221</v>
      </c>
      <c r="O349" s="12" t="s">
        <v>221</v>
      </c>
      <c r="P349" s="12"/>
      <c r="Q349" s="32" t="s">
        <v>459</v>
      </c>
      <c r="R349" s="16" t="s">
        <v>263</v>
      </c>
      <c r="S349" s="12"/>
      <c r="T349" s="12"/>
      <c r="U349" s="32" t="s">
        <v>460</v>
      </c>
      <c r="V349" s="16" t="s">
        <v>263</v>
      </c>
    </row>
    <row r="350" spans="1:22" x14ac:dyDescent="0.25">
      <c r="A350" s="14"/>
      <c r="B350" s="34" t="s">
        <v>352</v>
      </c>
      <c r="C350" s="21" t="s">
        <v>221</v>
      </c>
      <c r="D350" s="21"/>
      <c r="E350" s="21"/>
      <c r="F350" s="21"/>
      <c r="G350" s="21" t="s">
        <v>221</v>
      </c>
      <c r="H350" s="21"/>
      <c r="I350" s="21"/>
      <c r="J350" s="21"/>
      <c r="K350" s="21" t="s">
        <v>221</v>
      </c>
      <c r="L350" s="21"/>
      <c r="M350" s="21"/>
      <c r="N350" s="21"/>
      <c r="O350" s="21" t="s">
        <v>221</v>
      </c>
      <c r="P350" s="21"/>
      <c r="Q350" s="21"/>
      <c r="R350" s="21"/>
      <c r="S350" s="21"/>
      <c r="T350" s="21"/>
      <c r="U350" s="21"/>
      <c r="V350" s="21"/>
    </row>
    <row r="351" spans="1:22" x14ac:dyDescent="0.25">
      <c r="A351" s="14"/>
      <c r="B351" s="57" t="s">
        <v>438</v>
      </c>
      <c r="C351" s="12" t="s">
        <v>221</v>
      </c>
      <c r="D351" s="12"/>
      <c r="E351" s="32">
        <v>2</v>
      </c>
      <c r="F351" s="16" t="s">
        <v>221</v>
      </c>
      <c r="G351" s="12" t="s">
        <v>221</v>
      </c>
      <c r="H351" s="12"/>
      <c r="I351" s="32">
        <v>166</v>
      </c>
      <c r="J351" s="16" t="s">
        <v>221</v>
      </c>
      <c r="K351" s="12" t="s">
        <v>221</v>
      </c>
      <c r="L351" s="12"/>
      <c r="M351" s="32">
        <v>202</v>
      </c>
      <c r="N351" s="16" t="s">
        <v>221</v>
      </c>
      <c r="O351" s="12" t="s">
        <v>221</v>
      </c>
      <c r="P351" s="12"/>
      <c r="Q351" s="32">
        <v>36</v>
      </c>
      <c r="R351" s="16" t="s">
        <v>221</v>
      </c>
      <c r="S351" s="12"/>
      <c r="T351" s="16"/>
      <c r="U351" s="48" t="s">
        <v>243</v>
      </c>
      <c r="V351" s="16" t="s">
        <v>221</v>
      </c>
    </row>
    <row r="352" spans="1:22" x14ac:dyDescent="0.25">
      <c r="A352" s="14"/>
      <c r="B352" s="58" t="s">
        <v>442</v>
      </c>
      <c r="C352" s="21" t="s">
        <v>221</v>
      </c>
      <c r="D352" s="21"/>
      <c r="E352" s="28">
        <v>10</v>
      </c>
      <c r="F352" s="26" t="s">
        <v>221</v>
      </c>
      <c r="G352" s="21" t="s">
        <v>221</v>
      </c>
      <c r="H352" s="21"/>
      <c r="I352" s="24">
        <v>1746</v>
      </c>
      <c r="J352" s="26" t="s">
        <v>221</v>
      </c>
      <c r="K352" s="21" t="s">
        <v>221</v>
      </c>
      <c r="L352" s="21"/>
      <c r="M352" s="24">
        <v>1736</v>
      </c>
      <c r="N352" s="26" t="s">
        <v>221</v>
      </c>
      <c r="O352" s="21" t="s">
        <v>221</v>
      </c>
      <c r="P352" s="21"/>
      <c r="Q352" s="28" t="s">
        <v>461</v>
      </c>
      <c r="R352" s="26" t="s">
        <v>263</v>
      </c>
      <c r="S352" s="21"/>
      <c r="T352" s="21"/>
      <c r="U352" s="28" t="s">
        <v>462</v>
      </c>
      <c r="V352" s="26" t="s">
        <v>263</v>
      </c>
    </row>
    <row r="353" spans="1:30" x14ac:dyDescent="0.25">
      <c r="A353" s="14"/>
      <c r="B353" s="22" t="s">
        <v>353</v>
      </c>
      <c r="C353" s="12" t="s">
        <v>221</v>
      </c>
      <c r="D353" s="12"/>
      <c r="E353" s="12"/>
      <c r="F353" s="12"/>
      <c r="G353" s="12" t="s">
        <v>221</v>
      </c>
      <c r="H353" s="12"/>
      <c r="I353" s="12"/>
      <c r="J353" s="12"/>
      <c r="K353" s="12" t="s">
        <v>221</v>
      </c>
      <c r="L353" s="12"/>
      <c r="M353" s="12"/>
      <c r="N353" s="12"/>
      <c r="O353" s="12" t="s">
        <v>221</v>
      </c>
      <c r="P353" s="12"/>
      <c r="Q353" s="12"/>
      <c r="R353" s="12"/>
      <c r="S353" s="12"/>
      <c r="T353" s="12"/>
      <c r="U353" s="12"/>
      <c r="V353" s="12"/>
    </row>
    <row r="354" spans="1:30" x14ac:dyDescent="0.25">
      <c r="A354" s="14"/>
      <c r="B354" s="34" t="s">
        <v>354</v>
      </c>
      <c r="C354" s="21" t="s">
        <v>221</v>
      </c>
      <c r="D354" s="21"/>
      <c r="E354" s="21"/>
      <c r="F354" s="21"/>
      <c r="G354" s="21" t="s">
        <v>221</v>
      </c>
      <c r="H354" s="21"/>
      <c r="I354" s="21"/>
      <c r="J354" s="21"/>
      <c r="K354" s="21" t="s">
        <v>221</v>
      </c>
      <c r="L354" s="21"/>
      <c r="M354" s="21"/>
      <c r="N354" s="21"/>
      <c r="O354" s="21" t="s">
        <v>221</v>
      </c>
      <c r="P354" s="21"/>
      <c r="Q354" s="21"/>
      <c r="R354" s="21"/>
      <c r="S354" s="21"/>
      <c r="T354" s="21"/>
      <c r="U354" s="21"/>
      <c r="V354" s="21"/>
    </row>
    <row r="355" spans="1:30" x14ac:dyDescent="0.25">
      <c r="A355" s="14"/>
      <c r="B355" s="57" t="s">
        <v>438</v>
      </c>
      <c r="C355" s="12" t="s">
        <v>221</v>
      </c>
      <c r="D355" s="12"/>
      <c r="E355" s="32">
        <v>3</v>
      </c>
      <c r="F355" s="16" t="s">
        <v>221</v>
      </c>
      <c r="G355" s="12" t="s">
        <v>221</v>
      </c>
      <c r="H355" s="12"/>
      <c r="I355" s="32">
        <v>280</v>
      </c>
      <c r="J355" s="16" t="s">
        <v>221</v>
      </c>
      <c r="K355" s="12" t="s">
        <v>221</v>
      </c>
      <c r="L355" s="12"/>
      <c r="M355" s="32">
        <v>280</v>
      </c>
      <c r="N355" s="16" t="s">
        <v>221</v>
      </c>
      <c r="O355" s="12" t="s">
        <v>221</v>
      </c>
      <c r="P355" s="16"/>
      <c r="Q355" s="48" t="s">
        <v>243</v>
      </c>
      <c r="R355" s="16" t="s">
        <v>221</v>
      </c>
      <c r="S355" s="12"/>
      <c r="T355" s="16"/>
      <c r="U355" s="48" t="s">
        <v>243</v>
      </c>
      <c r="V355" s="16" t="s">
        <v>221</v>
      </c>
    </row>
    <row r="356" spans="1:30" x14ac:dyDescent="0.25">
      <c r="A356" s="14"/>
      <c r="B356" s="58" t="s">
        <v>442</v>
      </c>
      <c r="C356" s="21" t="s">
        <v>221</v>
      </c>
      <c r="D356" s="21"/>
      <c r="E356" s="28">
        <v>15</v>
      </c>
      <c r="F356" s="26" t="s">
        <v>221</v>
      </c>
      <c r="G356" s="21" t="s">
        <v>221</v>
      </c>
      <c r="H356" s="21"/>
      <c r="I356" s="24">
        <v>1856</v>
      </c>
      <c r="J356" s="26" t="s">
        <v>221</v>
      </c>
      <c r="K356" s="21" t="s">
        <v>221</v>
      </c>
      <c r="L356" s="21"/>
      <c r="M356" s="24">
        <v>1856</v>
      </c>
      <c r="N356" s="26" t="s">
        <v>221</v>
      </c>
      <c r="O356" s="21" t="s">
        <v>221</v>
      </c>
      <c r="P356" s="26"/>
      <c r="Q356" s="39" t="s">
        <v>243</v>
      </c>
      <c r="R356" s="26" t="s">
        <v>221</v>
      </c>
      <c r="S356" s="21"/>
      <c r="T356" s="21"/>
      <c r="U356" s="28" t="s">
        <v>463</v>
      </c>
      <c r="V356" s="26" t="s">
        <v>263</v>
      </c>
    </row>
    <row r="357" spans="1:30" x14ac:dyDescent="0.25">
      <c r="A357" s="14"/>
      <c r="B357" s="33" t="s">
        <v>355</v>
      </c>
      <c r="C357" s="12" t="s">
        <v>221</v>
      </c>
      <c r="D357" s="12"/>
      <c r="E357" s="12"/>
      <c r="F357" s="12"/>
      <c r="G357" s="12" t="s">
        <v>221</v>
      </c>
      <c r="H357" s="12"/>
      <c r="I357" s="12"/>
      <c r="J357" s="12"/>
      <c r="K357" s="12" t="s">
        <v>221</v>
      </c>
      <c r="L357" s="12"/>
      <c r="M357" s="12"/>
      <c r="N357" s="12"/>
      <c r="O357" s="12" t="s">
        <v>221</v>
      </c>
      <c r="P357" s="12"/>
      <c r="Q357" s="12"/>
      <c r="R357" s="12"/>
      <c r="S357" s="12"/>
      <c r="T357" s="12"/>
      <c r="U357" s="12"/>
      <c r="V357" s="12"/>
    </row>
    <row r="358" spans="1:30" x14ac:dyDescent="0.25">
      <c r="A358" s="14"/>
      <c r="B358" s="58" t="s">
        <v>438</v>
      </c>
      <c r="C358" s="21" t="s">
        <v>221</v>
      </c>
      <c r="D358" s="21"/>
      <c r="E358" s="28">
        <v>80</v>
      </c>
      <c r="F358" s="26" t="s">
        <v>221</v>
      </c>
      <c r="G358" s="21" t="s">
        <v>221</v>
      </c>
      <c r="H358" s="21"/>
      <c r="I358" s="28">
        <v>993</v>
      </c>
      <c r="J358" s="26" t="s">
        <v>221</v>
      </c>
      <c r="K358" s="21" t="s">
        <v>221</v>
      </c>
      <c r="L358" s="21"/>
      <c r="M358" s="28">
        <v>993</v>
      </c>
      <c r="N358" s="26" t="s">
        <v>221</v>
      </c>
      <c r="O358" s="21" t="s">
        <v>221</v>
      </c>
      <c r="P358" s="26"/>
      <c r="Q358" s="39" t="s">
        <v>243</v>
      </c>
      <c r="R358" s="26" t="s">
        <v>221</v>
      </c>
      <c r="S358" s="21"/>
      <c r="T358" s="26"/>
      <c r="U358" s="39" t="s">
        <v>243</v>
      </c>
      <c r="V358" s="26" t="s">
        <v>221</v>
      </c>
    </row>
    <row r="359" spans="1:30" x14ac:dyDescent="0.25">
      <c r="A359" s="14"/>
      <c r="B359" s="57" t="s">
        <v>199</v>
      </c>
      <c r="C359" s="12" t="s">
        <v>221</v>
      </c>
      <c r="D359" s="12"/>
      <c r="E359" s="32">
        <v>11</v>
      </c>
      <c r="F359" s="16" t="s">
        <v>221</v>
      </c>
      <c r="G359" s="12" t="s">
        <v>221</v>
      </c>
      <c r="H359" s="12"/>
      <c r="I359" s="32">
        <v>61</v>
      </c>
      <c r="J359" s="16" t="s">
        <v>221</v>
      </c>
      <c r="K359" s="12" t="s">
        <v>221</v>
      </c>
      <c r="L359" s="12"/>
      <c r="M359" s="32">
        <v>61</v>
      </c>
      <c r="N359" s="16" t="s">
        <v>221</v>
      </c>
      <c r="O359" s="12" t="s">
        <v>221</v>
      </c>
      <c r="P359" s="16"/>
      <c r="Q359" s="48" t="s">
        <v>243</v>
      </c>
      <c r="R359" s="16" t="s">
        <v>221</v>
      </c>
      <c r="S359" s="12"/>
      <c r="T359" s="16"/>
      <c r="U359" s="48" t="s">
        <v>243</v>
      </c>
      <c r="V359" s="16" t="s">
        <v>221</v>
      </c>
    </row>
    <row r="360" spans="1:30" x14ac:dyDescent="0.25">
      <c r="A360" s="14"/>
      <c r="B360" s="58" t="s">
        <v>442</v>
      </c>
      <c r="C360" s="21" t="s">
        <v>221</v>
      </c>
      <c r="D360" s="21"/>
      <c r="E360" s="28">
        <v>23</v>
      </c>
      <c r="F360" s="26" t="s">
        <v>221</v>
      </c>
      <c r="G360" s="21" t="s">
        <v>221</v>
      </c>
      <c r="H360" s="21"/>
      <c r="I360" s="28">
        <v>250</v>
      </c>
      <c r="J360" s="26" t="s">
        <v>221</v>
      </c>
      <c r="K360" s="21" t="s">
        <v>221</v>
      </c>
      <c r="L360" s="21"/>
      <c r="M360" s="28">
        <v>250</v>
      </c>
      <c r="N360" s="26" t="s">
        <v>221</v>
      </c>
      <c r="O360" s="21" t="s">
        <v>221</v>
      </c>
      <c r="P360" s="26"/>
      <c r="Q360" s="39" t="s">
        <v>243</v>
      </c>
      <c r="R360" s="26" t="s">
        <v>221</v>
      </c>
      <c r="S360" s="21"/>
      <c r="T360" s="21"/>
      <c r="U360" s="28" t="s">
        <v>464</v>
      </c>
      <c r="V360" s="26" t="s">
        <v>263</v>
      </c>
    </row>
    <row r="361" spans="1:30" x14ac:dyDescent="0.25">
      <c r="A361" s="14"/>
      <c r="B361" s="33" t="s">
        <v>199</v>
      </c>
      <c r="C361" s="12" t="s">
        <v>221</v>
      </c>
      <c r="D361" s="12"/>
      <c r="E361" s="12"/>
      <c r="F361" s="12"/>
      <c r="G361" s="12" t="s">
        <v>221</v>
      </c>
      <c r="H361" s="12"/>
      <c r="I361" s="12"/>
      <c r="J361" s="12"/>
      <c r="K361" s="12" t="s">
        <v>221</v>
      </c>
      <c r="L361" s="12"/>
      <c r="M361" s="12"/>
      <c r="N361" s="12"/>
      <c r="O361" s="12" t="s">
        <v>221</v>
      </c>
      <c r="P361" s="12"/>
      <c r="Q361" s="12"/>
      <c r="R361" s="12"/>
      <c r="S361" s="12"/>
      <c r="T361" s="12"/>
      <c r="U361" s="12"/>
      <c r="V361" s="12"/>
    </row>
    <row r="362" spans="1:30" x14ac:dyDescent="0.25">
      <c r="A362" s="14"/>
      <c r="B362" s="58" t="s">
        <v>438</v>
      </c>
      <c r="C362" s="21" t="s">
        <v>221</v>
      </c>
      <c r="D362" s="21"/>
      <c r="E362" s="28">
        <v>8</v>
      </c>
      <c r="F362" s="26" t="s">
        <v>221</v>
      </c>
      <c r="G362" s="21" t="s">
        <v>221</v>
      </c>
      <c r="H362" s="21"/>
      <c r="I362" s="28">
        <v>55</v>
      </c>
      <c r="J362" s="26" t="s">
        <v>221</v>
      </c>
      <c r="K362" s="21" t="s">
        <v>221</v>
      </c>
      <c r="L362" s="21"/>
      <c r="M362" s="28">
        <v>55</v>
      </c>
      <c r="N362" s="26" t="s">
        <v>221</v>
      </c>
      <c r="O362" s="21" t="s">
        <v>221</v>
      </c>
      <c r="P362" s="26"/>
      <c r="Q362" s="39" t="s">
        <v>243</v>
      </c>
      <c r="R362" s="26" t="s">
        <v>221</v>
      </c>
      <c r="S362" s="21"/>
      <c r="T362" s="26"/>
      <c r="U362" s="39" t="s">
        <v>243</v>
      </c>
      <c r="V362" s="26" t="s">
        <v>221</v>
      </c>
    </row>
    <row r="363" spans="1:30" x14ac:dyDescent="0.25">
      <c r="A363" s="14"/>
      <c r="B363" s="57" t="s">
        <v>199</v>
      </c>
      <c r="C363" s="12" t="s">
        <v>221</v>
      </c>
      <c r="D363" s="12"/>
      <c r="E363" s="32">
        <v>1</v>
      </c>
      <c r="F363" s="16" t="s">
        <v>221</v>
      </c>
      <c r="G363" s="12" t="s">
        <v>221</v>
      </c>
      <c r="H363" s="12"/>
      <c r="I363" s="32">
        <v>45</v>
      </c>
      <c r="J363" s="16" t="s">
        <v>221</v>
      </c>
      <c r="K363" s="12" t="s">
        <v>221</v>
      </c>
      <c r="L363" s="12"/>
      <c r="M363" s="32">
        <v>45</v>
      </c>
      <c r="N363" s="16" t="s">
        <v>221</v>
      </c>
      <c r="O363" s="12" t="s">
        <v>221</v>
      </c>
      <c r="P363" s="16"/>
      <c r="Q363" s="48" t="s">
        <v>243</v>
      </c>
      <c r="R363" s="16" t="s">
        <v>221</v>
      </c>
      <c r="S363" s="12"/>
      <c r="T363" s="16"/>
      <c r="U363" s="48" t="s">
        <v>243</v>
      </c>
      <c r="V363" s="16" t="s">
        <v>221</v>
      </c>
    </row>
    <row r="364" spans="1:30" ht="15.75" thickBot="1" x14ac:dyDescent="0.3">
      <c r="A364" s="14"/>
      <c r="B364" s="58" t="s">
        <v>442</v>
      </c>
      <c r="C364" s="21" t="s">
        <v>221</v>
      </c>
      <c r="D364" s="21"/>
      <c r="E364" s="28">
        <v>14</v>
      </c>
      <c r="F364" s="26" t="s">
        <v>221</v>
      </c>
      <c r="G364" s="21" t="s">
        <v>221</v>
      </c>
      <c r="H364" s="21"/>
      <c r="I364" s="28">
        <v>466</v>
      </c>
      <c r="J364" s="26" t="s">
        <v>221</v>
      </c>
      <c r="K364" s="21" t="s">
        <v>221</v>
      </c>
      <c r="L364" s="21"/>
      <c r="M364" s="28">
        <v>466</v>
      </c>
      <c r="N364" s="26" t="s">
        <v>221</v>
      </c>
      <c r="O364" s="21" t="s">
        <v>221</v>
      </c>
      <c r="P364" s="26"/>
      <c r="Q364" s="39" t="s">
        <v>243</v>
      </c>
      <c r="R364" s="26" t="s">
        <v>221</v>
      </c>
      <c r="S364" s="21"/>
      <c r="T364" s="21"/>
      <c r="U364" s="28" t="s">
        <v>465</v>
      </c>
      <c r="V364" s="26" t="s">
        <v>263</v>
      </c>
    </row>
    <row r="365" spans="1:30" x14ac:dyDescent="0.25">
      <c r="A365" s="14"/>
      <c r="B365" s="35"/>
      <c r="C365" s="35" t="s">
        <v>221</v>
      </c>
      <c r="D365" s="36"/>
      <c r="E365" s="36"/>
      <c r="F365" s="35"/>
      <c r="G365" s="35" t="s">
        <v>221</v>
      </c>
      <c r="H365" s="36"/>
      <c r="I365" s="36"/>
      <c r="J365" s="35"/>
      <c r="K365" s="35" t="s">
        <v>221</v>
      </c>
      <c r="L365" s="36"/>
      <c r="M365" s="36"/>
      <c r="N365" s="35"/>
      <c r="O365" s="35" t="s">
        <v>221</v>
      </c>
      <c r="P365" s="36"/>
      <c r="Q365" s="36"/>
      <c r="R365" s="35"/>
      <c r="S365" s="35"/>
      <c r="T365" s="36"/>
      <c r="U365" s="36"/>
      <c r="V365" s="35"/>
    </row>
    <row r="366" spans="1:30" ht="15.75" thickBot="1" x14ac:dyDescent="0.3">
      <c r="A366" s="14"/>
      <c r="B366" s="22" t="s">
        <v>181</v>
      </c>
      <c r="C366" s="12"/>
      <c r="D366" s="12"/>
      <c r="E366" s="32">
        <v>243</v>
      </c>
      <c r="F366" s="16" t="s">
        <v>221</v>
      </c>
      <c r="G366" s="12"/>
      <c r="H366" s="12" t="s">
        <v>234</v>
      </c>
      <c r="I366" s="30">
        <v>32530</v>
      </c>
      <c r="J366" s="16" t="s">
        <v>221</v>
      </c>
      <c r="K366" s="12"/>
      <c r="L366" s="12" t="s">
        <v>234</v>
      </c>
      <c r="M366" s="30">
        <v>32500</v>
      </c>
      <c r="N366" s="16" t="s">
        <v>221</v>
      </c>
      <c r="O366" s="12"/>
      <c r="P366" s="12" t="s">
        <v>234</v>
      </c>
      <c r="Q366" s="32" t="s">
        <v>466</v>
      </c>
      <c r="R366" s="16" t="s">
        <v>263</v>
      </c>
      <c r="S366" s="12"/>
      <c r="T366" s="12" t="s">
        <v>234</v>
      </c>
      <c r="U366" s="32" t="s">
        <v>467</v>
      </c>
      <c r="V366" s="16" t="s">
        <v>263</v>
      </c>
    </row>
    <row r="367" spans="1:30" ht="15.75" thickTop="1" x14ac:dyDescent="0.25">
      <c r="A367" s="14"/>
      <c r="B367" s="35"/>
      <c r="C367" s="35" t="s">
        <v>221</v>
      </c>
      <c r="D367" s="41"/>
      <c r="E367" s="41"/>
      <c r="F367" s="35"/>
      <c r="G367" s="35" t="s">
        <v>221</v>
      </c>
      <c r="H367" s="41"/>
      <c r="I367" s="41"/>
      <c r="J367" s="35"/>
      <c r="K367" s="35" t="s">
        <v>221</v>
      </c>
      <c r="L367" s="41"/>
      <c r="M367" s="41"/>
      <c r="N367" s="35"/>
      <c r="O367" s="35" t="s">
        <v>221</v>
      </c>
      <c r="P367" s="41"/>
      <c r="Q367" s="41"/>
      <c r="R367" s="35"/>
      <c r="S367" s="35"/>
      <c r="T367" s="41"/>
      <c r="U367" s="41"/>
      <c r="V367" s="35"/>
    </row>
    <row r="368" spans="1:30" ht="15.75" x14ac:dyDescent="0.25">
      <c r="A368" s="14"/>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row>
    <row r="369" spans="1:3" ht="51" x14ac:dyDescent="0.25">
      <c r="A369" s="14"/>
      <c r="B369" s="55" t="s">
        <v>333</v>
      </c>
      <c r="C369" s="55" t="s">
        <v>452</v>
      </c>
    </row>
    <row r="370" spans="1:3" ht="38.25" x14ac:dyDescent="0.25">
      <c r="A370" s="14"/>
      <c r="B370" s="55" t="s">
        <v>345</v>
      </c>
      <c r="C370" s="55" t="s">
        <v>453</v>
      </c>
    </row>
  </sheetData>
  <mergeCells count="488">
    <mergeCell ref="A285:A370"/>
    <mergeCell ref="B285:AD285"/>
    <mergeCell ref="B286:AD286"/>
    <mergeCell ref="B325:AD325"/>
    <mergeCell ref="B328:AD328"/>
    <mergeCell ref="B368:AD368"/>
    <mergeCell ref="A227:A258"/>
    <mergeCell ref="B227:AD227"/>
    <mergeCell ref="B228:AD228"/>
    <mergeCell ref="A259:A284"/>
    <mergeCell ref="B259:AD259"/>
    <mergeCell ref="B260:AD260"/>
    <mergeCell ref="B283:AD283"/>
    <mergeCell ref="B284:AD284"/>
    <mergeCell ref="A131:A180"/>
    <mergeCell ref="B131:AD131"/>
    <mergeCell ref="B132:AD132"/>
    <mergeCell ref="A181:A203"/>
    <mergeCell ref="A204:A226"/>
    <mergeCell ref="B204:AD204"/>
    <mergeCell ref="B205:AD205"/>
    <mergeCell ref="A52:A93"/>
    <mergeCell ref="B52:AD52"/>
    <mergeCell ref="B53:AD53"/>
    <mergeCell ref="B91:AD91"/>
    <mergeCell ref="A94:A130"/>
    <mergeCell ref="B94:AD94"/>
    <mergeCell ref="B95:AD95"/>
    <mergeCell ref="B112:AD112"/>
    <mergeCell ref="B113:AD113"/>
    <mergeCell ref="B130:AD130"/>
    <mergeCell ref="B4:AD4"/>
    <mergeCell ref="B5:AD5"/>
    <mergeCell ref="A20:A51"/>
    <mergeCell ref="B20:AD20"/>
    <mergeCell ref="B21:AD21"/>
    <mergeCell ref="B22:AD22"/>
    <mergeCell ref="B36:AD36"/>
    <mergeCell ref="B50:AD50"/>
    <mergeCell ref="T332:U332"/>
    <mergeCell ref="T333:U333"/>
    <mergeCell ref="T334:U334"/>
    <mergeCell ref="V332:V334"/>
    <mergeCell ref="D335:U335"/>
    <mergeCell ref="A1:A2"/>
    <mergeCell ref="B1:AD1"/>
    <mergeCell ref="B2:AD2"/>
    <mergeCell ref="B3:AD3"/>
    <mergeCell ref="A4:A19"/>
    <mergeCell ref="O332:O334"/>
    <mergeCell ref="P332:Q332"/>
    <mergeCell ref="P333:Q333"/>
    <mergeCell ref="P334:Q334"/>
    <mergeCell ref="R332:R334"/>
    <mergeCell ref="S332:S334"/>
    <mergeCell ref="J332:J334"/>
    <mergeCell ref="K332:K334"/>
    <mergeCell ref="L332:M332"/>
    <mergeCell ref="L333:M333"/>
    <mergeCell ref="L334:M334"/>
    <mergeCell ref="N332:N334"/>
    <mergeCell ref="N330:N331"/>
    <mergeCell ref="O330:O331"/>
    <mergeCell ref="P330:U330"/>
    <mergeCell ref="P331:U331"/>
    <mergeCell ref="V330:V331"/>
    <mergeCell ref="C332:C334"/>
    <mergeCell ref="G332:G334"/>
    <mergeCell ref="H332:I332"/>
    <mergeCell ref="H333:I333"/>
    <mergeCell ref="H334:I334"/>
    <mergeCell ref="M309:U309"/>
    <mergeCell ref="M310:U310"/>
    <mergeCell ref="M313:U313"/>
    <mergeCell ref="M318:U318"/>
    <mergeCell ref="B330:B334"/>
    <mergeCell ref="C330:C331"/>
    <mergeCell ref="D330:E334"/>
    <mergeCell ref="F330:F334"/>
    <mergeCell ref="G330:G331"/>
    <mergeCell ref="H330:M331"/>
    <mergeCell ref="M294:U294"/>
    <mergeCell ref="M298:U298"/>
    <mergeCell ref="M299:U299"/>
    <mergeCell ref="M302:U302"/>
    <mergeCell ref="M304:U304"/>
    <mergeCell ref="M307:U307"/>
    <mergeCell ref="S290:S292"/>
    <mergeCell ref="T290:U290"/>
    <mergeCell ref="T291:U291"/>
    <mergeCell ref="T292:U292"/>
    <mergeCell ref="V290:V292"/>
    <mergeCell ref="D293:E293"/>
    <mergeCell ref="H293:U293"/>
    <mergeCell ref="N290:N292"/>
    <mergeCell ref="O290:O292"/>
    <mergeCell ref="P290:Q290"/>
    <mergeCell ref="P291:Q291"/>
    <mergeCell ref="P292:Q292"/>
    <mergeCell ref="R290:R292"/>
    <mergeCell ref="H290:I290"/>
    <mergeCell ref="H291:I291"/>
    <mergeCell ref="H292:I292"/>
    <mergeCell ref="J290:J292"/>
    <mergeCell ref="K290:K292"/>
    <mergeCell ref="L290:M290"/>
    <mergeCell ref="L291:M291"/>
    <mergeCell ref="L292:M292"/>
    <mergeCell ref="N288:N289"/>
    <mergeCell ref="O288:O289"/>
    <mergeCell ref="P288:U288"/>
    <mergeCell ref="P289:U289"/>
    <mergeCell ref="V288:V289"/>
    <mergeCell ref="B290:B292"/>
    <mergeCell ref="C290:C292"/>
    <mergeCell ref="D290:E292"/>
    <mergeCell ref="F290:F292"/>
    <mergeCell ref="G290:G292"/>
    <mergeCell ref="B288:B289"/>
    <mergeCell ref="C288:C289"/>
    <mergeCell ref="D288:E289"/>
    <mergeCell ref="F288:F289"/>
    <mergeCell ref="G288:G289"/>
    <mergeCell ref="H288:M289"/>
    <mergeCell ref="C274:F274"/>
    <mergeCell ref="G274:R274"/>
    <mergeCell ref="S274:V274"/>
    <mergeCell ref="I275:Q275"/>
    <mergeCell ref="C280:F280"/>
    <mergeCell ref="G280:J280"/>
    <mergeCell ref="K280:N280"/>
    <mergeCell ref="O280:R280"/>
    <mergeCell ref="S280:V280"/>
    <mergeCell ref="D265:U265"/>
    <mergeCell ref="E266:U266"/>
    <mergeCell ref="C271:F271"/>
    <mergeCell ref="G271:J271"/>
    <mergeCell ref="K271:N271"/>
    <mergeCell ref="O271:R271"/>
    <mergeCell ref="S271:V271"/>
    <mergeCell ref="R262:R263"/>
    <mergeCell ref="S262:S263"/>
    <mergeCell ref="T262:U263"/>
    <mergeCell ref="V262:V263"/>
    <mergeCell ref="H264:I264"/>
    <mergeCell ref="L264:M264"/>
    <mergeCell ref="P264:Q264"/>
    <mergeCell ref="T264:U264"/>
    <mergeCell ref="G262:G263"/>
    <mergeCell ref="H262:M262"/>
    <mergeCell ref="H263:M263"/>
    <mergeCell ref="N262:N263"/>
    <mergeCell ref="O262:O263"/>
    <mergeCell ref="P262:Q263"/>
    <mergeCell ref="C256:N256"/>
    <mergeCell ref="O256:R256"/>
    <mergeCell ref="S256:V256"/>
    <mergeCell ref="E257:M257"/>
    <mergeCell ref="B262:B264"/>
    <mergeCell ref="C262:C263"/>
    <mergeCell ref="D262:E262"/>
    <mergeCell ref="D263:E263"/>
    <mergeCell ref="D264:E264"/>
    <mergeCell ref="F262:F264"/>
    <mergeCell ref="E244:M244"/>
    <mergeCell ref="C246:N246"/>
    <mergeCell ref="O246:R246"/>
    <mergeCell ref="S246:V246"/>
    <mergeCell ref="E247:M247"/>
    <mergeCell ref="E254:M254"/>
    <mergeCell ref="D233:U233"/>
    <mergeCell ref="E234:U234"/>
    <mergeCell ref="E241:M241"/>
    <mergeCell ref="C243:N243"/>
    <mergeCell ref="O243:R243"/>
    <mergeCell ref="S243:V243"/>
    <mergeCell ref="P230:Q231"/>
    <mergeCell ref="R230:R231"/>
    <mergeCell ref="S230:S231"/>
    <mergeCell ref="T230:U231"/>
    <mergeCell ref="V230:V231"/>
    <mergeCell ref="H232:I232"/>
    <mergeCell ref="L232:M232"/>
    <mergeCell ref="P232:Q232"/>
    <mergeCell ref="T232:U232"/>
    <mergeCell ref="F230:F232"/>
    <mergeCell ref="G230:G231"/>
    <mergeCell ref="H230:M230"/>
    <mergeCell ref="H231:M231"/>
    <mergeCell ref="N230:N231"/>
    <mergeCell ref="O230:O231"/>
    <mergeCell ref="D211:Q211"/>
    <mergeCell ref="C219:F219"/>
    <mergeCell ref="G219:J219"/>
    <mergeCell ref="K219:N219"/>
    <mergeCell ref="O219:R219"/>
    <mergeCell ref="B230:B232"/>
    <mergeCell ref="C230:C231"/>
    <mergeCell ref="D230:E230"/>
    <mergeCell ref="D231:E231"/>
    <mergeCell ref="D232:E232"/>
    <mergeCell ref="N208:N210"/>
    <mergeCell ref="O208:O210"/>
    <mergeCell ref="P208:Q208"/>
    <mergeCell ref="P209:Q209"/>
    <mergeCell ref="P210:Q210"/>
    <mergeCell ref="R208:R210"/>
    <mergeCell ref="H208:I210"/>
    <mergeCell ref="J208:J210"/>
    <mergeCell ref="K208:K210"/>
    <mergeCell ref="L208:M208"/>
    <mergeCell ref="L209:M209"/>
    <mergeCell ref="L210:M210"/>
    <mergeCell ref="D189:Y189"/>
    <mergeCell ref="D207:E207"/>
    <mergeCell ref="H207:Q207"/>
    <mergeCell ref="B208:B210"/>
    <mergeCell ref="C208:C210"/>
    <mergeCell ref="D208:E208"/>
    <mergeCell ref="D209:E209"/>
    <mergeCell ref="D210:E210"/>
    <mergeCell ref="F208:F210"/>
    <mergeCell ref="G208:G210"/>
    <mergeCell ref="V186:V188"/>
    <mergeCell ref="W186:W188"/>
    <mergeCell ref="X186:Y186"/>
    <mergeCell ref="X187:Y187"/>
    <mergeCell ref="X188:Y188"/>
    <mergeCell ref="Z186:Z188"/>
    <mergeCell ref="P186:Q186"/>
    <mergeCell ref="P187:Q187"/>
    <mergeCell ref="P188:Q188"/>
    <mergeCell ref="R186:R188"/>
    <mergeCell ref="S186:S188"/>
    <mergeCell ref="T186:U188"/>
    <mergeCell ref="K186:K188"/>
    <mergeCell ref="L186:M186"/>
    <mergeCell ref="L187:M187"/>
    <mergeCell ref="L188:M188"/>
    <mergeCell ref="N186:N188"/>
    <mergeCell ref="O186:O188"/>
    <mergeCell ref="Z184:Z185"/>
    <mergeCell ref="B186:B188"/>
    <mergeCell ref="C186:C188"/>
    <mergeCell ref="D186:E186"/>
    <mergeCell ref="D187:E187"/>
    <mergeCell ref="D188:E188"/>
    <mergeCell ref="F186:F188"/>
    <mergeCell ref="G186:G188"/>
    <mergeCell ref="H186:I188"/>
    <mergeCell ref="J186:J188"/>
    <mergeCell ref="N184:N185"/>
    <mergeCell ref="O184:O185"/>
    <mergeCell ref="P184:Q185"/>
    <mergeCell ref="R184:R185"/>
    <mergeCell ref="S184:S185"/>
    <mergeCell ref="T184:Y184"/>
    <mergeCell ref="T185:Y185"/>
    <mergeCell ref="P182:Y182"/>
    <mergeCell ref="P183:Y183"/>
    <mergeCell ref="Z182:Z183"/>
    <mergeCell ref="B184:B185"/>
    <mergeCell ref="C184:C185"/>
    <mergeCell ref="D184:E185"/>
    <mergeCell ref="F184:F185"/>
    <mergeCell ref="G184:G185"/>
    <mergeCell ref="H184:M184"/>
    <mergeCell ref="H185:M185"/>
    <mergeCell ref="B182:B183"/>
    <mergeCell ref="C182:C183"/>
    <mergeCell ref="D182:M182"/>
    <mergeCell ref="D183:M183"/>
    <mergeCell ref="N182:N183"/>
    <mergeCell ref="O182:O183"/>
    <mergeCell ref="I166:M166"/>
    <mergeCell ref="U166:Y166"/>
    <mergeCell ref="I168:M168"/>
    <mergeCell ref="U168:Y168"/>
    <mergeCell ref="I174:M174"/>
    <mergeCell ref="U174:Y174"/>
    <mergeCell ref="I154:M154"/>
    <mergeCell ref="U154:Y154"/>
    <mergeCell ref="I156:M156"/>
    <mergeCell ref="U156:Y156"/>
    <mergeCell ref="C165:F165"/>
    <mergeCell ref="G165:N165"/>
    <mergeCell ref="O165:R165"/>
    <mergeCell ref="S165:Z165"/>
    <mergeCell ref="I139:M139"/>
    <mergeCell ref="U139:Y139"/>
    <mergeCell ref="I141:M141"/>
    <mergeCell ref="U141:Y141"/>
    <mergeCell ref="I147:M147"/>
    <mergeCell ref="U147:Y147"/>
    <mergeCell ref="W135:W137"/>
    <mergeCell ref="X135:Y135"/>
    <mergeCell ref="X136:Y136"/>
    <mergeCell ref="X137:Y137"/>
    <mergeCell ref="Z135:Z137"/>
    <mergeCell ref="D138:Y138"/>
    <mergeCell ref="R135:R137"/>
    <mergeCell ref="S135:S137"/>
    <mergeCell ref="T135:U135"/>
    <mergeCell ref="T136:U136"/>
    <mergeCell ref="T137:U137"/>
    <mergeCell ref="V135:V137"/>
    <mergeCell ref="L135:M135"/>
    <mergeCell ref="L136:M136"/>
    <mergeCell ref="L137:M137"/>
    <mergeCell ref="N135:N137"/>
    <mergeCell ref="O135:O137"/>
    <mergeCell ref="P135:Q135"/>
    <mergeCell ref="P136:Q136"/>
    <mergeCell ref="P137:Q137"/>
    <mergeCell ref="G135:G137"/>
    <mergeCell ref="H135:I135"/>
    <mergeCell ref="H136:I136"/>
    <mergeCell ref="H137:I137"/>
    <mergeCell ref="J135:J137"/>
    <mergeCell ref="K135:K137"/>
    <mergeCell ref="I122:M122"/>
    <mergeCell ref="Q122:Y122"/>
    <mergeCell ref="D134:M134"/>
    <mergeCell ref="P134:Y134"/>
    <mergeCell ref="B135:B137"/>
    <mergeCell ref="C135:C137"/>
    <mergeCell ref="D135:E135"/>
    <mergeCell ref="D136:E136"/>
    <mergeCell ref="D137:E137"/>
    <mergeCell ref="F135:F137"/>
    <mergeCell ref="C119:F119"/>
    <mergeCell ref="G119:J119"/>
    <mergeCell ref="K119:N119"/>
    <mergeCell ref="O119:R119"/>
    <mergeCell ref="S119:V119"/>
    <mergeCell ref="W119:Z119"/>
    <mergeCell ref="H117:I117"/>
    <mergeCell ref="L117:M117"/>
    <mergeCell ref="P117:Q117"/>
    <mergeCell ref="T117:U117"/>
    <mergeCell ref="X117:Y117"/>
    <mergeCell ref="D118:Y118"/>
    <mergeCell ref="S115:S116"/>
    <mergeCell ref="T115:U116"/>
    <mergeCell ref="V115:V116"/>
    <mergeCell ref="W115:W116"/>
    <mergeCell ref="X115:Y116"/>
    <mergeCell ref="Z115:Z116"/>
    <mergeCell ref="G115:G116"/>
    <mergeCell ref="H115:M116"/>
    <mergeCell ref="N115:N116"/>
    <mergeCell ref="O115:O116"/>
    <mergeCell ref="P115:Q116"/>
    <mergeCell ref="R115:R116"/>
    <mergeCell ref="B115:B117"/>
    <mergeCell ref="C115:C116"/>
    <mergeCell ref="D115:E115"/>
    <mergeCell ref="D116:E116"/>
    <mergeCell ref="D117:E117"/>
    <mergeCell ref="F115:F117"/>
    <mergeCell ref="C101:F101"/>
    <mergeCell ref="G101:J101"/>
    <mergeCell ref="K101:N101"/>
    <mergeCell ref="O101:R101"/>
    <mergeCell ref="S101:V101"/>
    <mergeCell ref="W101:Z101"/>
    <mergeCell ref="H99:I99"/>
    <mergeCell ref="L99:M99"/>
    <mergeCell ref="P99:Q99"/>
    <mergeCell ref="T99:U99"/>
    <mergeCell ref="X99:Y99"/>
    <mergeCell ref="D100:Y100"/>
    <mergeCell ref="S97:S98"/>
    <mergeCell ref="T97:U98"/>
    <mergeCell ref="V97:V98"/>
    <mergeCell ref="W97:W98"/>
    <mergeCell ref="X97:Y98"/>
    <mergeCell ref="Z97:Z98"/>
    <mergeCell ref="G97:G98"/>
    <mergeCell ref="H97:M98"/>
    <mergeCell ref="N97:N98"/>
    <mergeCell ref="O97:O98"/>
    <mergeCell ref="P97:Q98"/>
    <mergeCell ref="R97:R98"/>
    <mergeCell ref="B97:B98"/>
    <mergeCell ref="C97:C98"/>
    <mergeCell ref="D97:E97"/>
    <mergeCell ref="D98:E98"/>
    <mergeCell ref="D99:E99"/>
    <mergeCell ref="F97:F99"/>
    <mergeCell ref="AD58:AD59"/>
    <mergeCell ref="D60:E60"/>
    <mergeCell ref="H60:U60"/>
    <mergeCell ref="X60:Y60"/>
    <mergeCell ref="AB60:AC60"/>
    <mergeCell ref="Q69:AC69"/>
    <mergeCell ref="V58:V59"/>
    <mergeCell ref="W58:W59"/>
    <mergeCell ref="X58:Y59"/>
    <mergeCell ref="Z58:Z59"/>
    <mergeCell ref="AA58:AA59"/>
    <mergeCell ref="AB58:AC59"/>
    <mergeCell ref="P58:Q58"/>
    <mergeCell ref="P59:Q59"/>
    <mergeCell ref="R58:R59"/>
    <mergeCell ref="S58:S59"/>
    <mergeCell ref="T58:U58"/>
    <mergeCell ref="T59:U59"/>
    <mergeCell ref="J58:J59"/>
    <mergeCell ref="K58:K59"/>
    <mergeCell ref="L58:M58"/>
    <mergeCell ref="L59:M59"/>
    <mergeCell ref="N58:N59"/>
    <mergeCell ref="O58:O59"/>
    <mergeCell ref="AA55:AA57"/>
    <mergeCell ref="AB55:AC57"/>
    <mergeCell ref="AD55:AD57"/>
    <mergeCell ref="B58:B59"/>
    <mergeCell ref="C58:C59"/>
    <mergeCell ref="D58:E59"/>
    <mergeCell ref="F58:F59"/>
    <mergeCell ref="G58:G59"/>
    <mergeCell ref="H58:I58"/>
    <mergeCell ref="H59:I59"/>
    <mergeCell ref="S55:S57"/>
    <mergeCell ref="T55:U57"/>
    <mergeCell ref="V55:V57"/>
    <mergeCell ref="W55:W57"/>
    <mergeCell ref="X55:Y57"/>
    <mergeCell ref="Z55:Z57"/>
    <mergeCell ref="J55:J57"/>
    <mergeCell ref="K55:K57"/>
    <mergeCell ref="L55:Q55"/>
    <mergeCell ref="L56:Q56"/>
    <mergeCell ref="L57:Q57"/>
    <mergeCell ref="R55:R57"/>
    <mergeCell ref="B55:B57"/>
    <mergeCell ref="C55:C57"/>
    <mergeCell ref="D55:E57"/>
    <mergeCell ref="F55:F57"/>
    <mergeCell ref="G55:G57"/>
    <mergeCell ref="H55:I57"/>
    <mergeCell ref="K39:K40"/>
    <mergeCell ref="L39:M40"/>
    <mergeCell ref="N39:N40"/>
    <mergeCell ref="D41:M41"/>
    <mergeCell ref="C42:F42"/>
    <mergeCell ref="G42:J42"/>
    <mergeCell ref="K42:N42"/>
    <mergeCell ref="D38:M38"/>
    <mergeCell ref="B39:B40"/>
    <mergeCell ref="C39:C40"/>
    <mergeCell ref="D39:E39"/>
    <mergeCell ref="D40:E40"/>
    <mergeCell ref="F39:F40"/>
    <mergeCell ref="G39:G40"/>
    <mergeCell ref="H39:I39"/>
    <mergeCell ref="H40:I40"/>
    <mergeCell ref="J39:J40"/>
    <mergeCell ref="K25:K26"/>
    <mergeCell ref="L25:M26"/>
    <mergeCell ref="N25:N26"/>
    <mergeCell ref="D27:M27"/>
    <mergeCell ref="C28:F28"/>
    <mergeCell ref="G28:J28"/>
    <mergeCell ref="K28:N28"/>
    <mergeCell ref="D24:M24"/>
    <mergeCell ref="B25:B26"/>
    <mergeCell ref="C25:C26"/>
    <mergeCell ref="D25:E25"/>
    <mergeCell ref="D26:E26"/>
    <mergeCell ref="F25:F26"/>
    <mergeCell ref="G25:G26"/>
    <mergeCell ref="H25:I25"/>
    <mergeCell ref="H26:I26"/>
    <mergeCell ref="J25:J26"/>
    <mergeCell ref="H7:I7"/>
    <mergeCell ref="H8:I8"/>
    <mergeCell ref="J7:J8"/>
    <mergeCell ref="D9:I9"/>
    <mergeCell ref="C10:F10"/>
    <mergeCell ref="G10:J10"/>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5" max="5" width="7.5703125" bestFit="1" customWidth="1"/>
    <col min="6" max="7" width="1.85546875" bestFit="1" customWidth="1"/>
    <col min="8" max="8" width="2.7109375" customWidth="1"/>
    <col min="9" max="9" width="10.7109375" customWidth="1"/>
    <col min="10" max="10" width="1.85546875" bestFit="1" customWidth="1"/>
  </cols>
  <sheetData>
    <row r="1" spans="1:10" ht="15" customHeight="1" x14ac:dyDescent="0.25">
      <c r="A1" s="7" t="s">
        <v>962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478</v>
      </c>
      <c r="B3" s="13"/>
      <c r="C3" s="13"/>
      <c r="D3" s="13"/>
      <c r="E3" s="13"/>
      <c r="F3" s="13"/>
      <c r="G3" s="13"/>
      <c r="H3" s="13"/>
      <c r="I3" s="13"/>
      <c r="J3" s="13"/>
    </row>
    <row r="4" spans="1:10" x14ac:dyDescent="0.25">
      <c r="A4" s="14" t="s">
        <v>963</v>
      </c>
      <c r="B4" s="62" t="s">
        <v>481</v>
      </c>
      <c r="C4" s="62"/>
      <c r="D4" s="62"/>
      <c r="E4" s="62"/>
      <c r="F4" s="62"/>
      <c r="G4" s="62"/>
      <c r="H4" s="62"/>
      <c r="I4" s="62"/>
      <c r="J4" s="62"/>
    </row>
    <row r="5" spans="1:10" x14ac:dyDescent="0.25">
      <c r="A5" s="14"/>
      <c r="B5" s="13"/>
      <c r="C5" s="13"/>
      <c r="D5" s="13"/>
      <c r="E5" s="13"/>
      <c r="F5" s="13"/>
      <c r="G5" s="13"/>
      <c r="H5" s="13"/>
      <c r="I5" s="13"/>
      <c r="J5" s="13"/>
    </row>
    <row r="6" spans="1:10" ht="15.75" x14ac:dyDescent="0.25">
      <c r="A6" s="14"/>
      <c r="B6" s="69"/>
      <c r="C6" s="69"/>
      <c r="D6" s="69"/>
      <c r="E6" s="69"/>
      <c r="F6" s="69"/>
      <c r="G6" s="69"/>
      <c r="H6" s="69"/>
      <c r="I6" s="69"/>
      <c r="J6" s="69"/>
    </row>
    <row r="7" spans="1:10" x14ac:dyDescent="0.25">
      <c r="A7" s="14"/>
      <c r="B7" s="4"/>
      <c r="C7" s="4"/>
      <c r="D7" s="4"/>
      <c r="E7" s="4"/>
      <c r="F7" s="4"/>
      <c r="G7" s="4"/>
      <c r="H7" s="4"/>
      <c r="I7" s="4"/>
      <c r="J7" s="4"/>
    </row>
    <row r="8" spans="1:10" ht="15" customHeight="1" x14ac:dyDescent="0.25">
      <c r="A8" s="14"/>
      <c r="B8" s="13"/>
      <c r="C8" s="13" t="s">
        <v>221</v>
      </c>
      <c r="D8" s="66" t="s">
        <v>482</v>
      </c>
      <c r="E8" s="66"/>
      <c r="F8" s="13"/>
      <c r="G8" s="13" t="s">
        <v>221</v>
      </c>
      <c r="H8" s="66" t="s">
        <v>485</v>
      </c>
      <c r="I8" s="66"/>
      <c r="J8" s="13"/>
    </row>
    <row r="9" spans="1:10" ht="15" customHeight="1" x14ac:dyDescent="0.25">
      <c r="A9" s="14"/>
      <c r="B9" s="13"/>
      <c r="C9" s="13"/>
      <c r="D9" s="66" t="s">
        <v>483</v>
      </c>
      <c r="E9" s="66"/>
      <c r="F9" s="13"/>
      <c r="G9" s="13"/>
      <c r="H9" s="66"/>
      <c r="I9" s="66"/>
      <c r="J9" s="13"/>
    </row>
    <row r="10" spans="1:10" ht="15.75" thickBot="1" x14ac:dyDescent="0.3">
      <c r="A10" s="14"/>
      <c r="B10" s="13"/>
      <c r="C10" s="13"/>
      <c r="D10" s="67" t="s">
        <v>484</v>
      </c>
      <c r="E10" s="67"/>
      <c r="F10" s="13"/>
      <c r="G10" s="13"/>
      <c r="H10" s="67"/>
      <c r="I10" s="67"/>
      <c r="J10" s="13"/>
    </row>
    <row r="11" spans="1:10" ht="15" customHeight="1" x14ac:dyDescent="0.25">
      <c r="A11" s="14"/>
      <c r="B11" s="4"/>
      <c r="C11" s="4" t="s">
        <v>221</v>
      </c>
      <c r="D11" s="66" t="s">
        <v>437</v>
      </c>
      <c r="E11" s="66"/>
      <c r="F11" s="66"/>
      <c r="G11" s="66"/>
      <c r="H11" s="66"/>
      <c r="I11" s="66"/>
      <c r="J11" s="4"/>
    </row>
    <row r="12" spans="1:10" x14ac:dyDescent="0.25">
      <c r="A12" s="14"/>
      <c r="B12" s="65" t="s">
        <v>486</v>
      </c>
      <c r="C12" s="20" t="s">
        <v>221</v>
      </c>
      <c r="D12" s="20"/>
      <c r="E12" s="20"/>
      <c r="F12" s="20"/>
      <c r="G12" s="20" t="s">
        <v>221</v>
      </c>
      <c r="H12" s="20"/>
      <c r="I12" s="20"/>
      <c r="J12" s="20"/>
    </row>
    <row r="13" spans="1:10" ht="45" x14ac:dyDescent="0.25">
      <c r="A13" s="14"/>
      <c r="B13" s="2" t="s">
        <v>487</v>
      </c>
      <c r="C13" s="4" t="s">
        <v>221</v>
      </c>
      <c r="D13" s="4"/>
      <c r="E13" s="29">
        <v>230000</v>
      </c>
      <c r="F13" t="s">
        <v>221</v>
      </c>
      <c r="G13" s="4" t="s">
        <v>221</v>
      </c>
      <c r="H13" s="4" t="s">
        <v>234</v>
      </c>
      <c r="I13" s="29">
        <v>230000</v>
      </c>
      <c r="J13" t="s">
        <v>221</v>
      </c>
    </row>
    <row r="14" spans="1:10" x14ac:dyDescent="0.25">
      <c r="A14" s="14"/>
      <c r="B14" s="46"/>
      <c r="C14" s="53"/>
      <c r="D14" s="53"/>
      <c r="E14" s="53"/>
      <c r="F14" s="53"/>
      <c r="G14" s="53"/>
      <c r="H14" s="53"/>
      <c r="I14" s="53"/>
      <c r="J14" s="53"/>
    </row>
    <row r="15" spans="1:10" x14ac:dyDescent="0.25">
      <c r="A15" s="14"/>
      <c r="B15" s="65" t="s">
        <v>488</v>
      </c>
      <c r="C15" s="20" t="s">
        <v>221</v>
      </c>
      <c r="D15" s="20"/>
      <c r="E15" s="20"/>
      <c r="F15" s="20"/>
      <c r="G15" s="20" t="s">
        <v>221</v>
      </c>
      <c r="H15" s="20"/>
      <c r="I15" s="20"/>
      <c r="J15" s="20"/>
    </row>
    <row r="16" spans="1:10" ht="45" x14ac:dyDescent="0.25">
      <c r="A16" s="14"/>
      <c r="B16" s="2" t="s">
        <v>489</v>
      </c>
      <c r="C16" s="4" t="s">
        <v>221</v>
      </c>
      <c r="D16" s="4"/>
      <c r="E16" s="29">
        <v>151500</v>
      </c>
      <c r="F16" t="s">
        <v>221</v>
      </c>
      <c r="G16" s="4" t="s">
        <v>221</v>
      </c>
      <c r="H16" s="4" t="s">
        <v>234</v>
      </c>
      <c r="I16" s="29">
        <v>151500</v>
      </c>
      <c r="J16" t="s">
        <v>221</v>
      </c>
    </row>
    <row r="17" spans="1:10" x14ac:dyDescent="0.25">
      <c r="A17" s="14"/>
      <c r="B17" s="46"/>
      <c r="C17" s="53"/>
      <c r="D17" s="53"/>
      <c r="E17" s="53"/>
      <c r="F17" s="53"/>
      <c r="G17" s="53"/>
      <c r="H17" s="53"/>
      <c r="I17" s="53"/>
      <c r="J17" s="53"/>
    </row>
    <row r="18" spans="1:10" x14ac:dyDescent="0.25">
      <c r="A18" s="14"/>
      <c r="B18" s="65" t="s">
        <v>490</v>
      </c>
      <c r="C18" s="20" t="s">
        <v>221</v>
      </c>
      <c r="D18" s="20"/>
      <c r="E18" s="20"/>
      <c r="F18" s="20"/>
      <c r="G18" s="20" t="s">
        <v>221</v>
      </c>
      <c r="H18" s="20"/>
      <c r="I18" s="20"/>
      <c r="J18" s="20"/>
    </row>
    <row r="19" spans="1:10" ht="45" x14ac:dyDescent="0.25">
      <c r="A19" s="14"/>
      <c r="B19" s="2" t="s">
        <v>491</v>
      </c>
      <c r="C19" s="4" t="s">
        <v>221</v>
      </c>
      <c r="D19" s="4"/>
      <c r="E19" s="29">
        <v>50000</v>
      </c>
      <c r="F19" t="s">
        <v>221</v>
      </c>
      <c r="G19" s="4" t="s">
        <v>221</v>
      </c>
      <c r="H19" s="4" t="s">
        <v>234</v>
      </c>
      <c r="I19" s="29">
        <v>500000</v>
      </c>
      <c r="J19" t="s">
        <v>221</v>
      </c>
    </row>
    <row r="20" spans="1:10" x14ac:dyDescent="0.25">
      <c r="A20" s="14"/>
      <c r="B20" s="46"/>
      <c r="C20" s="53"/>
      <c r="D20" s="53"/>
      <c r="E20" s="53"/>
      <c r="F20" s="53"/>
      <c r="G20" s="53"/>
      <c r="H20" s="53"/>
      <c r="I20" s="53"/>
      <c r="J20" s="53"/>
    </row>
    <row r="21" spans="1:10" x14ac:dyDescent="0.25">
      <c r="A21" s="14"/>
      <c r="B21" s="65" t="s">
        <v>492</v>
      </c>
      <c r="C21" s="20" t="s">
        <v>221</v>
      </c>
      <c r="D21" s="20"/>
      <c r="E21" s="20"/>
      <c r="F21" s="20"/>
      <c r="G21" s="20" t="s">
        <v>221</v>
      </c>
      <c r="H21" s="20"/>
      <c r="I21" s="20"/>
      <c r="J21" s="20"/>
    </row>
    <row r="22" spans="1:10" ht="45" x14ac:dyDescent="0.25">
      <c r="A22" s="14"/>
      <c r="B22" s="2" t="s">
        <v>493</v>
      </c>
      <c r="C22" s="4" t="s">
        <v>221</v>
      </c>
      <c r="D22" s="4"/>
      <c r="E22" s="29">
        <v>350000</v>
      </c>
      <c r="F22" t="s">
        <v>221</v>
      </c>
      <c r="G22" s="4" t="s">
        <v>221</v>
      </c>
      <c r="H22" s="4" t="s">
        <v>234</v>
      </c>
      <c r="I22" s="29">
        <v>350000</v>
      </c>
      <c r="J22" t="s">
        <v>221</v>
      </c>
    </row>
    <row r="23" spans="1:10" x14ac:dyDescent="0.25">
      <c r="A23" s="14"/>
      <c r="B23" s="13"/>
      <c r="C23" s="13"/>
      <c r="D23" s="13"/>
      <c r="E23" s="13"/>
      <c r="F23" s="13"/>
      <c r="G23" s="13"/>
      <c r="H23" s="13"/>
      <c r="I23" s="13"/>
      <c r="J23" s="13"/>
    </row>
    <row r="24" spans="1:10" ht="15.75" x14ac:dyDescent="0.25">
      <c r="A24" s="14"/>
      <c r="B24" s="69"/>
      <c r="C24" s="69"/>
      <c r="D24" s="69"/>
      <c r="E24" s="69"/>
      <c r="F24" s="69"/>
      <c r="G24" s="69"/>
      <c r="H24" s="69"/>
      <c r="I24" s="69"/>
      <c r="J24" s="69"/>
    </row>
    <row r="25" spans="1:10" ht="105" x14ac:dyDescent="0.25">
      <c r="A25" s="14"/>
      <c r="B25" s="68" t="s">
        <v>333</v>
      </c>
      <c r="C25" s="68" t="s">
        <v>494</v>
      </c>
    </row>
    <row r="26" spans="1:10" ht="150" x14ac:dyDescent="0.25">
      <c r="A26" s="14"/>
      <c r="B26" s="68" t="s">
        <v>345</v>
      </c>
      <c r="C26" s="68" t="s">
        <v>495</v>
      </c>
    </row>
    <row r="27" spans="1:10" x14ac:dyDescent="0.25">
      <c r="A27" s="14"/>
      <c r="B27" s="13"/>
      <c r="C27" s="13"/>
      <c r="D27" s="13"/>
      <c r="E27" s="13"/>
      <c r="F27" s="13"/>
      <c r="G27" s="13"/>
      <c r="H27" s="13"/>
      <c r="I27" s="13"/>
      <c r="J27" s="13"/>
    </row>
    <row r="28" spans="1:10" x14ac:dyDescent="0.25">
      <c r="A28" s="14"/>
      <c r="B28" s="63"/>
      <c r="C28" s="63"/>
      <c r="D28" s="63"/>
      <c r="E28" s="63"/>
      <c r="F28" s="63"/>
      <c r="G28" s="63"/>
      <c r="H28" s="63"/>
      <c r="I28" s="63"/>
      <c r="J28" s="63"/>
    </row>
    <row r="29" spans="1:10" ht="225" x14ac:dyDescent="0.25">
      <c r="A29" s="14"/>
      <c r="B29" s="68" t="s">
        <v>496</v>
      </c>
      <c r="C29" s="68" t="s">
        <v>497</v>
      </c>
    </row>
  </sheetData>
  <mergeCells count="28">
    <mergeCell ref="B5:J5"/>
    <mergeCell ref="B6:J6"/>
    <mergeCell ref="B23:J23"/>
    <mergeCell ref="B24:J24"/>
    <mergeCell ref="B27:J27"/>
    <mergeCell ref="B28:J28"/>
    <mergeCell ref="C17:F17"/>
    <mergeCell ref="G17:J17"/>
    <mergeCell ref="C20:F20"/>
    <mergeCell ref="G20:J20"/>
    <mergeCell ref="A1:A2"/>
    <mergeCell ref="B1:J1"/>
    <mergeCell ref="B2:J2"/>
    <mergeCell ref="B3:J3"/>
    <mergeCell ref="A4:A29"/>
    <mergeCell ref="B4:J4"/>
    <mergeCell ref="G8:G10"/>
    <mergeCell ref="H8:I10"/>
    <mergeCell ref="J8:J10"/>
    <mergeCell ref="D11:I11"/>
    <mergeCell ref="C14:F14"/>
    <mergeCell ref="G14:J14"/>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7" width="1.85546875" bestFit="1" customWidth="1"/>
    <col min="9" max="9" width="6.28515625" bestFit="1" customWidth="1"/>
    <col min="10" max="10" width="2" bestFit="1" customWidth="1"/>
    <col min="11" max="11" width="1.85546875" bestFit="1" customWidth="1"/>
    <col min="13" max="13" width="4.140625" bestFit="1" customWidth="1"/>
    <col min="14" max="14" width="2" bestFit="1" customWidth="1"/>
    <col min="15" max="15" width="1.85546875" bestFit="1" customWidth="1"/>
    <col min="17" max="17" width="4.140625" bestFit="1" customWidth="1"/>
    <col min="18" max="18" width="2" bestFit="1" customWidth="1"/>
  </cols>
  <sheetData>
    <row r="1" spans="1:18" ht="15" customHeight="1" x14ac:dyDescent="0.25">
      <c r="A1" s="7" t="s">
        <v>964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500</v>
      </c>
      <c r="B3" s="13"/>
      <c r="C3" s="13"/>
      <c r="D3" s="13"/>
      <c r="E3" s="13"/>
      <c r="F3" s="13"/>
      <c r="G3" s="13"/>
      <c r="H3" s="13"/>
      <c r="I3" s="13"/>
      <c r="J3" s="13"/>
      <c r="K3" s="13"/>
      <c r="L3" s="13"/>
      <c r="M3" s="13"/>
      <c r="N3" s="13"/>
      <c r="O3" s="13"/>
      <c r="P3" s="13"/>
      <c r="Q3" s="13"/>
      <c r="R3" s="13"/>
    </row>
    <row r="4" spans="1:18" x14ac:dyDescent="0.25">
      <c r="A4" s="14" t="s">
        <v>965</v>
      </c>
      <c r="B4" s="15" t="s">
        <v>966</v>
      </c>
      <c r="C4" s="15"/>
      <c r="D4" s="15"/>
      <c r="E4" s="15"/>
      <c r="F4" s="15"/>
      <c r="G4" s="15"/>
      <c r="H4" s="15"/>
      <c r="I4" s="15"/>
      <c r="J4" s="15"/>
      <c r="K4" s="15"/>
      <c r="L4" s="15"/>
      <c r="M4" s="15"/>
      <c r="N4" s="15"/>
      <c r="O4" s="15"/>
      <c r="P4" s="15"/>
      <c r="Q4" s="15"/>
      <c r="R4" s="15"/>
    </row>
    <row r="5" spans="1:18" ht="15.75" x14ac:dyDescent="0.25">
      <c r="A5" s="14"/>
      <c r="B5" s="52"/>
      <c r="C5" s="52"/>
      <c r="D5" s="52"/>
      <c r="E5" s="52"/>
      <c r="F5" s="52"/>
      <c r="G5" s="52"/>
      <c r="H5" s="52"/>
      <c r="I5" s="52"/>
      <c r="J5" s="52"/>
      <c r="K5" s="52"/>
      <c r="L5" s="52"/>
      <c r="M5" s="52"/>
      <c r="N5" s="52"/>
      <c r="O5" s="52"/>
      <c r="P5" s="52"/>
      <c r="Q5" s="52"/>
      <c r="R5" s="52"/>
    </row>
    <row r="6" spans="1:18" x14ac:dyDescent="0.25">
      <c r="A6" s="14"/>
      <c r="B6" s="12"/>
      <c r="C6" s="12"/>
      <c r="D6" s="12"/>
      <c r="E6" s="12"/>
      <c r="F6" s="12"/>
      <c r="G6" s="12"/>
      <c r="H6" s="12"/>
      <c r="I6" s="12"/>
      <c r="J6" s="12"/>
      <c r="K6" s="12"/>
      <c r="L6" s="12"/>
      <c r="M6" s="12"/>
      <c r="N6" s="12"/>
      <c r="O6" s="12"/>
      <c r="P6" s="12"/>
      <c r="Q6" s="12"/>
      <c r="R6" s="12"/>
    </row>
    <row r="7" spans="1:18" x14ac:dyDescent="0.25">
      <c r="A7" s="14"/>
      <c r="B7" s="42"/>
      <c r="C7" s="42" t="s">
        <v>221</v>
      </c>
      <c r="D7" s="43" t="s">
        <v>502</v>
      </c>
      <c r="E7" s="43"/>
      <c r="F7" s="43"/>
      <c r="G7" s="43"/>
      <c r="H7" s="43"/>
      <c r="I7" s="43"/>
      <c r="J7" s="42"/>
      <c r="K7" s="42" t="s">
        <v>221</v>
      </c>
      <c r="L7" s="43" t="s">
        <v>199</v>
      </c>
      <c r="M7" s="43"/>
      <c r="N7" s="43"/>
      <c r="O7" s="43"/>
      <c r="P7" s="43"/>
      <c r="Q7" s="43"/>
      <c r="R7" s="42"/>
    </row>
    <row r="8" spans="1:18" x14ac:dyDescent="0.25">
      <c r="A8" s="14"/>
      <c r="B8" s="42"/>
      <c r="C8" s="42"/>
      <c r="D8" s="43" t="s">
        <v>503</v>
      </c>
      <c r="E8" s="43"/>
      <c r="F8" s="43"/>
      <c r="G8" s="43"/>
      <c r="H8" s="43"/>
      <c r="I8" s="43"/>
      <c r="J8" s="42"/>
      <c r="K8" s="42"/>
      <c r="L8" s="43" t="s">
        <v>504</v>
      </c>
      <c r="M8" s="43"/>
      <c r="N8" s="43"/>
      <c r="O8" s="43"/>
      <c r="P8" s="43"/>
      <c r="Q8" s="43"/>
      <c r="R8" s="42"/>
    </row>
    <row r="9" spans="1:18" ht="15.75" thickBot="1" x14ac:dyDescent="0.3">
      <c r="A9" s="14"/>
      <c r="B9" s="42"/>
      <c r="C9" s="42"/>
      <c r="D9" s="44"/>
      <c r="E9" s="44"/>
      <c r="F9" s="44"/>
      <c r="G9" s="44"/>
      <c r="H9" s="44"/>
      <c r="I9" s="44"/>
      <c r="J9" s="42"/>
      <c r="K9" s="42"/>
      <c r="L9" s="44" t="s">
        <v>503</v>
      </c>
      <c r="M9" s="44"/>
      <c r="N9" s="44"/>
      <c r="O9" s="44"/>
      <c r="P9" s="44"/>
      <c r="Q9" s="44"/>
      <c r="R9" s="42"/>
    </row>
    <row r="10" spans="1:18" x14ac:dyDescent="0.25">
      <c r="A10" s="14"/>
      <c r="B10" s="17"/>
      <c r="C10" s="17" t="s">
        <v>221</v>
      </c>
      <c r="D10" s="43" t="s">
        <v>505</v>
      </c>
      <c r="E10" s="43"/>
      <c r="F10" s="43"/>
      <c r="G10" s="43"/>
      <c r="H10" s="43"/>
      <c r="I10" s="43"/>
      <c r="J10" s="43"/>
      <c r="K10" s="43"/>
      <c r="L10" s="43"/>
      <c r="M10" s="43"/>
      <c r="N10" s="43"/>
      <c r="O10" s="43"/>
      <c r="P10" s="43"/>
      <c r="Q10" s="43"/>
      <c r="R10" s="17"/>
    </row>
    <row r="11" spans="1:18" ht="15.75" thickBot="1" x14ac:dyDescent="0.3">
      <c r="A11" s="14"/>
      <c r="B11" s="17"/>
      <c r="C11" s="17" t="s">
        <v>221</v>
      </c>
      <c r="D11" s="44">
        <v>2015</v>
      </c>
      <c r="E11" s="44"/>
      <c r="F11" s="17"/>
      <c r="G11" s="17" t="s">
        <v>221</v>
      </c>
      <c r="H11" s="44">
        <v>2014</v>
      </c>
      <c r="I11" s="44"/>
      <c r="J11" s="17"/>
      <c r="K11" s="17" t="s">
        <v>221</v>
      </c>
      <c r="L11" s="44">
        <v>2015</v>
      </c>
      <c r="M11" s="44"/>
      <c r="N11" s="17"/>
      <c r="O11" s="17" t="s">
        <v>221</v>
      </c>
      <c r="P11" s="44">
        <v>2014</v>
      </c>
      <c r="Q11" s="44"/>
      <c r="R11" s="17"/>
    </row>
    <row r="12" spans="1:18" x14ac:dyDescent="0.25">
      <c r="A12" s="14"/>
      <c r="B12" s="17"/>
      <c r="C12" s="17" t="s">
        <v>221</v>
      </c>
      <c r="D12" s="43" t="s">
        <v>230</v>
      </c>
      <c r="E12" s="43"/>
      <c r="F12" s="43"/>
      <c r="G12" s="43"/>
      <c r="H12" s="43"/>
      <c r="I12" s="43"/>
      <c r="J12" s="43"/>
      <c r="K12" s="43"/>
      <c r="L12" s="43"/>
      <c r="M12" s="43"/>
      <c r="N12" s="43"/>
      <c r="O12" s="43"/>
      <c r="P12" s="43"/>
      <c r="Q12" s="43"/>
      <c r="R12" s="17"/>
    </row>
    <row r="13" spans="1:18" x14ac:dyDescent="0.25">
      <c r="A13" s="14"/>
      <c r="B13" s="35"/>
      <c r="C13" s="45"/>
      <c r="D13" s="45"/>
      <c r="E13" s="45"/>
      <c r="F13" s="45"/>
      <c r="G13" s="45"/>
      <c r="H13" s="45"/>
      <c r="I13" s="45"/>
      <c r="J13" s="45"/>
      <c r="K13" s="45"/>
      <c r="L13" s="45"/>
      <c r="M13" s="45"/>
      <c r="N13" s="45"/>
      <c r="O13" s="45"/>
      <c r="P13" s="45"/>
      <c r="Q13" s="45"/>
      <c r="R13" s="45"/>
    </row>
    <row r="14" spans="1:18" x14ac:dyDescent="0.25">
      <c r="A14" s="14"/>
      <c r="B14" s="19" t="s">
        <v>506</v>
      </c>
      <c r="C14" s="21" t="s">
        <v>221</v>
      </c>
      <c r="D14" s="21" t="s">
        <v>234</v>
      </c>
      <c r="E14" s="24">
        <v>6000</v>
      </c>
      <c r="F14" s="26" t="s">
        <v>221</v>
      </c>
      <c r="G14" s="21" t="s">
        <v>221</v>
      </c>
      <c r="H14" s="21"/>
      <c r="I14" s="24">
        <v>5100</v>
      </c>
      <c r="J14" s="26" t="s">
        <v>221</v>
      </c>
      <c r="K14" s="21" t="s">
        <v>221</v>
      </c>
      <c r="L14" s="21"/>
      <c r="M14" s="28">
        <v>200</v>
      </c>
      <c r="N14" s="26" t="s">
        <v>221</v>
      </c>
      <c r="O14" s="21" t="s">
        <v>221</v>
      </c>
      <c r="P14" s="21"/>
      <c r="Q14" s="28">
        <v>150</v>
      </c>
      <c r="R14" s="26" t="s">
        <v>221</v>
      </c>
    </row>
    <row r="15" spans="1:18" x14ac:dyDescent="0.25">
      <c r="A15" s="14"/>
      <c r="B15" s="22" t="s">
        <v>507</v>
      </c>
      <c r="C15" s="12" t="s">
        <v>221</v>
      </c>
      <c r="D15" s="12"/>
      <c r="E15" s="30">
        <v>17775</v>
      </c>
      <c r="F15" s="16" t="s">
        <v>221</v>
      </c>
      <c r="G15" s="12" t="s">
        <v>221</v>
      </c>
      <c r="H15" s="12"/>
      <c r="I15" s="30">
        <v>17250</v>
      </c>
      <c r="J15" s="16" t="s">
        <v>221</v>
      </c>
      <c r="K15" s="12" t="s">
        <v>221</v>
      </c>
      <c r="L15" s="12"/>
      <c r="M15" s="32">
        <v>650</v>
      </c>
      <c r="N15" s="16" t="s">
        <v>221</v>
      </c>
      <c r="O15" s="12" t="s">
        <v>221</v>
      </c>
      <c r="P15" s="12"/>
      <c r="Q15" s="32">
        <v>675</v>
      </c>
      <c r="R15" s="16" t="s">
        <v>221</v>
      </c>
    </row>
    <row r="16" spans="1:18" x14ac:dyDescent="0.25">
      <c r="A16" s="14"/>
      <c r="B16" s="19" t="s">
        <v>508</v>
      </c>
      <c r="C16" s="21" t="s">
        <v>221</v>
      </c>
      <c r="D16" s="21"/>
      <c r="E16" s="28" t="s">
        <v>509</v>
      </c>
      <c r="F16" s="26" t="s">
        <v>263</v>
      </c>
      <c r="G16" s="21" t="s">
        <v>221</v>
      </c>
      <c r="H16" s="21"/>
      <c r="I16" s="28" t="s">
        <v>510</v>
      </c>
      <c r="J16" s="26" t="s">
        <v>263</v>
      </c>
      <c r="K16" s="21" t="s">
        <v>221</v>
      </c>
      <c r="L16" s="26"/>
      <c r="M16" s="39" t="s">
        <v>243</v>
      </c>
      <c r="N16" s="26" t="s">
        <v>221</v>
      </c>
      <c r="O16" s="21" t="s">
        <v>221</v>
      </c>
      <c r="P16" s="26"/>
      <c r="Q16" s="39" t="s">
        <v>243</v>
      </c>
      <c r="R16" s="26" t="s">
        <v>221</v>
      </c>
    </row>
    <row r="17" spans="1:18" x14ac:dyDescent="0.25">
      <c r="A17" s="14"/>
      <c r="B17" s="22" t="s">
        <v>511</v>
      </c>
      <c r="C17" s="12" t="s">
        <v>221</v>
      </c>
      <c r="D17" s="12"/>
      <c r="E17" s="32" t="s">
        <v>512</v>
      </c>
      <c r="F17" s="16" t="s">
        <v>263</v>
      </c>
      <c r="G17" s="12" t="s">
        <v>221</v>
      </c>
      <c r="H17" s="12"/>
      <c r="I17" s="32" t="s">
        <v>513</v>
      </c>
      <c r="J17" s="16" t="s">
        <v>263</v>
      </c>
      <c r="K17" s="12" t="s">
        <v>221</v>
      </c>
      <c r="L17" s="12"/>
      <c r="M17" s="32" t="s">
        <v>514</v>
      </c>
      <c r="N17" s="16" t="s">
        <v>263</v>
      </c>
      <c r="O17" s="12" t="s">
        <v>221</v>
      </c>
      <c r="P17" s="12"/>
      <c r="Q17" s="32" t="s">
        <v>514</v>
      </c>
      <c r="R17" s="16" t="s">
        <v>263</v>
      </c>
    </row>
    <row r="18" spans="1:18" ht="15.75" thickBot="1" x14ac:dyDescent="0.3">
      <c r="A18" s="14"/>
      <c r="B18" s="19" t="s">
        <v>515</v>
      </c>
      <c r="C18" s="21" t="s">
        <v>221</v>
      </c>
      <c r="D18" s="21"/>
      <c r="E18" s="24">
        <v>11175</v>
      </c>
      <c r="F18" s="26" t="s">
        <v>221</v>
      </c>
      <c r="G18" s="21" t="s">
        <v>221</v>
      </c>
      <c r="H18" s="21"/>
      <c r="I18" s="24">
        <v>3350</v>
      </c>
      <c r="J18" s="26" t="s">
        <v>221</v>
      </c>
      <c r="K18" s="21" t="s">
        <v>221</v>
      </c>
      <c r="L18" s="21"/>
      <c r="M18" s="28">
        <v>25</v>
      </c>
      <c r="N18" s="26" t="s">
        <v>221</v>
      </c>
      <c r="O18" s="21" t="s">
        <v>221</v>
      </c>
      <c r="P18" s="26"/>
      <c r="Q18" s="39" t="s">
        <v>243</v>
      </c>
      <c r="R18" s="26" t="s">
        <v>221</v>
      </c>
    </row>
    <row r="19" spans="1:18" x14ac:dyDescent="0.25">
      <c r="A19" s="14"/>
      <c r="B19" s="35"/>
      <c r="C19" s="35" t="s">
        <v>221</v>
      </c>
      <c r="D19" s="36"/>
      <c r="E19" s="36"/>
      <c r="F19" s="35"/>
      <c r="G19" s="35" t="s">
        <v>221</v>
      </c>
      <c r="H19" s="36"/>
      <c r="I19" s="36"/>
      <c r="J19" s="35"/>
      <c r="K19" s="35" t="s">
        <v>221</v>
      </c>
      <c r="L19" s="36"/>
      <c r="M19" s="36"/>
      <c r="N19" s="35"/>
      <c r="O19" s="35" t="s">
        <v>221</v>
      </c>
      <c r="P19" s="36"/>
      <c r="Q19" s="36"/>
      <c r="R19" s="35"/>
    </row>
    <row r="20" spans="1:18" x14ac:dyDescent="0.25">
      <c r="A20" s="14"/>
      <c r="B20" s="35"/>
      <c r="C20" s="45"/>
      <c r="D20" s="45"/>
      <c r="E20" s="45"/>
      <c r="F20" s="45"/>
      <c r="G20" s="45"/>
      <c r="H20" s="45"/>
      <c r="I20" s="45"/>
      <c r="J20" s="45"/>
      <c r="K20" s="45"/>
      <c r="L20" s="45"/>
      <c r="M20" s="45"/>
      <c r="N20" s="45"/>
      <c r="O20" s="45"/>
      <c r="P20" s="45"/>
      <c r="Q20" s="45"/>
      <c r="R20" s="45"/>
    </row>
    <row r="21" spans="1:18" ht="15.75" thickBot="1" x14ac:dyDescent="0.3">
      <c r="A21" s="14"/>
      <c r="B21" s="22" t="s">
        <v>516</v>
      </c>
      <c r="C21" s="12"/>
      <c r="D21" s="12" t="s">
        <v>234</v>
      </c>
      <c r="E21" s="30">
        <v>9850</v>
      </c>
      <c r="F21" s="16" t="s">
        <v>221</v>
      </c>
      <c r="G21" s="12"/>
      <c r="H21" s="12"/>
      <c r="I21" s="30">
        <v>1125</v>
      </c>
      <c r="J21" s="16" t="s">
        <v>221</v>
      </c>
      <c r="K21" s="12"/>
      <c r="L21" s="12"/>
      <c r="M21" s="32">
        <v>525</v>
      </c>
      <c r="N21" s="16" t="s">
        <v>221</v>
      </c>
      <c r="O21" s="12"/>
      <c r="P21" s="12"/>
      <c r="Q21" s="32">
        <v>475</v>
      </c>
      <c r="R21" s="16" t="s">
        <v>221</v>
      </c>
    </row>
    <row r="22" spans="1:18" ht="15.75" thickTop="1" x14ac:dyDescent="0.25">
      <c r="A22" s="14"/>
      <c r="B22" s="35"/>
      <c r="C22" s="35" t="s">
        <v>221</v>
      </c>
      <c r="D22" s="41"/>
      <c r="E22" s="41"/>
      <c r="F22" s="35"/>
      <c r="G22" s="35" t="s">
        <v>221</v>
      </c>
      <c r="H22" s="41"/>
      <c r="I22" s="41"/>
      <c r="J22" s="35"/>
      <c r="K22" s="35" t="s">
        <v>221</v>
      </c>
      <c r="L22" s="41"/>
      <c r="M22" s="41"/>
      <c r="N22" s="35"/>
      <c r="O22" s="35" t="s">
        <v>221</v>
      </c>
      <c r="P22" s="41"/>
      <c r="Q22" s="41"/>
      <c r="R22" s="35"/>
    </row>
  </sheetData>
  <mergeCells count="32">
    <mergeCell ref="B5:R5"/>
    <mergeCell ref="C20:F20"/>
    <mergeCell ref="G20:J20"/>
    <mergeCell ref="K20:N20"/>
    <mergeCell ref="O20:R20"/>
    <mergeCell ref="A1:A2"/>
    <mergeCell ref="B1:R1"/>
    <mergeCell ref="B2:R2"/>
    <mergeCell ref="B3:R3"/>
    <mergeCell ref="A4:A22"/>
    <mergeCell ref="B4:R4"/>
    <mergeCell ref="D11:E11"/>
    <mergeCell ref="H11:I11"/>
    <mergeCell ref="L11:M11"/>
    <mergeCell ref="P11:Q11"/>
    <mergeCell ref="D12:Q12"/>
    <mergeCell ref="C13:F13"/>
    <mergeCell ref="G13:J13"/>
    <mergeCell ref="K13:N13"/>
    <mergeCell ref="O13:R13"/>
    <mergeCell ref="K7:K9"/>
    <mergeCell ref="L7:Q7"/>
    <mergeCell ref="L8:Q8"/>
    <mergeCell ref="L9:Q9"/>
    <mergeCell ref="R7:R9"/>
    <mergeCell ref="D10:Q10"/>
    <mergeCell ref="B7:B9"/>
    <mergeCell ref="C7:C9"/>
    <mergeCell ref="D7:I7"/>
    <mergeCell ref="D8:I8"/>
    <mergeCell ref="D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7" width="1.85546875" bestFit="1" customWidth="1"/>
    <col min="9" max="9" width="6.5703125" bestFit="1" customWidth="1"/>
    <col min="10" max="10" width="2" bestFit="1" customWidth="1"/>
  </cols>
  <sheetData>
    <row r="1" spans="1:10" ht="15" customHeight="1" x14ac:dyDescent="0.25">
      <c r="A1" s="7" t="s">
        <v>967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519</v>
      </c>
      <c r="B3" s="13"/>
      <c r="C3" s="13"/>
      <c r="D3" s="13"/>
      <c r="E3" s="13"/>
      <c r="F3" s="13"/>
      <c r="G3" s="13"/>
      <c r="H3" s="13"/>
      <c r="I3" s="13"/>
      <c r="J3" s="13"/>
    </row>
    <row r="4" spans="1:10" x14ac:dyDescent="0.25">
      <c r="A4" s="14" t="s">
        <v>968</v>
      </c>
      <c r="B4" s="15" t="s">
        <v>520</v>
      </c>
      <c r="C4" s="15"/>
      <c r="D4" s="15"/>
      <c r="E4" s="15"/>
      <c r="F4" s="15"/>
      <c r="G4" s="15"/>
      <c r="H4" s="15"/>
      <c r="I4" s="15"/>
      <c r="J4" s="15"/>
    </row>
    <row r="5" spans="1:10" ht="15.75" x14ac:dyDescent="0.25">
      <c r="A5" s="14"/>
      <c r="B5" s="52"/>
      <c r="C5" s="52"/>
      <c r="D5" s="52"/>
      <c r="E5" s="52"/>
      <c r="F5" s="52"/>
      <c r="G5" s="52"/>
      <c r="H5" s="52"/>
      <c r="I5" s="52"/>
      <c r="J5" s="52"/>
    </row>
    <row r="6" spans="1:10" x14ac:dyDescent="0.25">
      <c r="A6" s="14"/>
      <c r="B6" s="12"/>
      <c r="C6" s="12"/>
      <c r="D6" s="12"/>
      <c r="E6" s="12"/>
      <c r="F6" s="12"/>
      <c r="G6" s="12"/>
      <c r="H6" s="12"/>
      <c r="I6" s="12"/>
      <c r="J6" s="12"/>
    </row>
    <row r="7" spans="1:10" x14ac:dyDescent="0.25">
      <c r="A7" s="14"/>
      <c r="B7" s="42"/>
      <c r="C7" s="42" t="s">
        <v>221</v>
      </c>
      <c r="D7" s="43" t="s">
        <v>404</v>
      </c>
      <c r="E7" s="43"/>
      <c r="F7" s="43"/>
      <c r="G7" s="43"/>
      <c r="H7" s="43"/>
      <c r="I7" s="43"/>
      <c r="J7" s="42"/>
    </row>
    <row r="8" spans="1:10" x14ac:dyDescent="0.25">
      <c r="A8" s="14"/>
      <c r="B8" s="42"/>
      <c r="C8" s="42"/>
      <c r="D8" s="43" t="s">
        <v>521</v>
      </c>
      <c r="E8" s="43"/>
      <c r="F8" s="43"/>
      <c r="G8" s="43"/>
      <c r="H8" s="43"/>
      <c r="I8" s="43"/>
      <c r="J8" s="42"/>
    </row>
    <row r="9" spans="1:10" ht="15.75" thickBot="1" x14ac:dyDescent="0.3">
      <c r="A9" s="14"/>
      <c r="B9" s="17"/>
      <c r="C9" s="17" t="s">
        <v>221</v>
      </c>
      <c r="D9" s="44">
        <v>2015</v>
      </c>
      <c r="E9" s="44"/>
      <c r="F9" s="17"/>
      <c r="G9" s="17" t="s">
        <v>221</v>
      </c>
      <c r="H9" s="44">
        <v>2014</v>
      </c>
      <c r="I9" s="44"/>
      <c r="J9" s="17"/>
    </row>
    <row r="10" spans="1:10" x14ac:dyDescent="0.25">
      <c r="A10" s="14"/>
      <c r="B10" s="42"/>
      <c r="C10" s="42" t="s">
        <v>221</v>
      </c>
      <c r="D10" s="43" t="s">
        <v>522</v>
      </c>
      <c r="E10" s="43"/>
      <c r="F10" s="43"/>
      <c r="G10" s="43"/>
      <c r="H10" s="43"/>
      <c r="I10" s="43"/>
      <c r="J10" s="42"/>
    </row>
    <row r="11" spans="1:10" x14ac:dyDescent="0.25">
      <c r="A11" s="14"/>
      <c r="B11" s="42"/>
      <c r="C11" s="42"/>
      <c r="D11" s="43" t="s">
        <v>523</v>
      </c>
      <c r="E11" s="43"/>
      <c r="F11" s="43"/>
      <c r="G11" s="43"/>
      <c r="H11" s="43"/>
      <c r="I11" s="43"/>
      <c r="J11" s="42"/>
    </row>
    <row r="12" spans="1:10" x14ac:dyDescent="0.25">
      <c r="A12" s="14"/>
      <c r="B12" s="19" t="s">
        <v>524</v>
      </c>
      <c r="C12" s="21" t="s">
        <v>221</v>
      </c>
      <c r="D12" s="21"/>
      <c r="E12" s="51"/>
      <c r="F12" s="51"/>
      <c r="G12" s="51"/>
      <c r="H12" s="51"/>
      <c r="I12" s="51"/>
      <c r="J12" s="21"/>
    </row>
    <row r="13" spans="1:10" x14ac:dyDescent="0.25">
      <c r="A13" s="14"/>
      <c r="B13" s="35"/>
      <c r="C13" s="45"/>
      <c r="D13" s="45"/>
      <c r="E13" s="45"/>
      <c r="F13" s="45"/>
      <c r="G13" s="45"/>
      <c r="H13" s="45"/>
      <c r="I13" s="45"/>
      <c r="J13" s="45"/>
    </row>
    <row r="14" spans="1:10" x14ac:dyDescent="0.25">
      <c r="A14" s="14"/>
      <c r="B14" s="33" t="s">
        <v>117</v>
      </c>
      <c r="C14" s="12" t="s">
        <v>221</v>
      </c>
      <c r="D14" s="12" t="s">
        <v>234</v>
      </c>
      <c r="E14" s="30">
        <v>241613</v>
      </c>
      <c r="F14" s="16" t="s">
        <v>221</v>
      </c>
      <c r="G14" s="12" t="s">
        <v>221</v>
      </c>
      <c r="H14" s="12"/>
      <c r="I14" s="30">
        <v>229017</v>
      </c>
      <c r="J14" s="16" t="s">
        <v>221</v>
      </c>
    </row>
    <row r="15" spans="1:10" ht="15.75" thickBot="1" x14ac:dyDescent="0.3">
      <c r="A15" s="14"/>
      <c r="B15" s="34" t="s">
        <v>525</v>
      </c>
      <c r="C15" s="21" t="s">
        <v>221</v>
      </c>
      <c r="D15" s="21"/>
      <c r="E15" s="28" t="s">
        <v>526</v>
      </c>
      <c r="F15" s="26" t="s">
        <v>263</v>
      </c>
      <c r="G15" s="21" t="s">
        <v>221</v>
      </c>
      <c r="H15" s="21"/>
      <c r="I15" s="28" t="s">
        <v>527</v>
      </c>
      <c r="J15" s="26" t="s">
        <v>263</v>
      </c>
    </row>
    <row r="16" spans="1:10" x14ac:dyDescent="0.25">
      <c r="A16" s="14"/>
      <c r="B16" s="35"/>
      <c r="C16" s="35" t="s">
        <v>221</v>
      </c>
      <c r="D16" s="36"/>
      <c r="E16" s="36"/>
      <c r="F16" s="35"/>
      <c r="G16" s="35" t="s">
        <v>221</v>
      </c>
      <c r="H16" s="36"/>
      <c r="I16" s="36"/>
      <c r="J16" s="35"/>
    </row>
    <row r="17" spans="1:10" x14ac:dyDescent="0.25">
      <c r="A17" s="14"/>
      <c r="B17" s="33" t="s">
        <v>528</v>
      </c>
      <c r="C17" s="12"/>
      <c r="D17" s="12"/>
      <c r="E17" s="30">
        <v>221295</v>
      </c>
      <c r="F17" s="16" t="s">
        <v>221</v>
      </c>
      <c r="G17" s="12"/>
      <c r="H17" s="12"/>
      <c r="I17" s="30">
        <v>214343</v>
      </c>
      <c r="J17" s="16" t="s">
        <v>221</v>
      </c>
    </row>
    <row r="18" spans="1:10" ht="26.25" thickBot="1" x14ac:dyDescent="0.3">
      <c r="A18" s="14"/>
      <c r="B18" s="34" t="s">
        <v>529</v>
      </c>
      <c r="C18" s="21"/>
      <c r="D18" s="21"/>
      <c r="E18" s="28" t="s">
        <v>530</v>
      </c>
      <c r="F18" s="26" t="s">
        <v>263</v>
      </c>
      <c r="G18" s="21"/>
      <c r="H18" s="21"/>
      <c r="I18" s="28" t="s">
        <v>531</v>
      </c>
      <c r="J18" s="26" t="s">
        <v>263</v>
      </c>
    </row>
    <row r="19" spans="1:10" x14ac:dyDescent="0.25">
      <c r="A19" s="14"/>
      <c r="B19" s="35"/>
      <c r="C19" s="35" t="s">
        <v>221</v>
      </c>
      <c r="D19" s="36"/>
      <c r="E19" s="36"/>
      <c r="F19" s="35"/>
      <c r="G19" s="35" t="s">
        <v>221</v>
      </c>
      <c r="H19" s="36"/>
      <c r="I19" s="36"/>
      <c r="J19" s="35"/>
    </row>
    <row r="20" spans="1:10" x14ac:dyDescent="0.25">
      <c r="A20" s="14"/>
      <c r="B20" s="35"/>
      <c r="C20" s="45"/>
      <c r="D20" s="45"/>
      <c r="E20" s="45"/>
      <c r="F20" s="45"/>
      <c r="G20" s="45"/>
      <c r="H20" s="45"/>
      <c r="I20" s="45"/>
      <c r="J20" s="45"/>
    </row>
    <row r="21" spans="1:10" ht="25.5" x14ac:dyDescent="0.25">
      <c r="A21" s="14"/>
      <c r="B21" s="22" t="s">
        <v>118</v>
      </c>
      <c r="C21" s="12"/>
      <c r="D21" s="12" t="s">
        <v>234</v>
      </c>
      <c r="E21" s="30">
        <v>218830</v>
      </c>
      <c r="F21" s="16" t="s">
        <v>221</v>
      </c>
      <c r="G21" s="12"/>
      <c r="H21" s="12"/>
      <c r="I21" s="30">
        <v>211720</v>
      </c>
      <c r="J21" s="16" t="s">
        <v>221</v>
      </c>
    </row>
    <row r="22" spans="1:10" x14ac:dyDescent="0.25">
      <c r="A22" s="14"/>
      <c r="B22" s="35"/>
      <c r="C22" s="45"/>
      <c r="D22" s="45"/>
      <c r="E22" s="45"/>
      <c r="F22" s="45"/>
      <c r="G22" s="45"/>
      <c r="H22" s="45"/>
      <c r="I22" s="45"/>
      <c r="J22" s="45"/>
    </row>
    <row r="23" spans="1:10" x14ac:dyDescent="0.25">
      <c r="A23" s="14"/>
      <c r="B23" s="19" t="s">
        <v>532</v>
      </c>
      <c r="C23" s="21"/>
      <c r="D23" s="21"/>
      <c r="E23" s="21"/>
      <c r="F23" s="21"/>
      <c r="G23" s="21"/>
      <c r="H23" s="21"/>
      <c r="I23" s="21"/>
      <c r="J23" s="21"/>
    </row>
    <row r="24" spans="1:10" x14ac:dyDescent="0.25">
      <c r="A24" s="14"/>
      <c r="B24" s="35"/>
      <c r="C24" s="45"/>
      <c r="D24" s="45"/>
      <c r="E24" s="45"/>
      <c r="F24" s="45"/>
      <c r="G24" s="45"/>
      <c r="H24" s="45"/>
      <c r="I24" s="45"/>
      <c r="J24" s="45"/>
    </row>
    <row r="25" spans="1:10" ht="38.25" x14ac:dyDescent="0.25">
      <c r="A25" s="14"/>
      <c r="B25" s="33" t="s">
        <v>533</v>
      </c>
      <c r="C25" s="12"/>
      <c r="D25" s="12"/>
      <c r="E25" s="30">
        <v>133542</v>
      </c>
      <c r="F25" s="16" t="s">
        <v>221</v>
      </c>
      <c r="G25" s="12"/>
      <c r="H25" s="12"/>
      <c r="I25" s="30">
        <v>131800</v>
      </c>
      <c r="J25" s="16" t="s">
        <v>221</v>
      </c>
    </row>
    <row r="26" spans="1:10" ht="26.25" thickBot="1" x14ac:dyDescent="0.3">
      <c r="A26" s="14"/>
      <c r="B26" s="34" t="s">
        <v>534</v>
      </c>
      <c r="C26" s="21"/>
      <c r="D26" s="21"/>
      <c r="E26" s="28" t="s">
        <v>535</v>
      </c>
      <c r="F26" s="26" t="s">
        <v>263</v>
      </c>
      <c r="G26" s="21"/>
      <c r="H26" s="21"/>
      <c r="I26" s="28" t="s">
        <v>536</v>
      </c>
      <c r="J26" s="26" t="s">
        <v>263</v>
      </c>
    </row>
    <row r="27" spans="1:10" x14ac:dyDescent="0.25">
      <c r="A27" s="14"/>
      <c r="B27" s="35"/>
      <c r="C27" s="35" t="s">
        <v>221</v>
      </c>
      <c r="D27" s="36"/>
      <c r="E27" s="36"/>
      <c r="F27" s="35"/>
      <c r="G27" s="35" t="s">
        <v>221</v>
      </c>
      <c r="H27" s="36"/>
      <c r="I27" s="36"/>
      <c r="J27" s="35"/>
    </row>
    <row r="28" spans="1:10" x14ac:dyDescent="0.25">
      <c r="A28" s="14"/>
      <c r="B28" s="35"/>
      <c r="C28" s="45"/>
      <c r="D28" s="45"/>
      <c r="E28" s="45"/>
      <c r="F28" s="45"/>
      <c r="G28" s="45"/>
      <c r="H28" s="45"/>
      <c r="I28" s="45"/>
      <c r="J28" s="45"/>
    </row>
    <row r="29" spans="1:10" x14ac:dyDescent="0.25">
      <c r="A29" s="14"/>
      <c r="B29" s="22" t="s">
        <v>537</v>
      </c>
      <c r="C29" s="12"/>
      <c r="D29" s="12"/>
      <c r="E29" s="30">
        <v>132049</v>
      </c>
      <c r="F29" s="16" t="s">
        <v>221</v>
      </c>
      <c r="G29" s="12"/>
      <c r="H29" s="12"/>
      <c r="I29" s="30">
        <v>130212</v>
      </c>
      <c r="J29" s="16" t="s">
        <v>221</v>
      </c>
    </row>
    <row r="30" spans="1:10" x14ac:dyDescent="0.25">
      <c r="A30" s="14"/>
      <c r="B30" s="35"/>
      <c r="C30" s="45"/>
      <c r="D30" s="45"/>
      <c r="E30" s="45"/>
      <c r="F30" s="45"/>
      <c r="G30" s="45"/>
      <c r="H30" s="45"/>
      <c r="I30" s="45"/>
      <c r="J30" s="45"/>
    </row>
    <row r="31" spans="1:10" x14ac:dyDescent="0.25">
      <c r="A31" s="14"/>
      <c r="B31" s="19" t="s">
        <v>538</v>
      </c>
      <c r="C31" s="21"/>
      <c r="D31" s="21" t="s">
        <v>234</v>
      </c>
      <c r="E31" s="28">
        <v>1.66</v>
      </c>
      <c r="F31" s="26" t="s">
        <v>221</v>
      </c>
      <c r="G31" s="21"/>
      <c r="H31" s="21"/>
      <c r="I31" s="28">
        <v>1.63</v>
      </c>
      <c r="J31" s="26" t="s">
        <v>221</v>
      </c>
    </row>
    <row r="32" spans="1:10" ht="15.75" x14ac:dyDescent="0.25">
      <c r="A32" s="14"/>
      <c r="B32" s="52"/>
      <c r="C32" s="52"/>
      <c r="D32" s="52"/>
      <c r="E32" s="52"/>
      <c r="F32" s="52"/>
      <c r="G32" s="52"/>
      <c r="H32" s="52"/>
      <c r="I32" s="52"/>
      <c r="J32" s="52"/>
    </row>
    <row r="33" spans="1:10" ht="25.5" x14ac:dyDescent="0.25">
      <c r="A33" s="14"/>
      <c r="B33" s="55" t="s">
        <v>333</v>
      </c>
      <c r="C33" s="55" t="s">
        <v>539</v>
      </c>
    </row>
    <row r="34" spans="1:10" x14ac:dyDescent="0.25">
      <c r="A34" s="14" t="s">
        <v>969</v>
      </c>
      <c r="B34" s="15" t="s">
        <v>540</v>
      </c>
      <c r="C34" s="15"/>
      <c r="D34" s="15"/>
      <c r="E34" s="15"/>
      <c r="F34" s="15"/>
      <c r="G34" s="15"/>
      <c r="H34" s="15"/>
      <c r="I34" s="15"/>
      <c r="J34" s="15"/>
    </row>
    <row r="35" spans="1:10" ht="15.75" x14ac:dyDescent="0.25">
      <c r="A35" s="14"/>
      <c r="B35" s="52"/>
      <c r="C35" s="52"/>
      <c r="D35" s="52"/>
      <c r="E35" s="52"/>
      <c r="F35" s="52"/>
      <c r="G35" s="52"/>
      <c r="H35" s="52"/>
      <c r="I35" s="52"/>
      <c r="J35" s="52"/>
    </row>
    <row r="36" spans="1:10" x14ac:dyDescent="0.25">
      <c r="A36" s="14"/>
      <c r="B36" s="12"/>
      <c r="C36" s="12"/>
      <c r="D36" s="12"/>
      <c r="E36" s="12"/>
      <c r="F36" s="12"/>
      <c r="G36" s="12"/>
      <c r="H36" s="12"/>
      <c r="I36" s="12"/>
      <c r="J36" s="12"/>
    </row>
    <row r="37" spans="1:10" x14ac:dyDescent="0.25">
      <c r="A37" s="14"/>
      <c r="B37" s="42"/>
      <c r="C37" s="42" t="s">
        <v>221</v>
      </c>
      <c r="D37" s="43" t="s">
        <v>955</v>
      </c>
      <c r="E37" s="43"/>
      <c r="F37" s="43"/>
      <c r="G37" s="43"/>
      <c r="H37" s="43"/>
      <c r="I37" s="43"/>
      <c r="J37" s="42"/>
    </row>
    <row r="38" spans="1:10" x14ac:dyDescent="0.25">
      <c r="A38" s="14"/>
      <c r="B38" s="42"/>
      <c r="C38" s="42"/>
      <c r="D38" s="43" t="s">
        <v>521</v>
      </c>
      <c r="E38" s="43"/>
      <c r="F38" s="43"/>
      <c r="G38" s="43"/>
      <c r="H38" s="43"/>
      <c r="I38" s="43"/>
      <c r="J38" s="42"/>
    </row>
    <row r="39" spans="1:10" ht="15.75" thickBot="1" x14ac:dyDescent="0.3">
      <c r="A39" s="14"/>
      <c r="B39" s="17"/>
      <c r="C39" s="17" t="s">
        <v>221</v>
      </c>
      <c r="D39" s="44">
        <v>2015</v>
      </c>
      <c r="E39" s="44"/>
      <c r="F39" s="17"/>
      <c r="G39" s="17" t="s">
        <v>221</v>
      </c>
      <c r="H39" s="44">
        <v>2014</v>
      </c>
      <c r="I39" s="44"/>
      <c r="J39" s="17"/>
    </row>
    <row r="40" spans="1:10" x14ac:dyDescent="0.25">
      <c r="A40" s="14"/>
      <c r="B40" s="42"/>
      <c r="C40" s="42" t="s">
        <v>221</v>
      </c>
      <c r="D40" s="43" t="s">
        <v>522</v>
      </c>
      <c r="E40" s="43"/>
      <c r="F40" s="43"/>
      <c r="G40" s="43"/>
      <c r="H40" s="43"/>
      <c r="I40" s="43"/>
      <c r="J40" s="42"/>
    </row>
    <row r="41" spans="1:10" x14ac:dyDescent="0.25">
      <c r="A41" s="14"/>
      <c r="B41" s="42"/>
      <c r="C41" s="42"/>
      <c r="D41" s="43" t="s">
        <v>523</v>
      </c>
      <c r="E41" s="43"/>
      <c r="F41" s="43"/>
      <c r="G41" s="43"/>
      <c r="H41" s="43"/>
      <c r="I41" s="43"/>
      <c r="J41" s="42"/>
    </row>
    <row r="42" spans="1:10" x14ac:dyDescent="0.25">
      <c r="A42" s="14"/>
      <c r="B42" s="35"/>
      <c r="C42" s="45"/>
      <c r="D42" s="45"/>
      <c r="E42" s="45"/>
      <c r="F42" s="45"/>
      <c r="G42" s="45"/>
      <c r="H42" s="45"/>
      <c r="I42" s="45"/>
      <c r="J42" s="45"/>
    </row>
    <row r="43" spans="1:10" x14ac:dyDescent="0.25">
      <c r="A43" s="14"/>
      <c r="B43" s="19" t="s">
        <v>528</v>
      </c>
      <c r="C43" s="21" t="s">
        <v>221</v>
      </c>
      <c r="D43" s="21" t="s">
        <v>234</v>
      </c>
      <c r="E43" s="24">
        <v>221295</v>
      </c>
      <c r="F43" s="26" t="s">
        <v>221</v>
      </c>
      <c r="G43" s="21" t="s">
        <v>221</v>
      </c>
      <c r="H43" s="21"/>
      <c r="I43" s="24">
        <v>214343</v>
      </c>
      <c r="J43" s="26" t="s">
        <v>221</v>
      </c>
    </row>
    <row r="44" spans="1:10" ht="26.25" thickBot="1" x14ac:dyDescent="0.3">
      <c r="A44" s="14"/>
      <c r="B44" s="33" t="s">
        <v>529</v>
      </c>
      <c r="C44" s="12" t="s">
        <v>221</v>
      </c>
      <c r="D44" s="12"/>
      <c r="E44" s="32" t="s">
        <v>543</v>
      </c>
      <c r="F44" s="16" t="s">
        <v>263</v>
      </c>
      <c r="G44" s="12" t="s">
        <v>221</v>
      </c>
      <c r="H44" s="12"/>
      <c r="I44" s="32" t="s">
        <v>544</v>
      </c>
      <c r="J44" s="16" t="s">
        <v>263</v>
      </c>
    </row>
    <row r="45" spans="1:10" x14ac:dyDescent="0.25">
      <c r="A45" s="14"/>
      <c r="B45" s="35"/>
      <c r="C45" s="35" t="s">
        <v>221</v>
      </c>
      <c r="D45" s="36"/>
      <c r="E45" s="36"/>
      <c r="F45" s="35"/>
      <c r="G45" s="35" t="s">
        <v>221</v>
      </c>
      <c r="H45" s="36"/>
      <c r="I45" s="36"/>
      <c r="J45" s="35"/>
    </row>
    <row r="46" spans="1:10" x14ac:dyDescent="0.25">
      <c r="A46" s="14"/>
      <c r="B46" s="35"/>
      <c r="C46" s="45"/>
      <c r="D46" s="45"/>
      <c r="E46" s="45"/>
      <c r="F46" s="45"/>
      <c r="G46" s="45"/>
      <c r="H46" s="45"/>
      <c r="I46" s="45"/>
      <c r="J46" s="45"/>
    </row>
    <row r="47" spans="1:10" ht="25.5" x14ac:dyDescent="0.25">
      <c r="A47" s="14"/>
      <c r="B47" s="19" t="s">
        <v>118</v>
      </c>
      <c r="C47" s="21"/>
      <c r="D47" s="21" t="s">
        <v>234</v>
      </c>
      <c r="E47" s="24">
        <v>218837</v>
      </c>
      <c r="F47" s="26" t="s">
        <v>221</v>
      </c>
      <c r="G47" s="21"/>
      <c r="H47" s="21"/>
      <c r="I47" s="24">
        <v>211731</v>
      </c>
      <c r="J47" s="26" t="s">
        <v>221</v>
      </c>
    </row>
    <row r="48" spans="1:10" x14ac:dyDescent="0.25">
      <c r="A48" s="14"/>
      <c r="B48" s="35"/>
      <c r="C48" s="45"/>
      <c r="D48" s="45"/>
      <c r="E48" s="45"/>
      <c r="F48" s="45"/>
      <c r="G48" s="45"/>
      <c r="H48" s="45"/>
      <c r="I48" s="45"/>
      <c r="J48" s="45"/>
    </row>
    <row r="49" spans="1:10" ht="25.5" x14ac:dyDescent="0.25">
      <c r="A49" s="14"/>
      <c r="B49" s="22" t="s">
        <v>545</v>
      </c>
      <c r="C49" s="12"/>
      <c r="D49" s="12"/>
      <c r="E49" s="12"/>
      <c r="F49" s="12"/>
      <c r="G49" s="12"/>
      <c r="H49" s="12"/>
      <c r="I49" s="12"/>
      <c r="J49" s="12"/>
    </row>
    <row r="50" spans="1:10" x14ac:dyDescent="0.25">
      <c r="A50" s="14"/>
      <c r="B50" s="35"/>
      <c r="C50" s="45"/>
      <c r="D50" s="45"/>
      <c r="E50" s="45"/>
      <c r="F50" s="45"/>
      <c r="G50" s="45"/>
      <c r="H50" s="45"/>
      <c r="I50" s="45"/>
      <c r="J50" s="45"/>
    </row>
    <row r="51" spans="1:10" ht="25.5" x14ac:dyDescent="0.25">
      <c r="A51" s="14"/>
      <c r="B51" s="34" t="s">
        <v>546</v>
      </c>
      <c r="C51" s="21"/>
      <c r="D51" s="21"/>
      <c r="E51" s="24">
        <v>133542</v>
      </c>
      <c r="F51" s="26" t="s">
        <v>221</v>
      </c>
      <c r="G51" s="21"/>
      <c r="H51" s="21"/>
      <c r="I51" s="24">
        <v>131800</v>
      </c>
      <c r="J51" s="26" t="s">
        <v>221</v>
      </c>
    </row>
    <row r="52" spans="1:10" ht="25.5" x14ac:dyDescent="0.25">
      <c r="A52" s="14"/>
      <c r="B52" s="33" t="s">
        <v>534</v>
      </c>
      <c r="C52" s="12"/>
      <c r="D52" s="12"/>
      <c r="E52" s="32" t="s">
        <v>535</v>
      </c>
      <c r="F52" s="16" t="s">
        <v>263</v>
      </c>
      <c r="G52" s="12"/>
      <c r="H52" s="12"/>
      <c r="I52" s="32" t="s">
        <v>536</v>
      </c>
      <c r="J52" s="16" t="s">
        <v>263</v>
      </c>
    </row>
    <row r="53" spans="1:10" ht="39" thickBot="1" x14ac:dyDescent="0.3">
      <c r="A53" s="14"/>
      <c r="B53" s="34" t="s">
        <v>547</v>
      </c>
      <c r="C53" s="21"/>
      <c r="D53" s="21"/>
      <c r="E53" s="28">
        <v>720</v>
      </c>
      <c r="F53" s="26" t="s">
        <v>221</v>
      </c>
      <c r="G53" s="21"/>
      <c r="H53" s="21"/>
      <c r="I53" s="28">
        <v>914</v>
      </c>
      <c r="J53" s="26" t="s">
        <v>221</v>
      </c>
    </row>
    <row r="54" spans="1:10" x14ac:dyDescent="0.25">
      <c r="A54" s="14"/>
      <c r="B54" s="35"/>
      <c r="C54" s="35" t="s">
        <v>221</v>
      </c>
      <c r="D54" s="36"/>
      <c r="E54" s="36"/>
      <c r="F54" s="35"/>
      <c r="G54" s="35" t="s">
        <v>221</v>
      </c>
      <c r="H54" s="36"/>
      <c r="I54" s="36"/>
      <c r="J54" s="35"/>
    </row>
    <row r="55" spans="1:10" x14ac:dyDescent="0.25">
      <c r="A55" s="14"/>
      <c r="B55" s="35"/>
      <c r="C55" s="45"/>
      <c r="D55" s="45"/>
      <c r="E55" s="45"/>
      <c r="F55" s="45"/>
      <c r="G55" s="45"/>
      <c r="H55" s="45"/>
      <c r="I55" s="45"/>
      <c r="J55" s="45"/>
    </row>
    <row r="56" spans="1:10" ht="25.5" x14ac:dyDescent="0.25">
      <c r="A56" s="14"/>
      <c r="B56" s="22" t="s">
        <v>548</v>
      </c>
      <c r="C56" s="12"/>
      <c r="D56" s="12"/>
      <c r="E56" s="30">
        <v>132769</v>
      </c>
      <c r="F56" s="16" t="s">
        <v>221</v>
      </c>
      <c r="G56" s="12"/>
      <c r="H56" s="12"/>
      <c r="I56" s="30">
        <v>131126</v>
      </c>
      <c r="J56" s="16" t="s">
        <v>221</v>
      </c>
    </row>
    <row r="57" spans="1:10" x14ac:dyDescent="0.25">
      <c r="A57" s="14"/>
      <c r="B57" s="35"/>
      <c r="C57" s="45"/>
      <c r="D57" s="45"/>
      <c r="E57" s="45"/>
      <c r="F57" s="45"/>
      <c r="G57" s="45"/>
      <c r="H57" s="45"/>
      <c r="I57" s="45"/>
      <c r="J57" s="45"/>
    </row>
    <row r="58" spans="1:10" x14ac:dyDescent="0.25">
      <c r="A58" s="14"/>
      <c r="B58" s="19" t="s">
        <v>549</v>
      </c>
      <c r="C58" s="21"/>
      <c r="D58" s="21" t="s">
        <v>234</v>
      </c>
      <c r="E58" s="28">
        <v>1.65</v>
      </c>
      <c r="F58" s="26" t="s">
        <v>221</v>
      </c>
      <c r="G58" s="21"/>
      <c r="H58" s="21"/>
      <c r="I58" s="28">
        <v>1.61</v>
      </c>
      <c r="J58" s="26" t="s">
        <v>221</v>
      </c>
    </row>
  </sheetData>
  <mergeCells count="60">
    <mergeCell ref="B5:J5"/>
    <mergeCell ref="B32:J32"/>
    <mergeCell ref="A34:A58"/>
    <mergeCell ref="B34:J34"/>
    <mergeCell ref="B35:J35"/>
    <mergeCell ref="C55:F55"/>
    <mergeCell ref="G55:J55"/>
    <mergeCell ref="C57:F57"/>
    <mergeCell ref="G57:J57"/>
    <mergeCell ref="A1:A2"/>
    <mergeCell ref="B1:J1"/>
    <mergeCell ref="B2:J2"/>
    <mergeCell ref="B3:J3"/>
    <mergeCell ref="A4:A33"/>
    <mergeCell ref="B4:J4"/>
    <mergeCell ref="C46:F46"/>
    <mergeCell ref="G46:J46"/>
    <mergeCell ref="C48:F48"/>
    <mergeCell ref="G48:J48"/>
    <mergeCell ref="C50:F50"/>
    <mergeCell ref="G50:J50"/>
    <mergeCell ref="B40:B41"/>
    <mergeCell ref="C40:C41"/>
    <mergeCell ref="D40:I40"/>
    <mergeCell ref="D41:I41"/>
    <mergeCell ref="J40:J41"/>
    <mergeCell ref="C42:F42"/>
    <mergeCell ref="G42:J42"/>
    <mergeCell ref="B37:B38"/>
    <mergeCell ref="C37:C38"/>
    <mergeCell ref="D37:I37"/>
    <mergeCell ref="D38:I38"/>
    <mergeCell ref="J37:J38"/>
    <mergeCell ref="D39:E39"/>
    <mergeCell ref="H39:I39"/>
    <mergeCell ref="C24:F24"/>
    <mergeCell ref="G24:J24"/>
    <mergeCell ref="C28:F28"/>
    <mergeCell ref="G28:J28"/>
    <mergeCell ref="C30:F30"/>
    <mergeCell ref="G30:J30"/>
    <mergeCell ref="C13:F13"/>
    <mergeCell ref="G13:J13"/>
    <mergeCell ref="C20:F20"/>
    <mergeCell ref="G20:J20"/>
    <mergeCell ref="C22:F22"/>
    <mergeCell ref="G22:J22"/>
    <mergeCell ref="B10:B11"/>
    <mergeCell ref="C10:C11"/>
    <mergeCell ref="D10:I10"/>
    <mergeCell ref="D11:I11"/>
    <mergeCell ref="J10:J11"/>
    <mergeCell ref="E12:I12"/>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23</v>
      </c>
    </row>
    <row r="2" spans="1:3" ht="30" x14ac:dyDescent="0.25">
      <c r="A2" s="1" t="s">
        <v>65</v>
      </c>
      <c r="B2" s="7"/>
      <c r="C2" s="7"/>
    </row>
    <row r="3" spans="1:3" ht="30" x14ac:dyDescent="0.25">
      <c r="A3" s="2" t="s">
        <v>66</v>
      </c>
      <c r="B3" s="8">
        <v>1611069</v>
      </c>
      <c r="C3" s="8">
        <v>1631267</v>
      </c>
    </row>
    <row r="4" spans="1:3" ht="30" x14ac:dyDescent="0.25">
      <c r="A4" s="2" t="s">
        <v>67</v>
      </c>
      <c r="B4" s="6">
        <v>10425720</v>
      </c>
      <c r="C4" s="6">
        <v>8919324</v>
      </c>
    </row>
    <row r="5" spans="1:3" ht="30" x14ac:dyDescent="0.25">
      <c r="A5" s="2" t="s">
        <v>68</v>
      </c>
      <c r="B5" s="6">
        <v>3411834</v>
      </c>
      <c r="C5" s="6">
        <v>3538282</v>
      </c>
    </row>
    <row r="6" spans="1:3" x14ac:dyDescent="0.25">
      <c r="A6" s="2" t="s">
        <v>69</v>
      </c>
      <c r="B6" s="8">
        <v>328958</v>
      </c>
      <c r="C6" s="8">
        <v>328742</v>
      </c>
    </row>
    <row r="7" spans="1:3" x14ac:dyDescent="0.25">
      <c r="A7" s="2" t="s">
        <v>70</v>
      </c>
      <c r="B7" s="8">
        <v>1</v>
      </c>
      <c r="C7" s="8">
        <v>1</v>
      </c>
    </row>
    <row r="8" spans="1:3" x14ac:dyDescent="0.25">
      <c r="A8" s="2" t="s">
        <v>71</v>
      </c>
      <c r="B8" s="6">
        <v>1000000</v>
      </c>
      <c r="C8" s="6">
        <v>1000000</v>
      </c>
    </row>
    <row r="9" spans="1:3" x14ac:dyDescent="0.25">
      <c r="A9" s="2" t="s">
        <v>72</v>
      </c>
      <c r="B9" s="9">
        <v>0.5</v>
      </c>
      <c r="C9" s="9">
        <v>0.5</v>
      </c>
    </row>
    <row r="10" spans="1:3" x14ac:dyDescent="0.25">
      <c r="A10" s="2" t="s">
        <v>73</v>
      </c>
      <c r="B10" s="6">
        <v>250000000</v>
      </c>
      <c r="C10" s="6">
        <v>250000000</v>
      </c>
    </row>
    <row r="11" spans="1:3" x14ac:dyDescent="0.25">
      <c r="A11" s="2" t="s">
        <v>74</v>
      </c>
      <c r="B11" s="6">
        <v>132909718</v>
      </c>
      <c r="C11" s="6">
        <v>132312931</v>
      </c>
    </row>
    <row r="12" spans="1:3" x14ac:dyDescent="0.25">
      <c r="A12" s="2" t="s">
        <v>75</v>
      </c>
      <c r="B12" s="6">
        <v>36360</v>
      </c>
      <c r="C12" s="6">
        <v>41330</v>
      </c>
    </row>
    <row r="13" spans="1:3" x14ac:dyDescent="0.25">
      <c r="A13" s="2" t="s">
        <v>76</v>
      </c>
      <c r="B13" s="4"/>
      <c r="C13" s="4"/>
    </row>
    <row r="14" spans="1:3" x14ac:dyDescent="0.25">
      <c r="A14" s="2" t="s">
        <v>77</v>
      </c>
      <c r="B14" s="6">
        <v>731500</v>
      </c>
      <c r="C14" s="6">
        <v>731500</v>
      </c>
    </row>
    <row r="15" spans="1:3" x14ac:dyDescent="0.25">
      <c r="A15" s="2" t="s">
        <v>78</v>
      </c>
      <c r="B15" s="6">
        <v>731500</v>
      </c>
      <c r="C15" s="6">
        <v>731500</v>
      </c>
    </row>
    <row r="16" spans="1:3" ht="30" x14ac:dyDescent="0.25">
      <c r="A16" s="2" t="s">
        <v>79</v>
      </c>
      <c r="B16" s="8">
        <v>1000</v>
      </c>
      <c r="C16" s="8">
        <v>1000</v>
      </c>
    </row>
    <row r="17" spans="1:3" x14ac:dyDescent="0.25">
      <c r="A17" s="2" t="s">
        <v>80</v>
      </c>
      <c r="B17" s="4"/>
      <c r="C17" s="4"/>
    </row>
    <row r="18" spans="1:3" x14ac:dyDescent="0.25">
      <c r="A18" s="2" t="s">
        <v>77</v>
      </c>
      <c r="B18" s="6">
        <v>50000</v>
      </c>
      <c r="C18" s="6">
        <v>50000</v>
      </c>
    </row>
    <row r="19" spans="1:3" x14ac:dyDescent="0.25">
      <c r="A19" s="2" t="s">
        <v>78</v>
      </c>
      <c r="B19" s="6">
        <v>50000</v>
      </c>
      <c r="C19" s="6">
        <v>50000</v>
      </c>
    </row>
    <row r="20" spans="1:3" ht="30" x14ac:dyDescent="0.25">
      <c r="A20" s="2" t="s">
        <v>79</v>
      </c>
      <c r="B20" s="8">
        <v>10000</v>
      </c>
      <c r="C20" s="8">
        <v>10000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showGridLines="0" workbookViewId="0"/>
  </sheetViews>
  <sheetFormatPr defaultRowHeight="15" x14ac:dyDescent="0.25"/>
  <cols>
    <col min="1" max="3" width="36.5703125" bestFit="1" customWidth="1"/>
    <col min="4" max="4" width="2.140625" customWidth="1"/>
    <col min="5" max="5" width="7.28515625" customWidth="1"/>
    <col min="6" max="7" width="1.85546875" bestFit="1" customWidth="1"/>
    <col min="9" max="9" width="7.5703125" bestFit="1" customWidth="1"/>
    <col min="10" max="11" width="1.85546875" bestFit="1" customWidth="1"/>
    <col min="13" max="13" width="8.28515625" bestFit="1" customWidth="1"/>
    <col min="14" max="14" width="2.140625" bestFit="1" customWidth="1"/>
    <col min="17" max="17" width="6.28515625" bestFit="1" customWidth="1"/>
    <col min="18" max="18" width="2.140625" bestFit="1" customWidth="1"/>
    <col min="20" max="20" width="2" bestFit="1" customWidth="1"/>
    <col min="21" max="21" width="8.28515625" bestFit="1" customWidth="1"/>
    <col min="22" max="22" width="5.140625" bestFit="1" customWidth="1"/>
    <col min="25" max="25" width="7.5703125" bestFit="1" customWidth="1"/>
    <col min="26" max="26" width="2.140625" bestFit="1" customWidth="1"/>
    <col min="28" max="28" width="2" bestFit="1" customWidth="1"/>
    <col min="29" max="29" width="8.28515625" bestFit="1" customWidth="1"/>
    <col min="30" max="30" width="2.140625" bestFit="1" customWidth="1"/>
  </cols>
  <sheetData>
    <row r="1" spans="1:30" ht="15" customHeight="1" x14ac:dyDescent="0.25">
      <c r="A1" s="7" t="s">
        <v>970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478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971</v>
      </c>
      <c r="B4" s="62" t="s">
        <v>553</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15.75" x14ac:dyDescent="0.25">
      <c r="A6" s="14"/>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row>
    <row r="7" spans="1:30" x14ac:dyDescent="0.25">
      <c r="A7" s="1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14"/>
      <c r="B8" s="4"/>
      <c r="C8" s="4" t="s">
        <v>221</v>
      </c>
      <c r="D8" s="67" t="s">
        <v>554</v>
      </c>
      <c r="E8" s="67"/>
      <c r="F8" s="67"/>
      <c r="G8" s="67"/>
      <c r="H8" s="67"/>
      <c r="I8" s="67"/>
      <c r="J8" s="4"/>
      <c r="K8" s="4" t="s">
        <v>221</v>
      </c>
      <c r="L8" s="13"/>
      <c r="M8" s="13"/>
      <c r="N8" s="4"/>
      <c r="O8" s="4"/>
      <c r="P8" s="13"/>
      <c r="Q8" s="13"/>
      <c r="R8" s="4"/>
      <c r="S8" s="4"/>
      <c r="T8" s="13"/>
      <c r="U8" s="13"/>
      <c r="V8" s="4"/>
      <c r="W8" s="4"/>
      <c r="X8" s="13"/>
      <c r="Y8" s="13"/>
      <c r="Z8" s="4"/>
      <c r="AA8" s="4"/>
      <c r="AB8" s="13"/>
      <c r="AC8" s="13"/>
      <c r="AD8" s="4"/>
    </row>
    <row r="9" spans="1:30" ht="15" customHeight="1" x14ac:dyDescent="0.25">
      <c r="A9" s="14"/>
      <c r="B9" s="13"/>
      <c r="C9" s="13" t="s">
        <v>221</v>
      </c>
      <c r="D9" s="72" t="s">
        <v>555</v>
      </c>
      <c r="E9" s="72"/>
      <c r="F9" s="73"/>
      <c r="G9" s="73" t="s">
        <v>221</v>
      </c>
      <c r="H9" s="72" t="s">
        <v>557</v>
      </c>
      <c r="I9" s="72"/>
      <c r="J9" s="13"/>
      <c r="K9" s="13" t="s">
        <v>221</v>
      </c>
      <c r="L9" s="66" t="s">
        <v>559</v>
      </c>
      <c r="M9" s="66"/>
      <c r="N9" s="13"/>
      <c r="O9" s="13"/>
      <c r="P9" s="66" t="s">
        <v>199</v>
      </c>
      <c r="Q9" s="66"/>
      <c r="R9" s="13"/>
      <c r="S9" s="13"/>
      <c r="T9" s="66" t="s">
        <v>181</v>
      </c>
      <c r="U9" s="66"/>
      <c r="V9" s="13"/>
      <c r="W9" s="13"/>
      <c r="X9" s="66" t="s">
        <v>564</v>
      </c>
      <c r="Y9" s="66"/>
      <c r="Z9" s="13"/>
      <c r="AA9" s="13"/>
      <c r="AB9" s="66" t="s">
        <v>566</v>
      </c>
      <c r="AC9" s="66"/>
      <c r="AD9" s="13"/>
    </row>
    <row r="10" spans="1:30" ht="15" customHeight="1" x14ac:dyDescent="0.25">
      <c r="A10" s="14"/>
      <c r="B10" s="13"/>
      <c r="C10" s="13"/>
      <c r="D10" s="66" t="s">
        <v>556</v>
      </c>
      <c r="E10" s="66"/>
      <c r="F10" s="13"/>
      <c r="G10" s="13"/>
      <c r="H10" s="66" t="s">
        <v>558</v>
      </c>
      <c r="I10" s="66"/>
      <c r="J10" s="13"/>
      <c r="K10" s="13"/>
      <c r="L10" s="66" t="s">
        <v>560</v>
      </c>
      <c r="M10" s="66"/>
      <c r="N10" s="13"/>
      <c r="O10" s="13"/>
      <c r="P10" s="66"/>
      <c r="Q10" s="66"/>
      <c r="R10" s="13"/>
      <c r="S10" s="13"/>
      <c r="T10" s="66" t="s">
        <v>562</v>
      </c>
      <c r="U10" s="66"/>
      <c r="V10" s="13"/>
      <c r="W10" s="13"/>
      <c r="X10" s="66" t="s">
        <v>565</v>
      </c>
      <c r="Y10" s="66"/>
      <c r="Z10" s="13"/>
      <c r="AA10" s="13"/>
      <c r="AB10" s="66"/>
      <c r="AC10" s="66"/>
      <c r="AD10" s="13"/>
    </row>
    <row r="11" spans="1:30" ht="15.75" thickBot="1" x14ac:dyDescent="0.3">
      <c r="A11" s="14"/>
      <c r="B11" s="13"/>
      <c r="C11" s="13"/>
      <c r="D11" s="67"/>
      <c r="E11" s="67"/>
      <c r="F11" s="13"/>
      <c r="G11" s="13"/>
      <c r="H11" s="67"/>
      <c r="I11" s="67"/>
      <c r="J11" s="13"/>
      <c r="K11" s="13"/>
      <c r="L11" s="67" t="s">
        <v>561</v>
      </c>
      <c r="M11" s="67"/>
      <c r="N11" s="13"/>
      <c r="O11" s="13"/>
      <c r="P11" s="67"/>
      <c r="Q11" s="67"/>
      <c r="R11" s="13"/>
      <c r="S11" s="13"/>
      <c r="T11" s="67" t="s">
        <v>563</v>
      </c>
      <c r="U11" s="67"/>
      <c r="V11" s="13"/>
      <c r="W11" s="13"/>
      <c r="X11" s="67"/>
      <c r="Y11" s="67"/>
      <c r="Z11" s="13"/>
      <c r="AA11" s="13"/>
      <c r="AB11" s="67"/>
      <c r="AC11" s="67"/>
      <c r="AD11" s="13"/>
    </row>
    <row r="12" spans="1:30" ht="15" customHeight="1" x14ac:dyDescent="0.25">
      <c r="A12" s="14"/>
      <c r="B12" s="4"/>
      <c r="C12" s="4" t="s">
        <v>221</v>
      </c>
      <c r="D12" s="66" t="s">
        <v>230</v>
      </c>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4"/>
    </row>
    <row r="13" spans="1:30" x14ac:dyDescent="0.25">
      <c r="A13" s="14"/>
      <c r="B13" s="46"/>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row>
    <row r="14" spans="1:30" x14ac:dyDescent="0.25">
      <c r="A14" s="14"/>
      <c r="B14" s="65" t="s">
        <v>567</v>
      </c>
      <c r="C14" s="20" t="s">
        <v>221</v>
      </c>
      <c r="D14" s="20" t="s">
        <v>234</v>
      </c>
      <c r="E14" s="23">
        <v>7438</v>
      </c>
      <c r="F14" s="25" t="s">
        <v>221</v>
      </c>
      <c r="G14" s="20" t="s">
        <v>221</v>
      </c>
      <c r="H14" s="20"/>
      <c r="I14" s="23">
        <v>201828</v>
      </c>
      <c r="J14" s="25" t="s">
        <v>221</v>
      </c>
      <c r="K14" s="20" t="s">
        <v>221</v>
      </c>
      <c r="L14" s="20"/>
      <c r="M14" s="27" t="s">
        <v>568</v>
      </c>
      <c r="N14" s="25" t="s">
        <v>263</v>
      </c>
      <c r="O14" s="20"/>
      <c r="P14" s="20"/>
      <c r="Q14" s="27" t="s">
        <v>569</v>
      </c>
      <c r="R14" s="25" t="s">
        <v>263</v>
      </c>
      <c r="S14" s="20"/>
      <c r="T14" s="20" t="s">
        <v>234</v>
      </c>
      <c r="U14" s="27" t="s">
        <v>570</v>
      </c>
      <c r="V14" s="25" t="s">
        <v>263</v>
      </c>
      <c r="W14" s="20"/>
      <c r="X14" s="20"/>
      <c r="Y14" s="23">
        <v>116849</v>
      </c>
      <c r="Z14" s="25" t="s">
        <v>221</v>
      </c>
      <c r="AA14" s="20"/>
      <c r="AB14" s="20" t="s">
        <v>234</v>
      </c>
      <c r="AC14" s="27" t="s">
        <v>571</v>
      </c>
      <c r="AD14" s="25" t="s">
        <v>263</v>
      </c>
    </row>
    <row r="15" spans="1:30" x14ac:dyDescent="0.25">
      <c r="A15" s="14"/>
      <c r="B15" s="46"/>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row>
    <row r="16" spans="1:30" ht="30" x14ac:dyDescent="0.25">
      <c r="A16" s="14"/>
      <c r="B16" s="2" t="s">
        <v>572</v>
      </c>
      <c r="C16" s="4" t="s">
        <v>221</v>
      </c>
      <c r="D16" s="4"/>
      <c r="E16" s="4"/>
      <c r="F16" s="4"/>
      <c r="G16" s="4" t="s">
        <v>221</v>
      </c>
      <c r="H16" s="4"/>
      <c r="I16" s="4"/>
      <c r="J16" s="4"/>
      <c r="K16" s="4" t="s">
        <v>221</v>
      </c>
      <c r="L16" s="4"/>
      <c r="M16" s="4"/>
      <c r="N16" s="4"/>
      <c r="O16" s="4"/>
      <c r="P16" s="4"/>
      <c r="Q16" s="4"/>
      <c r="R16" s="4"/>
      <c r="S16" s="4"/>
      <c r="T16" s="4"/>
      <c r="U16" s="4"/>
      <c r="V16" s="4"/>
      <c r="W16" s="4"/>
      <c r="X16" s="4"/>
      <c r="Y16" s="4"/>
      <c r="Z16" s="4"/>
      <c r="AA16" s="4"/>
      <c r="AB16" s="4"/>
      <c r="AC16" s="4"/>
      <c r="AD16" s="4"/>
    </row>
    <row r="17" spans="1:30" x14ac:dyDescent="0.25">
      <c r="A17" s="14"/>
      <c r="B17" s="65" t="s">
        <v>573</v>
      </c>
      <c r="C17" s="20" t="s">
        <v>221</v>
      </c>
      <c r="D17" s="20"/>
      <c r="E17" s="23">
        <v>8011</v>
      </c>
      <c r="F17" s="25" t="s">
        <v>221</v>
      </c>
      <c r="G17" s="20" t="s">
        <v>221</v>
      </c>
      <c r="H17" s="20"/>
      <c r="I17" s="23">
        <v>32063</v>
      </c>
      <c r="J17" s="25" t="s">
        <v>221</v>
      </c>
      <c r="K17" s="20" t="s">
        <v>221</v>
      </c>
      <c r="L17" s="25"/>
      <c r="M17" s="38" t="s">
        <v>243</v>
      </c>
      <c r="N17" s="25" t="s">
        <v>221</v>
      </c>
      <c r="O17" s="20"/>
      <c r="P17" s="25"/>
      <c r="Q17" s="38" t="s">
        <v>243</v>
      </c>
      <c r="R17" s="25" t="s">
        <v>221</v>
      </c>
      <c r="S17" s="20"/>
      <c r="T17" s="20"/>
      <c r="U17" s="23">
        <v>40074</v>
      </c>
      <c r="V17" s="25" t="s">
        <v>221</v>
      </c>
      <c r="W17" s="20"/>
      <c r="X17" s="20"/>
      <c r="Y17" s="27" t="s">
        <v>574</v>
      </c>
      <c r="Z17" s="25" t="s">
        <v>263</v>
      </c>
      <c r="AA17" s="20"/>
      <c r="AB17" s="20"/>
      <c r="AC17" s="23">
        <v>24827</v>
      </c>
      <c r="AD17" s="25" t="s">
        <v>221</v>
      </c>
    </row>
    <row r="18" spans="1:30" ht="30" x14ac:dyDescent="0.25">
      <c r="A18" s="14"/>
      <c r="B18" s="2" t="s">
        <v>129</v>
      </c>
      <c r="C18" s="4" t="s">
        <v>221</v>
      </c>
      <c r="E18" s="47" t="s">
        <v>243</v>
      </c>
      <c r="F18" t="s">
        <v>221</v>
      </c>
      <c r="G18" s="4" t="s">
        <v>221</v>
      </c>
      <c r="I18" s="47" t="s">
        <v>243</v>
      </c>
      <c r="J18" t="s">
        <v>221</v>
      </c>
      <c r="K18" s="4" t="s">
        <v>221</v>
      </c>
      <c r="M18" s="47" t="s">
        <v>243</v>
      </c>
      <c r="N18" t="s">
        <v>221</v>
      </c>
      <c r="O18" s="4"/>
      <c r="P18" s="4"/>
      <c r="Q18" s="31" t="s">
        <v>575</v>
      </c>
      <c r="R18" t="s">
        <v>263</v>
      </c>
      <c r="S18" s="4"/>
      <c r="T18" s="4"/>
      <c r="U18" s="31" t="s">
        <v>575</v>
      </c>
      <c r="V18" t="s">
        <v>263</v>
      </c>
      <c r="W18" s="4"/>
      <c r="X18" s="4"/>
      <c r="Y18" s="29">
        <v>1348</v>
      </c>
      <c r="Z18" t="s">
        <v>221</v>
      </c>
      <c r="AA18" s="4"/>
      <c r="AB18" s="4"/>
      <c r="AC18" s="31" t="s">
        <v>576</v>
      </c>
      <c r="AD18" t="s">
        <v>263</v>
      </c>
    </row>
    <row r="19" spans="1:30" ht="15.75" thickBot="1" x14ac:dyDescent="0.3">
      <c r="A19" s="14"/>
      <c r="B19" s="65" t="s">
        <v>577</v>
      </c>
      <c r="C19" s="20" t="s">
        <v>221</v>
      </c>
      <c r="D19" s="25"/>
      <c r="E19" s="38" t="s">
        <v>243</v>
      </c>
      <c r="F19" s="25" t="s">
        <v>221</v>
      </c>
      <c r="G19" s="20" t="s">
        <v>221</v>
      </c>
      <c r="H19" s="25"/>
      <c r="I19" s="38" t="s">
        <v>243</v>
      </c>
      <c r="J19" s="25" t="s">
        <v>221</v>
      </c>
      <c r="K19" s="20" t="s">
        <v>221</v>
      </c>
      <c r="L19" s="25"/>
      <c r="M19" s="38" t="s">
        <v>243</v>
      </c>
      <c r="N19" s="25" t="s">
        <v>221</v>
      </c>
      <c r="O19" s="20"/>
      <c r="P19" s="20"/>
      <c r="Q19" s="23">
        <v>1453</v>
      </c>
      <c r="R19" s="25" t="s">
        <v>221</v>
      </c>
      <c r="S19" s="20"/>
      <c r="T19" s="20"/>
      <c r="U19" s="23">
        <v>1453</v>
      </c>
      <c r="V19" s="25" t="s">
        <v>221</v>
      </c>
      <c r="W19" s="20"/>
      <c r="X19" s="20"/>
      <c r="Y19" s="27" t="s">
        <v>578</v>
      </c>
      <c r="Z19" s="25" t="s">
        <v>263</v>
      </c>
      <c r="AA19" s="20"/>
      <c r="AB19" s="20"/>
      <c r="AC19" s="27">
        <v>885</v>
      </c>
      <c r="AD19" s="25" t="s">
        <v>221</v>
      </c>
    </row>
    <row r="20" spans="1:30" x14ac:dyDescent="0.25">
      <c r="A20" s="14"/>
      <c r="B20" s="46"/>
      <c r="C20" s="46" t="s">
        <v>221</v>
      </c>
      <c r="D20" s="70"/>
      <c r="E20" s="70"/>
      <c r="F20" s="46"/>
      <c r="G20" s="46" t="s">
        <v>221</v>
      </c>
      <c r="H20" s="70"/>
      <c r="I20" s="70"/>
      <c r="J20" s="46"/>
      <c r="K20" s="46" t="s">
        <v>221</v>
      </c>
      <c r="L20" s="70"/>
      <c r="M20" s="70"/>
      <c r="N20" s="46"/>
      <c r="O20" s="46"/>
      <c r="P20" s="70"/>
      <c r="Q20" s="70"/>
      <c r="R20" s="46"/>
      <c r="S20" s="46"/>
      <c r="T20" s="70"/>
      <c r="U20" s="70"/>
      <c r="V20" s="46"/>
      <c r="W20" s="46"/>
      <c r="X20" s="70"/>
      <c r="Y20" s="70"/>
      <c r="Z20" s="46"/>
      <c r="AA20" s="46"/>
      <c r="AB20" s="70"/>
      <c r="AC20" s="70"/>
      <c r="AD20" s="46"/>
    </row>
    <row r="21" spans="1:30" ht="30.75" thickBot="1" x14ac:dyDescent="0.3">
      <c r="A21" s="14"/>
      <c r="B21" s="2" t="s">
        <v>579</v>
      </c>
      <c r="C21" s="4"/>
      <c r="D21" s="4"/>
      <c r="E21" s="29">
        <v>8011</v>
      </c>
      <c r="F21" t="s">
        <v>221</v>
      </c>
      <c r="G21" s="4"/>
      <c r="H21" s="4"/>
      <c r="I21" s="29">
        <v>32063</v>
      </c>
      <c r="J21" t="s">
        <v>221</v>
      </c>
      <c r="K21" s="4"/>
      <c r="M21" s="47" t="s">
        <v>243</v>
      </c>
      <c r="N21" t="s">
        <v>221</v>
      </c>
      <c r="O21" s="4"/>
      <c r="P21" s="4"/>
      <c r="Q21" s="31" t="s">
        <v>580</v>
      </c>
      <c r="R21" t="s">
        <v>263</v>
      </c>
      <c r="S21" s="4"/>
      <c r="T21" s="4"/>
      <c r="U21" s="29">
        <v>37795</v>
      </c>
      <c r="V21" t="s">
        <v>221</v>
      </c>
      <c r="W21" s="4"/>
      <c r="X21" s="4"/>
      <c r="Y21" s="31" t="s">
        <v>581</v>
      </c>
      <c r="Z21" t="s">
        <v>263</v>
      </c>
      <c r="AA21" s="4"/>
      <c r="AB21" s="4"/>
      <c r="AC21" s="29">
        <v>23328</v>
      </c>
      <c r="AD21" t="s">
        <v>221</v>
      </c>
    </row>
    <row r="22" spans="1:30" x14ac:dyDescent="0.25">
      <c r="A22" s="14"/>
      <c r="B22" s="46"/>
      <c r="C22" s="46" t="s">
        <v>221</v>
      </c>
      <c r="D22" s="70"/>
      <c r="E22" s="70"/>
      <c r="F22" s="46"/>
      <c r="G22" s="46" t="s">
        <v>221</v>
      </c>
      <c r="H22" s="70"/>
      <c r="I22" s="70"/>
      <c r="J22" s="46"/>
      <c r="K22" s="46" t="s">
        <v>221</v>
      </c>
      <c r="L22" s="70"/>
      <c r="M22" s="70"/>
      <c r="N22" s="46"/>
      <c r="O22" s="46"/>
      <c r="P22" s="70"/>
      <c r="Q22" s="70"/>
      <c r="R22" s="46"/>
      <c r="S22" s="46"/>
      <c r="T22" s="70"/>
      <c r="U22" s="70"/>
      <c r="V22" s="46"/>
      <c r="W22" s="46"/>
      <c r="X22" s="70"/>
      <c r="Y22" s="70"/>
      <c r="Z22" s="46"/>
      <c r="AA22" s="46"/>
      <c r="AB22" s="70"/>
      <c r="AC22" s="70"/>
      <c r="AD22" s="46"/>
    </row>
    <row r="23" spans="1:30" x14ac:dyDescent="0.25">
      <c r="A23" s="14"/>
      <c r="B23" s="46"/>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row>
    <row r="24" spans="1:30" ht="60" x14ac:dyDescent="0.25">
      <c r="A24" s="14"/>
      <c r="B24" s="65" t="s">
        <v>582</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row>
    <row r="25" spans="1:30" x14ac:dyDescent="0.25">
      <c r="A25" s="14"/>
      <c r="B25" s="46"/>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row>
    <row r="26" spans="1:30" ht="30" x14ac:dyDescent="0.25">
      <c r="A26" s="14"/>
      <c r="B26" s="2" t="s">
        <v>583</v>
      </c>
      <c r="C26" s="4"/>
      <c r="E26" s="47" t="s">
        <v>243</v>
      </c>
      <c r="F26" t="s">
        <v>221</v>
      </c>
      <c r="G26" s="4"/>
      <c r="H26" s="4"/>
      <c r="I26" s="31">
        <v>739</v>
      </c>
      <c r="J26" t="s">
        <v>221</v>
      </c>
      <c r="K26" s="4"/>
      <c r="M26" s="47" t="s">
        <v>243</v>
      </c>
      <c r="N26" t="s">
        <v>221</v>
      </c>
      <c r="O26" s="4"/>
      <c r="Q26" s="47" t="s">
        <v>243</v>
      </c>
      <c r="R26" t="s">
        <v>221</v>
      </c>
      <c r="S26" s="4"/>
      <c r="T26" s="4"/>
      <c r="U26" s="31">
        <v>739</v>
      </c>
      <c r="V26" t="s">
        <v>584</v>
      </c>
      <c r="W26" s="4"/>
      <c r="X26" s="4"/>
      <c r="Y26" s="31" t="s">
        <v>387</v>
      </c>
      <c r="Z26" t="s">
        <v>263</v>
      </c>
      <c r="AA26" s="4"/>
      <c r="AB26" s="4"/>
      <c r="AC26" s="31">
        <v>450</v>
      </c>
      <c r="AD26" t="s">
        <v>221</v>
      </c>
    </row>
    <row r="27" spans="1:30" x14ac:dyDescent="0.25">
      <c r="A27" s="14"/>
      <c r="B27" s="65" t="s">
        <v>585</v>
      </c>
      <c r="C27" s="20"/>
      <c r="D27" s="25"/>
      <c r="E27" s="38" t="s">
        <v>243</v>
      </c>
      <c r="F27" s="25" t="s">
        <v>221</v>
      </c>
      <c r="G27" s="20"/>
      <c r="H27" s="20"/>
      <c r="I27" s="27">
        <v>98</v>
      </c>
      <c r="J27" s="25" t="s">
        <v>221</v>
      </c>
      <c r="K27" s="20"/>
      <c r="L27" s="25"/>
      <c r="M27" s="38" t="s">
        <v>243</v>
      </c>
      <c r="N27" s="25" t="s">
        <v>221</v>
      </c>
      <c r="O27" s="20"/>
      <c r="P27" s="25"/>
      <c r="Q27" s="38" t="s">
        <v>243</v>
      </c>
      <c r="R27" s="25" t="s">
        <v>221</v>
      </c>
      <c r="S27" s="20"/>
      <c r="T27" s="20"/>
      <c r="U27" s="27" t="s">
        <v>586</v>
      </c>
      <c r="V27" s="25" t="s">
        <v>587</v>
      </c>
      <c r="W27" s="20"/>
      <c r="X27" s="20"/>
      <c r="Y27" s="27" t="s">
        <v>588</v>
      </c>
      <c r="Z27" s="25" t="s">
        <v>263</v>
      </c>
      <c r="AA27" s="20"/>
      <c r="AB27" s="20"/>
      <c r="AC27" s="27">
        <v>62</v>
      </c>
      <c r="AD27" s="25" t="s">
        <v>221</v>
      </c>
    </row>
    <row r="28" spans="1:30" ht="30" x14ac:dyDescent="0.25">
      <c r="A28" s="14"/>
      <c r="B28" s="2" t="s">
        <v>589</v>
      </c>
      <c r="C28" s="4"/>
      <c r="E28" s="47" t="s">
        <v>243</v>
      </c>
      <c r="F28" t="s">
        <v>221</v>
      </c>
      <c r="G28" s="4"/>
      <c r="I28" s="47" t="s">
        <v>243</v>
      </c>
      <c r="J28" t="s">
        <v>221</v>
      </c>
      <c r="K28" s="4"/>
      <c r="M28" s="47" t="s">
        <v>243</v>
      </c>
      <c r="N28" t="s">
        <v>221</v>
      </c>
      <c r="O28" s="4"/>
      <c r="P28" s="4"/>
      <c r="Q28" s="31" t="s">
        <v>590</v>
      </c>
      <c r="R28" t="s">
        <v>263</v>
      </c>
      <c r="S28" s="4"/>
      <c r="T28" s="4"/>
      <c r="U28" s="31" t="s">
        <v>590</v>
      </c>
      <c r="V28" t="s">
        <v>591</v>
      </c>
      <c r="W28" s="4"/>
      <c r="X28" s="4"/>
      <c r="Y28" s="31">
        <v>10</v>
      </c>
      <c r="Z28" t="s">
        <v>221</v>
      </c>
      <c r="AA28" s="4"/>
      <c r="AB28" s="4"/>
      <c r="AC28" s="31" t="s">
        <v>592</v>
      </c>
      <c r="AD28" t="s">
        <v>263</v>
      </c>
    </row>
    <row r="29" spans="1:30" x14ac:dyDescent="0.25">
      <c r="A29" s="14"/>
      <c r="B29" s="65" t="s">
        <v>511</v>
      </c>
      <c r="C29" s="20"/>
      <c r="D29" s="25"/>
      <c r="E29" s="38" t="s">
        <v>243</v>
      </c>
      <c r="F29" s="25" t="s">
        <v>221</v>
      </c>
      <c r="G29" s="20"/>
      <c r="H29" s="25"/>
      <c r="I29" s="38" t="s">
        <v>243</v>
      </c>
      <c r="J29" s="25" t="s">
        <v>221</v>
      </c>
      <c r="K29" s="20"/>
      <c r="L29" s="20"/>
      <c r="M29" s="27" t="s">
        <v>593</v>
      </c>
      <c r="N29" s="25" t="s">
        <v>263</v>
      </c>
      <c r="O29" s="20"/>
      <c r="P29" s="25"/>
      <c r="Q29" s="38" t="s">
        <v>243</v>
      </c>
      <c r="R29" s="25" t="s">
        <v>221</v>
      </c>
      <c r="S29" s="20"/>
      <c r="T29" s="20"/>
      <c r="U29" s="27" t="s">
        <v>593</v>
      </c>
      <c r="V29" s="25" t="s">
        <v>594</v>
      </c>
      <c r="W29" s="20"/>
      <c r="X29" s="20"/>
      <c r="Y29" s="27">
        <v>934</v>
      </c>
      <c r="Z29" s="25" t="s">
        <v>221</v>
      </c>
      <c r="AA29" s="20"/>
      <c r="AB29" s="20"/>
      <c r="AC29" s="27" t="s">
        <v>595</v>
      </c>
      <c r="AD29" s="25" t="s">
        <v>263</v>
      </c>
    </row>
    <row r="30" spans="1:30" ht="15.75" thickBot="1" x14ac:dyDescent="0.3">
      <c r="A30" s="14"/>
      <c r="B30" s="2" t="s">
        <v>596</v>
      </c>
      <c r="C30" s="4"/>
      <c r="E30" s="47" t="s">
        <v>243</v>
      </c>
      <c r="F30" t="s">
        <v>221</v>
      </c>
      <c r="G30" s="4"/>
      <c r="I30" s="47" t="s">
        <v>243</v>
      </c>
      <c r="J30" t="s">
        <v>221</v>
      </c>
      <c r="K30" s="4"/>
      <c r="L30" s="4"/>
      <c r="M30" s="29">
        <v>11200</v>
      </c>
      <c r="N30" t="s">
        <v>221</v>
      </c>
      <c r="O30" s="4"/>
      <c r="Q30" s="47" t="s">
        <v>243</v>
      </c>
      <c r="R30" t="s">
        <v>221</v>
      </c>
      <c r="S30" s="4"/>
      <c r="T30" s="4"/>
      <c r="U30" s="29">
        <v>11200</v>
      </c>
      <c r="V30" t="s">
        <v>597</v>
      </c>
      <c r="W30" s="4"/>
      <c r="X30" s="4"/>
      <c r="Y30" s="31" t="s">
        <v>598</v>
      </c>
      <c r="Z30" t="s">
        <v>263</v>
      </c>
      <c r="AA30" s="4"/>
      <c r="AB30" s="4"/>
      <c r="AC30" s="29">
        <v>5618</v>
      </c>
      <c r="AD30" t="s">
        <v>221</v>
      </c>
    </row>
    <row r="31" spans="1:30" x14ac:dyDescent="0.25">
      <c r="A31" s="14"/>
      <c r="B31" s="46"/>
      <c r="C31" s="46" t="s">
        <v>221</v>
      </c>
      <c r="D31" s="70"/>
      <c r="E31" s="70"/>
      <c r="F31" s="46"/>
      <c r="G31" s="46" t="s">
        <v>221</v>
      </c>
      <c r="H31" s="70"/>
      <c r="I31" s="70"/>
      <c r="J31" s="46"/>
      <c r="K31" s="46" t="s">
        <v>221</v>
      </c>
      <c r="L31" s="70"/>
      <c r="M31" s="70"/>
      <c r="N31" s="46"/>
      <c r="O31" s="46"/>
      <c r="P31" s="70"/>
      <c r="Q31" s="70"/>
      <c r="R31" s="46"/>
      <c r="S31" s="46"/>
      <c r="T31" s="70"/>
      <c r="U31" s="70"/>
      <c r="V31" s="46"/>
      <c r="W31" s="46"/>
      <c r="X31" s="70"/>
      <c r="Y31" s="70"/>
      <c r="Z31" s="46"/>
      <c r="AA31" s="46"/>
      <c r="AB31" s="70"/>
      <c r="AC31" s="70"/>
      <c r="AD31" s="46"/>
    </row>
    <row r="32" spans="1:30" ht="15.75" thickBot="1" x14ac:dyDescent="0.3">
      <c r="A32" s="14"/>
      <c r="B32" s="65" t="s">
        <v>599</v>
      </c>
      <c r="C32" s="20"/>
      <c r="D32" s="25"/>
      <c r="E32" s="38" t="s">
        <v>243</v>
      </c>
      <c r="F32" s="25" t="s">
        <v>221</v>
      </c>
      <c r="G32" s="20"/>
      <c r="H32" s="20"/>
      <c r="I32" s="27">
        <v>837</v>
      </c>
      <c r="J32" s="25" t="s">
        <v>221</v>
      </c>
      <c r="K32" s="20"/>
      <c r="L32" s="20"/>
      <c r="M32" s="23">
        <v>9325</v>
      </c>
      <c r="N32" s="25" t="s">
        <v>221</v>
      </c>
      <c r="O32" s="20"/>
      <c r="P32" s="20"/>
      <c r="Q32" s="27" t="s">
        <v>590</v>
      </c>
      <c r="R32" s="25" t="s">
        <v>263</v>
      </c>
      <c r="S32" s="20"/>
      <c r="T32" s="20"/>
      <c r="U32" s="23">
        <v>10138</v>
      </c>
      <c r="V32" s="25" t="s">
        <v>221</v>
      </c>
      <c r="W32" s="20"/>
      <c r="X32" s="20"/>
      <c r="Y32" s="27" t="s">
        <v>600</v>
      </c>
      <c r="Z32" s="25" t="s">
        <v>263</v>
      </c>
      <c r="AA32" s="20"/>
      <c r="AB32" s="20"/>
      <c r="AC32" s="23">
        <v>5175</v>
      </c>
      <c r="AD32" s="25" t="s">
        <v>221</v>
      </c>
    </row>
    <row r="33" spans="1:30" x14ac:dyDescent="0.25">
      <c r="A33" s="14"/>
      <c r="B33" s="46"/>
      <c r="C33" s="46" t="s">
        <v>221</v>
      </c>
      <c r="D33" s="70"/>
      <c r="E33" s="70"/>
      <c r="F33" s="46"/>
      <c r="G33" s="46" t="s">
        <v>221</v>
      </c>
      <c r="H33" s="70"/>
      <c r="I33" s="70"/>
      <c r="J33" s="46"/>
      <c r="K33" s="46" t="s">
        <v>221</v>
      </c>
      <c r="L33" s="70"/>
      <c r="M33" s="70"/>
      <c r="N33" s="46"/>
      <c r="O33" s="46"/>
      <c r="P33" s="70"/>
      <c r="Q33" s="70"/>
      <c r="R33" s="46"/>
      <c r="S33" s="46"/>
      <c r="T33" s="70"/>
      <c r="U33" s="70"/>
      <c r="V33" s="46"/>
      <c r="W33" s="46"/>
      <c r="X33" s="70"/>
      <c r="Y33" s="70"/>
      <c r="Z33" s="46"/>
      <c r="AA33" s="46"/>
      <c r="AB33" s="70"/>
      <c r="AC33" s="70"/>
      <c r="AD33" s="46"/>
    </row>
    <row r="34" spans="1:30" x14ac:dyDescent="0.25">
      <c r="A34" s="14"/>
      <c r="B34" s="46"/>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ht="15.75" thickBot="1" x14ac:dyDescent="0.3">
      <c r="A35" s="14"/>
      <c r="B35" s="2" t="s">
        <v>601</v>
      </c>
      <c r="C35" s="4"/>
      <c r="D35" s="4"/>
      <c r="E35" s="29">
        <v>8011</v>
      </c>
      <c r="F35" t="s">
        <v>221</v>
      </c>
      <c r="G35" s="4"/>
      <c r="H35" s="4"/>
      <c r="I35" s="29">
        <v>32900</v>
      </c>
      <c r="J35" t="s">
        <v>221</v>
      </c>
      <c r="K35" s="4"/>
      <c r="L35" s="4"/>
      <c r="M35" s="29">
        <v>9325</v>
      </c>
      <c r="N35" t="s">
        <v>221</v>
      </c>
      <c r="O35" s="4"/>
      <c r="P35" s="4"/>
      <c r="Q35" s="31" t="s">
        <v>602</v>
      </c>
      <c r="R35" t="s">
        <v>263</v>
      </c>
      <c r="S35" s="4"/>
      <c r="T35" s="4"/>
      <c r="U35" s="29">
        <v>47933</v>
      </c>
      <c r="V35" t="s">
        <v>221</v>
      </c>
      <c r="W35" s="4"/>
      <c r="X35" s="4"/>
      <c r="Y35" s="31" t="s">
        <v>603</v>
      </c>
      <c r="Z35" t="s">
        <v>263</v>
      </c>
      <c r="AA35" s="4"/>
      <c r="AB35" s="4"/>
      <c r="AC35" s="29">
        <v>28503</v>
      </c>
      <c r="AD35" t="s">
        <v>221</v>
      </c>
    </row>
    <row r="36" spans="1:30" x14ac:dyDescent="0.25">
      <c r="A36" s="14"/>
      <c r="B36" s="46"/>
      <c r="C36" s="46" t="s">
        <v>221</v>
      </c>
      <c r="D36" s="70"/>
      <c r="E36" s="70"/>
      <c r="F36" s="46"/>
      <c r="G36" s="46" t="s">
        <v>221</v>
      </c>
      <c r="H36" s="70"/>
      <c r="I36" s="70"/>
      <c r="J36" s="46"/>
      <c r="K36" s="46" t="s">
        <v>221</v>
      </c>
      <c r="L36" s="70"/>
      <c r="M36" s="70"/>
      <c r="N36" s="46"/>
      <c r="O36" s="46"/>
      <c r="P36" s="70"/>
      <c r="Q36" s="70"/>
      <c r="R36" s="46"/>
      <c r="S36" s="46"/>
      <c r="T36" s="70"/>
      <c r="U36" s="70"/>
      <c r="V36" s="46"/>
      <c r="W36" s="46"/>
      <c r="X36" s="70"/>
      <c r="Y36" s="70"/>
      <c r="Z36" s="46"/>
      <c r="AA36" s="46"/>
      <c r="AB36" s="70"/>
      <c r="AC36" s="70"/>
      <c r="AD36" s="46"/>
    </row>
    <row r="37" spans="1:30" x14ac:dyDescent="0.25">
      <c r="A37" s="14"/>
      <c r="B37" s="46"/>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row>
    <row r="38" spans="1:30" ht="15.75" thickBot="1" x14ac:dyDescent="0.3">
      <c r="A38" s="14"/>
      <c r="B38" s="65" t="s">
        <v>604</v>
      </c>
      <c r="C38" s="20"/>
      <c r="D38" s="20" t="s">
        <v>234</v>
      </c>
      <c r="E38" s="23">
        <v>15449</v>
      </c>
      <c r="F38" s="25" t="s">
        <v>221</v>
      </c>
      <c r="G38" s="20"/>
      <c r="H38" s="20"/>
      <c r="I38" s="23">
        <v>234728</v>
      </c>
      <c r="J38" s="25" t="s">
        <v>221</v>
      </c>
      <c r="K38" s="20"/>
      <c r="L38" s="20"/>
      <c r="M38" s="27" t="s">
        <v>605</v>
      </c>
      <c r="N38" s="25" t="s">
        <v>263</v>
      </c>
      <c r="O38" s="20"/>
      <c r="P38" s="20"/>
      <c r="Q38" s="27" t="s">
        <v>606</v>
      </c>
      <c r="R38" s="25" t="s">
        <v>263</v>
      </c>
      <c r="S38" s="20"/>
      <c r="T38" s="20" t="s">
        <v>234</v>
      </c>
      <c r="U38" s="27" t="s">
        <v>607</v>
      </c>
      <c r="V38" s="25" t="s">
        <v>263</v>
      </c>
      <c r="W38" s="20"/>
      <c r="X38" s="20"/>
      <c r="Y38" s="23">
        <v>97419</v>
      </c>
      <c r="Z38" s="25" t="s">
        <v>221</v>
      </c>
      <c r="AA38" s="20"/>
      <c r="AB38" s="20" t="s">
        <v>234</v>
      </c>
      <c r="AC38" s="27" t="s">
        <v>608</v>
      </c>
      <c r="AD38" s="25" t="s">
        <v>263</v>
      </c>
    </row>
    <row r="39" spans="1:30" ht="15.75" thickTop="1" x14ac:dyDescent="0.25">
      <c r="A39" s="14"/>
      <c r="B39" s="46"/>
      <c r="C39" s="46" t="s">
        <v>221</v>
      </c>
      <c r="D39" s="71"/>
      <c r="E39" s="71"/>
      <c r="F39" s="46"/>
      <c r="G39" s="46" t="s">
        <v>221</v>
      </c>
      <c r="H39" s="71"/>
      <c r="I39" s="71"/>
      <c r="J39" s="46"/>
      <c r="K39" s="46" t="s">
        <v>221</v>
      </c>
      <c r="L39" s="71"/>
      <c r="M39" s="71"/>
      <c r="N39" s="46"/>
      <c r="O39" s="46"/>
      <c r="P39" s="71"/>
      <c r="Q39" s="71"/>
      <c r="R39" s="46"/>
      <c r="S39" s="46"/>
      <c r="T39" s="71"/>
      <c r="U39" s="71"/>
      <c r="V39" s="46"/>
      <c r="W39" s="46"/>
      <c r="X39" s="71"/>
      <c r="Y39" s="71"/>
      <c r="Z39" s="46"/>
      <c r="AA39" s="46"/>
      <c r="AB39" s="71"/>
      <c r="AC39" s="71"/>
      <c r="AD39" s="46"/>
    </row>
    <row r="40" spans="1:30" x14ac:dyDescent="0.25">
      <c r="A40" s="14"/>
      <c r="B40" s="46"/>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row r="41" spans="1:30" x14ac:dyDescent="0.25">
      <c r="A41" s="14"/>
      <c r="B41" s="65" t="s">
        <v>609</v>
      </c>
      <c r="C41" s="20" t="s">
        <v>221</v>
      </c>
      <c r="D41" s="20" t="s">
        <v>234</v>
      </c>
      <c r="E41" s="23">
        <v>37255</v>
      </c>
      <c r="F41" s="25" t="s">
        <v>221</v>
      </c>
      <c r="G41" s="20" t="s">
        <v>221</v>
      </c>
      <c r="H41" s="20"/>
      <c r="I41" s="23">
        <v>18450</v>
      </c>
      <c r="J41" s="25" t="s">
        <v>221</v>
      </c>
      <c r="K41" s="20" t="s">
        <v>221</v>
      </c>
      <c r="L41" s="20"/>
      <c r="M41" s="27" t="s">
        <v>610</v>
      </c>
      <c r="N41" s="25" t="s">
        <v>263</v>
      </c>
      <c r="O41" s="20"/>
      <c r="P41" s="20"/>
      <c r="Q41" s="27">
        <v>115</v>
      </c>
      <c r="R41" s="25" t="s">
        <v>221</v>
      </c>
      <c r="S41" s="20"/>
      <c r="T41" s="20" t="s">
        <v>234</v>
      </c>
      <c r="U41" s="27" t="s">
        <v>611</v>
      </c>
      <c r="V41" s="25" t="s">
        <v>263</v>
      </c>
      <c r="W41" s="20"/>
      <c r="X41" s="20"/>
      <c r="Y41" s="23">
        <v>41638</v>
      </c>
      <c r="Z41" s="25" t="s">
        <v>221</v>
      </c>
      <c r="AA41" s="20"/>
      <c r="AB41" s="20" t="s">
        <v>234</v>
      </c>
      <c r="AC41" s="27" t="s">
        <v>612</v>
      </c>
      <c r="AD41" s="25" t="s">
        <v>263</v>
      </c>
    </row>
    <row r="42" spans="1:30" x14ac:dyDescent="0.25">
      <c r="A42" s="14"/>
      <c r="B42" s="46"/>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1:30" ht="30" x14ac:dyDescent="0.25">
      <c r="A43" s="14"/>
      <c r="B43" s="2" t="s">
        <v>572</v>
      </c>
      <c r="C43" s="4" t="s">
        <v>221</v>
      </c>
      <c r="D43" s="4"/>
      <c r="E43" s="4"/>
      <c r="F43" s="4"/>
      <c r="G43" s="4" t="s">
        <v>221</v>
      </c>
      <c r="H43" s="4"/>
      <c r="I43" s="4"/>
      <c r="J43" s="4"/>
      <c r="K43" s="4" t="s">
        <v>221</v>
      </c>
      <c r="L43" s="4"/>
      <c r="M43" s="4"/>
      <c r="N43" s="4"/>
      <c r="O43" s="4"/>
      <c r="P43" s="4"/>
      <c r="Q43" s="4"/>
      <c r="R43" s="4"/>
      <c r="S43" s="4"/>
      <c r="T43" s="4"/>
      <c r="U43" s="4"/>
      <c r="V43" s="4"/>
      <c r="W43" s="4"/>
      <c r="X43" s="4"/>
      <c r="Y43" s="4"/>
      <c r="Z43" s="4"/>
      <c r="AA43" s="4"/>
      <c r="AB43" s="4"/>
      <c r="AC43" s="4"/>
      <c r="AD43" s="4"/>
    </row>
    <row r="44" spans="1:30" x14ac:dyDescent="0.25">
      <c r="A44" s="14"/>
      <c r="B44" s="65" t="s">
        <v>573</v>
      </c>
      <c r="C44" s="20" t="s">
        <v>221</v>
      </c>
      <c r="D44" s="20"/>
      <c r="E44" s="23">
        <v>19968</v>
      </c>
      <c r="F44" s="25" t="s">
        <v>221</v>
      </c>
      <c r="G44" s="20" t="s">
        <v>221</v>
      </c>
      <c r="H44" s="20"/>
      <c r="I44" s="23">
        <v>42119</v>
      </c>
      <c r="J44" s="25" t="s">
        <v>221</v>
      </c>
      <c r="K44" s="20" t="s">
        <v>221</v>
      </c>
      <c r="L44" s="25"/>
      <c r="M44" s="38" t="s">
        <v>243</v>
      </c>
      <c r="N44" s="25" t="s">
        <v>221</v>
      </c>
      <c r="O44" s="20"/>
      <c r="P44" s="25"/>
      <c r="Q44" s="38" t="s">
        <v>243</v>
      </c>
      <c r="R44" s="25" t="s">
        <v>221</v>
      </c>
      <c r="S44" s="20"/>
      <c r="T44" s="20"/>
      <c r="U44" s="23">
        <v>62087</v>
      </c>
      <c r="V44" s="25" t="s">
        <v>221</v>
      </c>
      <c r="W44" s="20"/>
      <c r="X44" s="20"/>
      <c r="Y44" s="27" t="s">
        <v>613</v>
      </c>
      <c r="Z44" s="25" t="s">
        <v>263</v>
      </c>
      <c r="AA44" s="20"/>
      <c r="AB44" s="20"/>
      <c r="AC44" s="23">
        <v>37713</v>
      </c>
      <c r="AD44" s="25" t="s">
        <v>221</v>
      </c>
    </row>
    <row r="45" spans="1:30" ht="30.75" thickBot="1" x14ac:dyDescent="0.3">
      <c r="A45" s="14"/>
      <c r="B45" s="2" t="s">
        <v>129</v>
      </c>
      <c r="C45" s="4" t="s">
        <v>221</v>
      </c>
      <c r="E45" s="47" t="s">
        <v>243</v>
      </c>
      <c r="F45" t="s">
        <v>221</v>
      </c>
      <c r="G45" s="4" t="s">
        <v>221</v>
      </c>
      <c r="I45" s="47" t="s">
        <v>243</v>
      </c>
      <c r="J45" t="s">
        <v>221</v>
      </c>
      <c r="K45" s="4" t="s">
        <v>221</v>
      </c>
      <c r="M45" s="47" t="s">
        <v>243</v>
      </c>
      <c r="N45" t="s">
        <v>221</v>
      </c>
      <c r="O45" s="4"/>
      <c r="P45" s="4"/>
      <c r="Q45" s="31" t="s">
        <v>614</v>
      </c>
      <c r="R45" t="s">
        <v>263</v>
      </c>
      <c r="S45" s="4"/>
      <c r="T45" s="4"/>
      <c r="U45" s="31" t="s">
        <v>614</v>
      </c>
      <c r="V45" t="s">
        <v>263</v>
      </c>
      <c r="W45" s="4"/>
      <c r="X45" s="4"/>
      <c r="Y45" s="31">
        <v>98</v>
      </c>
      <c r="Z45" t="s">
        <v>221</v>
      </c>
      <c r="AA45" s="4"/>
      <c r="AB45" s="4"/>
      <c r="AC45" s="31" t="s">
        <v>615</v>
      </c>
      <c r="AD45" t="s">
        <v>263</v>
      </c>
    </row>
    <row r="46" spans="1:30" x14ac:dyDescent="0.25">
      <c r="A46" s="14"/>
      <c r="B46" s="46"/>
      <c r="C46" s="46" t="s">
        <v>221</v>
      </c>
      <c r="D46" s="70"/>
      <c r="E46" s="70"/>
      <c r="F46" s="46"/>
      <c r="G46" s="46" t="s">
        <v>221</v>
      </c>
      <c r="H46" s="70"/>
      <c r="I46" s="70"/>
      <c r="J46" s="46"/>
      <c r="K46" s="46" t="s">
        <v>221</v>
      </c>
      <c r="L46" s="70"/>
      <c r="M46" s="70"/>
      <c r="N46" s="46"/>
      <c r="O46" s="46"/>
      <c r="P46" s="70"/>
      <c r="Q46" s="70"/>
      <c r="R46" s="46"/>
      <c r="S46" s="46"/>
      <c r="T46" s="70"/>
      <c r="U46" s="70"/>
      <c r="V46" s="46"/>
      <c r="W46" s="46"/>
      <c r="X46" s="70"/>
      <c r="Y46" s="70"/>
      <c r="Z46" s="46"/>
      <c r="AA46" s="46"/>
      <c r="AB46" s="70"/>
      <c r="AC46" s="70"/>
      <c r="AD46" s="46"/>
    </row>
    <row r="47" spans="1:30" ht="30.75" thickBot="1" x14ac:dyDescent="0.3">
      <c r="A47" s="14"/>
      <c r="B47" s="65" t="s">
        <v>579</v>
      </c>
      <c r="C47" s="20"/>
      <c r="D47" s="20"/>
      <c r="E47" s="23">
        <v>19968</v>
      </c>
      <c r="F47" s="25" t="s">
        <v>221</v>
      </c>
      <c r="G47" s="20"/>
      <c r="H47" s="20"/>
      <c r="I47" s="23">
        <v>42119</v>
      </c>
      <c r="J47" s="25" t="s">
        <v>221</v>
      </c>
      <c r="K47" s="20"/>
      <c r="L47" s="25"/>
      <c r="M47" s="38" t="s">
        <v>243</v>
      </c>
      <c r="N47" s="25" t="s">
        <v>221</v>
      </c>
      <c r="O47" s="20"/>
      <c r="P47" s="20"/>
      <c r="Q47" s="27" t="s">
        <v>614</v>
      </c>
      <c r="R47" s="25" t="s">
        <v>263</v>
      </c>
      <c r="S47" s="20"/>
      <c r="T47" s="20"/>
      <c r="U47" s="23">
        <v>61853</v>
      </c>
      <c r="V47" s="25" t="s">
        <v>221</v>
      </c>
      <c r="W47" s="20"/>
      <c r="X47" s="20"/>
      <c r="Y47" s="27" t="s">
        <v>616</v>
      </c>
      <c r="Z47" s="25" t="s">
        <v>263</v>
      </c>
      <c r="AA47" s="20"/>
      <c r="AB47" s="20"/>
      <c r="AC47" s="23">
        <v>37577</v>
      </c>
      <c r="AD47" s="25" t="s">
        <v>221</v>
      </c>
    </row>
    <row r="48" spans="1:30" x14ac:dyDescent="0.25">
      <c r="A48" s="14"/>
      <c r="B48" s="46"/>
      <c r="C48" s="46" t="s">
        <v>221</v>
      </c>
      <c r="D48" s="70"/>
      <c r="E48" s="70"/>
      <c r="F48" s="46"/>
      <c r="G48" s="46" t="s">
        <v>221</v>
      </c>
      <c r="H48" s="70"/>
      <c r="I48" s="70"/>
      <c r="J48" s="46"/>
      <c r="K48" s="46" t="s">
        <v>221</v>
      </c>
      <c r="L48" s="70"/>
      <c r="M48" s="70"/>
      <c r="N48" s="46"/>
      <c r="O48" s="46"/>
      <c r="P48" s="70"/>
      <c r="Q48" s="70"/>
      <c r="R48" s="46"/>
      <c r="S48" s="46"/>
      <c r="T48" s="70"/>
      <c r="U48" s="70"/>
      <c r="V48" s="46"/>
      <c r="W48" s="46"/>
      <c r="X48" s="70"/>
      <c r="Y48" s="70"/>
      <c r="Z48" s="46"/>
      <c r="AA48" s="46"/>
      <c r="AB48" s="70"/>
      <c r="AC48" s="70"/>
      <c r="AD48" s="46"/>
    </row>
    <row r="49" spans="1:30" x14ac:dyDescent="0.25">
      <c r="A49" s="14"/>
      <c r="B49" s="46"/>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row>
    <row r="50" spans="1:30" ht="60" x14ac:dyDescent="0.25">
      <c r="A50" s="14"/>
      <c r="B50" s="2" t="s">
        <v>582</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x14ac:dyDescent="0.25">
      <c r="A51" s="14"/>
      <c r="B51" s="46"/>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1:30" ht="30" x14ac:dyDescent="0.25">
      <c r="A52" s="14"/>
      <c r="B52" s="65" t="s">
        <v>617</v>
      </c>
      <c r="C52" s="20"/>
      <c r="D52" s="20"/>
      <c r="E52" s="27">
        <v>2</v>
      </c>
      <c r="F52" s="25" t="s">
        <v>221</v>
      </c>
      <c r="G52" s="20"/>
      <c r="H52" s="20"/>
      <c r="I52" s="27">
        <v>823</v>
      </c>
      <c r="J52" s="25" t="s">
        <v>221</v>
      </c>
      <c r="K52" s="20"/>
      <c r="L52" s="25"/>
      <c r="M52" s="38" t="s">
        <v>243</v>
      </c>
      <c r="N52" s="25" t="s">
        <v>221</v>
      </c>
      <c r="O52" s="20"/>
      <c r="P52" s="25"/>
      <c r="Q52" s="38" t="s">
        <v>243</v>
      </c>
      <c r="R52" s="25" t="s">
        <v>221</v>
      </c>
      <c r="S52" s="20"/>
      <c r="T52" s="20"/>
      <c r="U52" s="27">
        <v>825</v>
      </c>
      <c r="V52" s="25" t="s">
        <v>584</v>
      </c>
      <c r="W52" s="20"/>
      <c r="X52" s="20"/>
      <c r="Y52" s="27" t="s">
        <v>618</v>
      </c>
      <c r="Z52" s="25" t="s">
        <v>263</v>
      </c>
      <c r="AA52" s="20"/>
      <c r="AB52" s="20"/>
      <c r="AC52" s="27">
        <v>501</v>
      </c>
      <c r="AD52" s="25" t="s">
        <v>221</v>
      </c>
    </row>
    <row r="53" spans="1:30" x14ac:dyDescent="0.25">
      <c r="A53" s="14"/>
      <c r="B53" s="2" t="s">
        <v>511</v>
      </c>
      <c r="C53" s="4"/>
      <c r="E53" s="47" t="s">
        <v>243</v>
      </c>
      <c r="F53" t="s">
        <v>221</v>
      </c>
      <c r="G53" s="4"/>
      <c r="I53" s="47" t="s">
        <v>243</v>
      </c>
      <c r="J53" t="s">
        <v>221</v>
      </c>
      <c r="K53" s="4"/>
      <c r="L53" s="4"/>
      <c r="M53" s="31" t="s">
        <v>619</v>
      </c>
      <c r="N53" t="s">
        <v>263</v>
      </c>
      <c r="O53" s="4"/>
      <c r="Q53" s="47" t="s">
        <v>243</v>
      </c>
      <c r="R53" t="s">
        <v>221</v>
      </c>
      <c r="S53" s="4"/>
      <c r="T53" s="4"/>
      <c r="U53" s="31" t="s">
        <v>619</v>
      </c>
      <c r="V53" t="s">
        <v>594</v>
      </c>
      <c r="W53" s="4"/>
      <c r="X53" s="4"/>
      <c r="Y53" s="31">
        <v>785</v>
      </c>
      <c r="Z53" t="s">
        <v>221</v>
      </c>
      <c r="AA53" s="4"/>
      <c r="AB53" s="4"/>
      <c r="AC53" s="31" t="s">
        <v>620</v>
      </c>
      <c r="AD53" t="s">
        <v>263</v>
      </c>
    </row>
    <row r="54" spans="1:30" ht="15.75" thickBot="1" x14ac:dyDescent="0.3">
      <c r="A54" s="14"/>
      <c r="B54" s="65" t="s">
        <v>596</v>
      </c>
      <c r="C54" s="20"/>
      <c r="D54" s="25"/>
      <c r="E54" s="38" t="s">
        <v>243</v>
      </c>
      <c r="F54" s="25" t="s">
        <v>221</v>
      </c>
      <c r="G54" s="20"/>
      <c r="H54" s="25"/>
      <c r="I54" s="38" t="s">
        <v>243</v>
      </c>
      <c r="J54" s="25" t="s">
        <v>221</v>
      </c>
      <c r="K54" s="20"/>
      <c r="L54" s="20"/>
      <c r="M54" s="23">
        <v>3350</v>
      </c>
      <c r="N54" s="25" t="s">
        <v>221</v>
      </c>
      <c r="O54" s="20"/>
      <c r="P54" s="25"/>
      <c r="Q54" s="38" t="s">
        <v>243</v>
      </c>
      <c r="R54" s="25" t="s">
        <v>221</v>
      </c>
      <c r="S54" s="20"/>
      <c r="T54" s="20"/>
      <c r="U54" s="23">
        <v>3350</v>
      </c>
      <c r="V54" s="25" t="s">
        <v>597</v>
      </c>
      <c r="W54" s="20"/>
      <c r="X54" s="20"/>
      <c r="Y54" s="27" t="s">
        <v>621</v>
      </c>
      <c r="Z54" s="25" t="s">
        <v>263</v>
      </c>
      <c r="AA54" s="20"/>
      <c r="AB54" s="20"/>
      <c r="AC54" s="23">
        <v>2035</v>
      </c>
      <c r="AD54" s="25" t="s">
        <v>221</v>
      </c>
    </row>
    <row r="55" spans="1:30" x14ac:dyDescent="0.25">
      <c r="A55" s="14"/>
      <c r="B55" s="46"/>
      <c r="C55" s="46" t="s">
        <v>221</v>
      </c>
      <c r="D55" s="70"/>
      <c r="E55" s="70"/>
      <c r="F55" s="46"/>
      <c r="G55" s="46" t="s">
        <v>221</v>
      </c>
      <c r="H55" s="70"/>
      <c r="I55" s="70"/>
      <c r="J55" s="46"/>
      <c r="K55" s="46" t="s">
        <v>221</v>
      </c>
      <c r="L55" s="70"/>
      <c r="M55" s="70"/>
      <c r="N55" s="46"/>
      <c r="O55" s="46"/>
      <c r="P55" s="70"/>
      <c r="Q55" s="70"/>
      <c r="R55" s="46"/>
      <c r="S55" s="46"/>
      <c r="T55" s="70"/>
      <c r="U55" s="70"/>
      <c r="V55" s="46"/>
      <c r="W55" s="46"/>
      <c r="X55" s="70"/>
      <c r="Y55" s="70"/>
      <c r="Z55" s="46"/>
      <c r="AA55" s="46"/>
      <c r="AB55" s="70"/>
      <c r="AC55" s="70"/>
      <c r="AD55" s="46"/>
    </row>
    <row r="56" spans="1:30" ht="15.75" thickBot="1" x14ac:dyDescent="0.3">
      <c r="A56" s="14"/>
      <c r="B56" s="2" t="s">
        <v>599</v>
      </c>
      <c r="C56" s="4"/>
      <c r="D56" s="4"/>
      <c r="E56" s="31">
        <v>2</v>
      </c>
      <c r="F56" t="s">
        <v>221</v>
      </c>
      <c r="G56" s="4"/>
      <c r="H56" s="4"/>
      <c r="I56" s="31">
        <v>823</v>
      </c>
      <c r="J56" t="s">
        <v>221</v>
      </c>
      <c r="K56" s="4"/>
      <c r="L56" s="4"/>
      <c r="M56" s="29">
        <v>1350</v>
      </c>
      <c r="N56" t="s">
        <v>221</v>
      </c>
      <c r="O56" s="4"/>
      <c r="Q56" s="47" t="s">
        <v>243</v>
      </c>
      <c r="R56" t="s">
        <v>221</v>
      </c>
      <c r="S56" s="4"/>
      <c r="T56" s="4"/>
      <c r="U56" s="29">
        <v>2175</v>
      </c>
      <c r="V56" t="s">
        <v>221</v>
      </c>
      <c r="W56" s="4"/>
      <c r="X56" s="4"/>
      <c r="Y56" s="31" t="s">
        <v>622</v>
      </c>
      <c r="Z56" t="s">
        <v>263</v>
      </c>
      <c r="AA56" s="4"/>
      <c r="AB56" s="4"/>
      <c r="AC56" s="29">
        <v>1321</v>
      </c>
      <c r="AD56" t="s">
        <v>221</v>
      </c>
    </row>
    <row r="57" spans="1:30" x14ac:dyDescent="0.25">
      <c r="A57" s="14"/>
      <c r="B57" s="46"/>
      <c r="C57" s="46" t="s">
        <v>221</v>
      </c>
      <c r="D57" s="70"/>
      <c r="E57" s="70"/>
      <c r="F57" s="46"/>
      <c r="G57" s="46" t="s">
        <v>221</v>
      </c>
      <c r="H57" s="70"/>
      <c r="I57" s="70"/>
      <c r="J57" s="46"/>
      <c r="K57" s="46" t="s">
        <v>221</v>
      </c>
      <c r="L57" s="70"/>
      <c r="M57" s="70"/>
      <c r="N57" s="46"/>
      <c r="O57" s="46"/>
      <c r="P57" s="70"/>
      <c r="Q57" s="70"/>
      <c r="R57" s="46"/>
      <c r="S57" s="46"/>
      <c r="T57" s="70"/>
      <c r="U57" s="70"/>
      <c r="V57" s="46"/>
      <c r="W57" s="46"/>
      <c r="X57" s="70"/>
      <c r="Y57" s="70"/>
      <c r="Z57" s="46"/>
      <c r="AA57" s="46"/>
      <c r="AB57" s="70"/>
      <c r="AC57" s="70"/>
      <c r="AD57" s="46"/>
    </row>
    <row r="58" spans="1:30" x14ac:dyDescent="0.25">
      <c r="A58" s="14"/>
      <c r="B58" s="46"/>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30" ht="15.75" thickBot="1" x14ac:dyDescent="0.3">
      <c r="A59" s="14"/>
      <c r="B59" s="65" t="s">
        <v>601</v>
      </c>
      <c r="C59" s="20"/>
      <c r="D59" s="20"/>
      <c r="E59" s="23">
        <v>19970</v>
      </c>
      <c r="F59" s="25" t="s">
        <v>221</v>
      </c>
      <c r="G59" s="20"/>
      <c r="H59" s="20"/>
      <c r="I59" s="23">
        <v>42942</v>
      </c>
      <c r="J59" s="25" t="s">
        <v>221</v>
      </c>
      <c r="K59" s="20"/>
      <c r="L59" s="20"/>
      <c r="M59" s="23">
        <v>1350</v>
      </c>
      <c r="N59" s="25" t="s">
        <v>221</v>
      </c>
      <c r="O59" s="20"/>
      <c r="P59" s="20"/>
      <c r="Q59" s="27" t="s">
        <v>614</v>
      </c>
      <c r="R59" s="25" t="s">
        <v>263</v>
      </c>
      <c r="S59" s="20"/>
      <c r="T59" s="20"/>
      <c r="U59" s="23">
        <v>64028</v>
      </c>
      <c r="V59" s="25" t="s">
        <v>221</v>
      </c>
      <c r="W59" s="20"/>
      <c r="X59" s="20"/>
      <c r="Y59" s="27" t="s">
        <v>623</v>
      </c>
      <c r="Z59" s="25" t="s">
        <v>263</v>
      </c>
      <c r="AA59" s="20"/>
      <c r="AB59" s="20"/>
      <c r="AC59" s="23">
        <v>38898</v>
      </c>
      <c r="AD59" s="25" t="s">
        <v>221</v>
      </c>
    </row>
    <row r="60" spans="1:30" x14ac:dyDescent="0.25">
      <c r="A60" s="14"/>
      <c r="B60" s="46"/>
      <c r="C60" s="46" t="s">
        <v>221</v>
      </c>
      <c r="D60" s="70"/>
      <c r="E60" s="70"/>
      <c r="F60" s="46"/>
      <c r="G60" s="46" t="s">
        <v>221</v>
      </c>
      <c r="H60" s="70"/>
      <c r="I60" s="70"/>
      <c r="J60" s="46"/>
      <c r="K60" s="46" t="s">
        <v>221</v>
      </c>
      <c r="L60" s="70"/>
      <c r="M60" s="70"/>
      <c r="N60" s="46"/>
      <c r="O60" s="46"/>
      <c r="P60" s="70"/>
      <c r="Q60" s="70"/>
      <c r="R60" s="46"/>
      <c r="S60" s="46"/>
      <c r="T60" s="70"/>
      <c r="U60" s="70"/>
      <c r="V60" s="46"/>
      <c r="W60" s="46"/>
      <c r="X60" s="70"/>
      <c r="Y60" s="70"/>
      <c r="Z60" s="46"/>
      <c r="AA60" s="46"/>
      <c r="AB60" s="70"/>
      <c r="AC60" s="70"/>
      <c r="AD60" s="46"/>
    </row>
    <row r="61" spans="1:30" x14ac:dyDescent="0.25">
      <c r="A61" s="14"/>
      <c r="B61" s="46"/>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row>
    <row r="62" spans="1:30" ht="15.75" thickBot="1" x14ac:dyDescent="0.3">
      <c r="A62" s="14"/>
      <c r="B62" s="2" t="s">
        <v>624</v>
      </c>
      <c r="C62" s="4"/>
      <c r="D62" s="4" t="s">
        <v>234</v>
      </c>
      <c r="E62" s="29">
        <v>57225</v>
      </c>
      <c r="F62" t="s">
        <v>221</v>
      </c>
      <c r="G62" s="4"/>
      <c r="H62" s="4"/>
      <c r="I62" s="29">
        <v>61392</v>
      </c>
      <c r="J62" t="s">
        <v>221</v>
      </c>
      <c r="K62" s="4"/>
      <c r="L62" s="4"/>
      <c r="M62" s="31" t="s">
        <v>625</v>
      </c>
      <c r="N62" t="s">
        <v>263</v>
      </c>
      <c r="O62" s="4"/>
      <c r="P62" s="4"/>
      <c r="Q62" s="31" t="s">
        <v>626</v>
      </c>
      <c r="R62" t="s">
        <v>263</v>
      </c>
      <c r="S62" s="4"/>
      <c r="T62" s="4" t="s">
        <v>234</v>
      </c>
      <c r="U62" s="31" t="s">
        <v>627</v>
      </c>
      <c r="V62" t="s">
        <v>263</v>
      </c>
      <c r="W62" s="4"/>
      <c r="X62" s="4"/>
      <c r="Y62" s="29">
        <v>16508</v>
      </c>
      <c r="Z62" t="s">
        <v>221</v>
      </c>
      <c r="AA62" s="4"/>
      <c r="AB62" s="4" t="s">
        <v>234</v>
      </c>
      <c r="AC62" s="31" t="s">
        <v>628</v>
      </c>
      <c r="AD62" t="s">
        <v>263</v>
      </c>
    </row>
    <row r="63" spans="1:30" ht="15.75" thickTop="1" x14ac:dyDescent="0.25">
      <c r="A63" s="14"/>
      <c r="B63" s="46"/>
      <c r="C63" s="46" t="s">
        <v>221</v>
      </c>
      <c r="D63" s="71"/>
      <c r="E63" s="71"/>
      <c r="F63" s="46"/>
      <c r="G63" s="46" t="s">
        <v>221</v>
      </c>
      <c r="H63" s="71"/>
      <c r="I63" s="71"/>
      <c r="J63" s="46"/>
      <c r="K63" s="46" t="s">
        <v>221</v>
      </c>
      <c r="L63" s="71"/>
      <c r="M63" s="71"/>
      <c r="N63" s="46"/>
      <c r="O63" s="46"/>
      <c r="P63" s="71"/>
      <c r="Q63" s="71"/>
      <c r="R63" s="46"/>
      <c r="S63" s="46"/>
      <c r="T63" s="71"/>
      <c r="U63" s="71"/>
      <c r="V63" s="46"/>
      <c r="W63" s="46"/>
      <c r="X63" s="71"/>
      <c r="Y63" s="71"/>
      <c r="Z63" s="46"/>
      <c r="AA63" s="46"/>
      <c r="AB63" s="71"/>
      <c r="AC63" s="71"/>
      <c r="AD63" s="46"/>
    </row>
    <row r="64" spans="1:30" x14ac:dyDescent="0.2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ht="15.75" x14ac:dyDescent="0.25">
      <c r="A65" s="14"/>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row>
    <row r="66" spans="1:30" x14ac:dyDescent="0.25">
      <c r="A66" s="14"/>
      <c r="B66" s="68" t="s">
        <v>333</v>
      </c>
      <c r="C66" s="68" t="s">
        <v>629</v>
      </c>
    </row>
    <row r="67" spans="1:30" x14ac:dyDescent="0.25">
      <c r="A67" s="14"/>
      <c r="B67" s="68" t="s">
        <v>345</v>
      </c>
      <c r="C67" s="68" t="s">
        <v>630</v>
      </c>
    </row>
    <row r="68" spans="1:30" ht="30" x14ac:dyDescent="0.25">
      <c r="A68" s="14"/>
      <c r="B68" s="68" t="s">
        <v>496</v>
      </c>
      <c r="C68" s="68" t="s">
        <v>631</v>
      </c>
    </row>
    <row r="69" spans="1:30" x14ac:dyDescent="0.25">
      <c r="A69" s="14"/>
      <c r="B69" s="68" t="s">
        <v>632</v>
      </c>
      <c r="C69" s="68" t="s">
        <v>633</v>
      </c>
    </row>
    <row r="70" spans="1:30" ht="30" x14ac:dyDescent="0.25">
      <c r="A70" s="14"/>
      <c r="B70" s="10" t="s">
        <v>634</v>
      </c>
      <c r="C70" s="68" t="s">
        <v>635</v>
      </c>
    </row>
    <row r="71" spans="1:30" x14ac:dyDescent="0.25">
      <c r="A71" s="14" t="s">
        <v>972</v>
      </c>
      <c r="B71" s="62" t="s">
        <v>636</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x14ac:dyDescent="0.25">
      <c r="A72" s="14"/>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row>
    <row r="73" spans="1:30" ht="15.75" x14ac:dyDescent="0.25">
      <c r="A73" s="14"/>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row>
    <row r="74" spans="1:30" x14ac:dyDescent="0.25">
      <c r="A74" s="14"/>
      <c r="B74" s="4"/>
      <c r="C74" s="4"/>
      <c r="D74" s="4"/>
      <c r="E74" s="4"/>
      <c r="F74" s="4"/>
      <c r="G74" s="4"/>
      <c r="H74" s="4"/>
      <c r="I74" s="4"/>
      <c r="J74" s="4"/>
      <c r="K74" s="4"/>
      <c r="L74" s="4"/>
      <c r="M74" s="4"/>
      <c r="N74" s="4"/>
      <c r="O74" s="4"/>
      <c r="P74" s="4"/>
      <c r="Q74" s="4"/>
      <c r="R74" s="4"/>
      <c r="S74" s="4"/>
      <c r="T74" s="4"/>
      <c r="U74" s="4"/>
      <c r="V74" s="4"/>
    </row>
    <row r="75" spans="1:30" ht="15" customHeight="1" x14ac:dyDescent="0.25">
      <c r="A75" s="14"/>
      <c r="B75" s="13"/>
      <c r="C75" s="13" t="s">
        <v>221</v>
      </c>
      <c r="D75" s="66" t="s">
        <v>637</v>
      </c>
      <c r="E75" s="66"/>
      <c r="F75" s="66"/>
      <c r="G75" s="66"/>
      <c r="H75" s="66"/>
      <c r="I75" s="66"/>
      <c r="J75" s="13"/>
      <c r="K75" s="13" t="s">
        <v>221</v>
      </c>
      <c r="L75" s="66" t="s">
        <v>559</v>
      </c>
      <c r="M75" s="66"/>
      <c r="N75" s="13"/>
      <c r="O75" s="13"/>
      <c r="P75" s="13"/>
      <c r="Q75" s="13"/>
      <c r="R75" s="13"/>
      <c r="S75" s="13"/>
      <c r="T75" s="13"/>
      <c r="U75" s="13"/>
      <c r="V75" s="13"/>
    </row>
    <row r="76" spans="1:30" ht="15.75" thickBot="1" x14ac:dyDescent="0.3">
      <c r="A76" s="14"/>
      <c r="B76" s="13"/>
      <c r="C76" s="13"/>
      <c r="D76" s="67"/>
      <c r="E76" s="67"/>
      <c r="F76" s="67"/>
      <c r="G76" s="67"/>
      <c r="H76" s="67"/>
      <c r="I76" s="67"/>
      <c r="J76" s="13"/>
      <c r="K76" s="13"/>
      <c r="L76" s="66" t="s">
        <v>560</v>
      </c>
      <c r="M76" s="66"/>
      <c r="N76" s="13"/>
      <c r="O76" s="13"/>
      <c r="P76" s="13"/>
      <c r="Q76" s="13"/>
      <c r="R76" s="13"/>
      <c r="S76" s="13"/>
      <c r="T76" s="13"/>
      <c r="U76" s="13"/>
      <c r="V76" s="13"/>
    </row>
    <row r="77" spans="1:30" ht="15.75" thickBot="1" x14ac:dyDescent="0.3">
      <c r="A77" s="14"/>
      <c r="B77" s="4"/>
      <c r="C77" s="4" t="s">
        <v>221</v>
      </c>
      <c r="D77" s="74" t="s">
        <v>638</v>
      </c>
      <c r="E77" s="74"/>
      <c r="F77" s="4"/>
      <c r="G77" s="4" t="s">
        <v>221</v>
      </c>
      <c r="H77" s="74" t="s">
        <v>639</v>
      </c>
      <c r="I77" s="74"/>
      <c r="J77" s="4"/>
      <c r="K77" s="4" t="s">
        <v>221</v>
      </c>
      <c r="L77" s="67" t="s">
        <v>561</v>
      </c>
      <c r="M77" s="67"/>
      <c r="N77" s="4"/>
      <c r="O77" s="4"/>
      <c r="P77" s="67" t="s">
        <v>199</v>
      </c>
      <c r="Q77" s="67"/>
      <c r="R77" s="4"/>
      <c r="S77" s="4"/>
      <c r="T77" s="67" t="s">
        <v>181</v>
      </c>
      <c r="U77" s="67"/>
      <c r="V77" s="4"/>
    </row>
    <row r="78" spans="1:30" ht="15" customHeight="1" x14ac:dyDescent="0.25">
      <c r="A78" s="14"/>
      <c r="B78" s="4"/>
      <c r="C78" s="4" t="s">
        <v>221</v>
      </c>
      <c r="D78" s="66" t="s">
        <v>230</v>
      </c>
      <c r="E78" s="66"/>
      <c r="F78" s="66"/>
      <c r="G78" s="66"/>
      <c r="H78" s="66"/>
      <c r="I78" s="66"/>
      <c r="J78" s="66"/>
      <c r="K78" s="66"/>
      <c r="L78" s="66"/>
      <c r="M78" s="66"/>
      <c r="N78" s="66"/>
      <c r="O78" s="66"/>
      <c r="P78" s="66"/>
      <c r="Q78" s="66"/>
      <c r="R78" s="66"/>
      <c r="S78" s="66"/>
      <c r="T78" s="66"/>
      <c r="U78" s="66"/>
      <c r="V78" s="4"/>
    </row>
    <row r="79" spans="1:30" x14ac:dyDescent="0.25">
      <c r="A79" s="14"/>
      <c r="B79" s="46"/>
      <c r="C79" s="53"/>
      <c r="D79" s="53"/>
      <c r="E79" s="53"/>
      <c r="F79" s="53"/>
      <c r="G79" s="53"/>
      <c r="H79" s="53"/>
      <c r="I79" s="53"/>
      <c r="J79" s="53"/>
      <c r="K79" s="53"/>
      <c r="L79" s="53"/>
      <c r="M79" s="53"/>
      <c r="N79" s="53"/>
      <c r="O79" s="53"/>
      <c r="P79" s="53"/>
      <c r="Q79" s="53"/>
      <c r="R79" s="53"/>
      <c r="S79" s="53"/>
      <c r="T79" s="53"/>
      <c r="U79" s="53"/>
      <c r="V79" s="53"/>
    </row>
    <row r="80" spans="1:30" x14ac:dyDescent="0.25">
      <c r="A80" s="14"/>
      <c r="B80" s="65" t="s">
        <v>640</v>
      </c>
      <c r="C80" s="20" t="s">
        <v>221</v>
      </c>
      <c r="D80" s="20" t="s">
        <v>234</v>
      </c>
      <c r="E80" s="23">
        <v>4518</v>
      </c>
      <c r="F80" s="25" t="s">
        <v>221</v>
      </c>
      <c r="G80" s="20" t="s">
        <v>221</v>
      </c>
      <c r="H80" s="20"/>
      <c r="I80" s="23">
        <v>122683</v>
      </c>
      <c r="J80" s="25" t="s">
        <v>221</v>
      </c>
      <c r="K80" s="20" t="s">
        <v>221</v>
      </c>
      <c r="L80" s="20"/>
      <c r="M80" s="27" t="s">
        <v>641</v>
      </c>
      <c r="N80" s="25" t="s">
        <v>263</v>
      </c>
      <c r="O80" s="20"/>
      <c r="P80" s="20"/>
      <c r="Q80" s="27" t="s">
        <v>642</v>
      </c>
      <c r="R80" s="25" t="s">
        <v>263</v>
      </c>
      <c r="S80" s="20"/>
      <c r="T80" s="20" t="s">
        <v>234</v>
      </c>
      <c r="U80" s="27" t="s">
        <v>571</v>
      </c>
      <c r="V80" s="25" t="s">
        <v>263</v>
      </c>
    </row>
    <row r="81" spans="1:22" x14ac:dyDescent="0.25">
      <c r="A81" s="14"/>
      <c r="B81" s="46"/>
      <c r="C81" s="53"/>
      <c r="D81" s="53"/>
      <c r="E81" s="53"/>
      <c r="F81" s="53"/>
      <c r="G81" s="53"/>
      <c r="H81" s="53"/>
      <c r="I81" s="53"/>
      <c r="J81" s="53"/>
      <c r="K81" s="53"/>
      <c r="L81" s="53"/>
      <c r="M81" s="53"/>
      <c r="N81" s="53"/>
      <c r="O81" s="53"/>
      <c r="P81" s="53"/>
      <c r="Q81" s="53"/>
      <c r="R81" s="53"/>
      <c r="S81" s="53"/>
      <c r="T81" s="53"/>
      <c r="U81" s="53"/>
      <c r="V81" s="53"/>
    </row>
    <row r="82" spans="1:22" ht="15.75" thickBot="1" x14ac:dyDescent="0.3">
      <c r="A82" s="14"/>
      <c r="B82" s="2" t="s">
        <v>643</v>
      </c>
      <c r="C82" s="4" t="s">
        <v>221</v>
      </c>
      <c r="D82" s="4"/>
      <c r="E82" s="29">
        <v>4898</v>
      </c>
      <c r="F82" t="s">
        <v>221</v>
      </c>
      <c r="G82" s="4" t="s">
        <v>221</v>
      </c>
      <c r="H82" s="4"/>
      <c r="I82" s="29">
        <v>20441</v>
      </c>
      <c r="J82" t="s">
        <v>221</v>
      </c>
      <c r="K82" s="4" t="s">
        <v>221</v>
      </c>
      <c r="L82" s="4"/>
      <c r="M82" s="29">
        <v>4677</v>
      </c>
      <c r="N82" t="s">
        <v>221</v>
      </c>
      <c r="O82" s="4"/>
      <c r="P82" s="4"/>
      <c r="Q82" s="31" t="s">
        <v>644</v>
      </c>
      <c r="R82" t="s">
        <v>263</v>
      </c>
      <c r="S82" s="4"/>
      <c r="T82" s="4"/>
      <c r="U82" s="29">
        <v>28503</v>
      </c>
      <c r="V82" t="s">
        <v>221</v>
      </c>
    </row>
    <row r="83" spans="1:22" x14ac:dyDescent="0.25">
      <c r="A83" s="14"/>
      <c r="B83" s="46"/>
      <c r="C83" s="46" t="s">
        <v>221</v>
      </c>
      <c r="D83" s="70"/>
      <c r="E83" s="70"/>
      <c r="F83" s="46"/>
      <c r="G83" s="46" t="s">
        <v>221</v>
      </c>
      <c r="H83" s="70"/>
      <c r="I83" s="70"/>
      <c r="J83" s="46"/>
      <c r="K83" s="46" t="s">
        <v>221</v>
      </c>
      <c r="L83" s="70"/>
      <c r="M83" s="70"/>
      <c r="N83" s="46"/>
      <c r="O83" s="46"/>
      <c r="P83" s="70"/>
      <c r="Q83" s="70"/>
      <c r="R83" s="46"/>
      <c r="S83" s="46"/>
      <c r="T83" s="70"/>
      <c r="U83" s="70"/>
      <c r="V83" s="46"/>
    </row>
    <row r="84" spans="1:22" x14ac:dyDescent="0.25">
      <c r="A84" s="14"/>
      <c r="B84" s="46"/>
      <c r="C84" s="53"/>
      <c r="D84" s="53"/>
      <c r="E84" s="53"/>
      <c r="F84" s="53"/>
      <c r="G84" s="53"/>
      <c r="H84" s="53"/>
      <c r="I84" s="53"/>
      <c r="J84" s="53"/>
      <c r="K84" s="53"/>
      <c r="L84" s="53"/>
      <c r="M84" s="53"/>
      <c r="N84" s="53"/>
      <c r="O84" s="53"/>
      <c r="P84" s="53"/>
      <c r="Q84" s="53"/>
      <c r="R84" s="53"/>
      <c r="S84" s="53"/>
      <c r="T84" s="53"/>
      <c r="U84" s="53"/>
      <c r="V84" s="53"/>
    </row>
    <row r="85" spans="1:22" ht="15.75" thickBot="1" x14ac:dyDescent="0.3">
      <c r="A85" s="14"/>
      <c r="B85" s="65" t="s">
        <v>645</v>
      </c>
      <c r="C85" s="20"/>
      <c r="D85" s="20" t="s">
        <v>234</v>
      </c>
      <c r="E85" s="23">
        <v>9416</v>
      </c>
      <c r="F85" s="25" t="s">
        <v>221</v>
      </c>
      <c r="G85" s="20"/>
      <c r="H85" s="20"/>
      <c r="I85" s="23">
        <v>143124</v>
      </c>
      <c r="J85" s="25" t="s">
        <v>221</v>
      </c>
      <c r="K85" s="20"/>
      <c r="L85" s="20"/>
      <c r="M85" s="27" t="s">
        <v>646</v>
      </c>
      <c r="N85" s="25" t="s">
        <v>263</v>
      </c>
      <c r="O85" s="20"/>
      <c r="P85" s="20"/>
      <c r="Q85" s="27" t="s">
        <v>647</v>
      </c>
      <c r="R85" s="25" t="s">
        <v>263</v>
      </c>
      <c r="S85" s="20"/>
      <c r="T85" s="20" t="s">
        <v>234</v>
      </c>
      <c r="U85" s="27" t="s">
        <v>608</v>
      </c>
      <c r="V85" s="25" t="s">
        <v>263</v>
      </c>
    </row>
    <row r="86" spans="1:22" ht="15.75" thickTop="1" x14ac:dyDescent="0.25">
      <c r="A86" s="14"/>
      <c r="B86" s="46"/>
      <c r="C86" s="46" t="s">
        <v>221</v>
      </c>
      <c r="D86" s="71"/>
      <c r="E86" s="71"/>
      <c r="F86" s="46"/>
      <c r="G86" s="46" t="s">
        <v>221</v>
      </c>
      <c r="H86" s="71"/>
      <c r="I86" s="71"/>
      <c r="J86" s="46"/>
      <c r="K86" s="46" t="s">
        <v>221</v>
      </c>
      <c r="L86" s="71"/>
      <c r="M86" s="71"/>
      <c r="N86" s="46"/>
      <c r="O86" s="46"/>
      <c r="P86" s="71"/>
      <c r="Q86" s="71"/>
      <c r="R86" s="46"/>
      <c r="S86" s="46"/>
      <c r="T86" s="71"/>
      <c r="U86" s="71"/>
      <c r="V86" s="46"/>
    </row>
  </sheetData>
  <mergeCells count="172">
    <mergeCell ref="A71:A86"/>
    <mergeCell ref="B71:AD71"/>
    <mergeCell ref="B72:AD72"/>
    <mergeCell ref="B73:AD73"/>
    <mergeCell ref="A1:A2"/>
    <mergeCell ref="B1:AD1"/>
    <mergeCell ref="B2:AD2"/>
    <mergeCell ref="B3:AD3"/>
    <mergeCell ref="A4:A70"/>
    <mergeCell ref="B4:AD4"/>
    <mergeCell ref="B5:AD5"/>
    <mergeCell ref="B6:AD6"/>
    <mergeCell ref="B64:AD64"/>
    <mergeCell ref="B65:AD65"/>
    <mergeCell ref="C81:F81"/>
    <mergeCell ref="G81:J81"/>
    <mergeCell ref="K81:N81"/>
    <mergeCell ref="O81:R81"/>
    <mergeCell ref="S81:V81"/>
    <mergeCell ref="C84:F84"/>
    <mergeCell ref="G84:J84"/>
    <mergeCell ref="K84:N84"/>
    <mergeCell ref="O84:R84"/>
    <mergeCell ref="S84:V84"/>
    <mergeCell ref="D78:U78"/>
    <mergeCell ref="C79:F79"/>
    <mergeCell ref="G79:J79"/>
    <mergeCell ref="K79:N79"/>
    <mergeCell ref="O79:R79"/>
    <mergeCell ref="S79:V79"/>
    <mergeCell ref="P75:Q76"/>
    <mergeCell ref="R75:R76"/>
    <mergeCell ref="S75:S76"/>
    <mergeCell ref="T75:U76"/>
    <mergeCell ref="V75:V76"/>
    <mergeCell ref="D77:E77"/>
    <mergeCell ref="H77:I77"/>
    <mergeCell ref="L77:M77"/>
    <mergeCell ref="P77:Q77"/>
    <mergeCell ref="T77:U77"/>
    <mergeCell ref="AA61:AD61"/>
    <mergeCell ref="B75:B76"/>
    <mergeCell ref="C75:C76"/>
    <mergeCell ref="D75:I76"/>
    <mergeCell ref="J75:J76"/>
    <mergeCell ref="K75:K76"/>
    <mergeCell ref="L75:M75"/>
    <mergeCell ref="L76:M76"/>
    <mergeCell ref="N75:N76"/>
    <mergeCell ref="O75:O76"/>
    <mergeCell ref="C61:F61"/>
    <mergeCell ref="G61:J61"/>
    <mergeCell ref="K61:N61"/>
    <mergeCell ref="O61:R61"/>
    <mergeCell ref="S61:V61"/>
    <mergeCell ref="W61:Z61"/>
    <mergeCell ref="AA51:AD51"/>
    <mergeCell ref="C58:F58"/>
    <mergeCell ref="G58:J58"/>
    <mergeCell ref="K58:N58"/>
    <mergeCell ref="O58:R58"/>
    <mergeCell ref="S58:V58"/>
    <mergeCell ref="W58:Z58"/>
    <mergeCell ref="AA58:AD58"/>
    <mergeCell ref="C51:F51"/>
    <mergeCell ref="G51:J51"/>
    <mergeCell ref="K51:N51"/>
    <mergeCell ref="O51:R51"/>
    <mergeCell ref="S51:V51"/>
    <mergeCell ref="W51:Z51"/>
    <mergeCell ref="AA42:AD42"/>
    <mergeCell ref="C49:F49"/>
    <mergeCell ref="G49:J49"/>
    <mergeCell ref="K49:N49"/>
    <mergeCell ref="O49:R49"/>
    <mergeCell ref="S49:V49"/>
    <mergeCell ref="W49:Z49"/>
    <mergeCell ref="AA49:AD49"/>
    <mergeCell ref="C42:F42"/>
    <mergeCell ref="G42:J42"/>
    <mergeCell ref="K42:N42"/>
    <mergeCell ref="O42:R42"/>
    <mergeCell ref="S42:V42"/>
    <mergeCell ref="W42:Z42"/>
    <mergeCell ref="AA37:AD37"/>
    <mergeCell ref="C40:F40"/>
    <mergeCell ref="G40:J40"/>
    <mergeCell ref="K40:N40"/>
    <mergeCell ref="O40:R40"/>
    <mergeCell ref="S40:V40"/>
    <mergeCell ref="W40:Z40"/>
    <mergeCell ref="AA40:AD40"/>
    <mergeCell ref="C37:F37"/>
    <mergeCell ref="G37:J37"/>
    <mergeCell ref="K37:N37"/>
    <mergeCell ref="O37:R37"/>
    <mergeCell ref="S37:V37"/>
    <mergeCell ref="W37:Z37"/>
    <mergeCell ref="AA25:AD25"/>
    <mergeCell ref="C34:F34"/>
    <mergeCell ref="G34:J34"/>
    <mergeCell ref="K34:N34"/>
    <mergeCell ref="O34:R34"/>
    <mergeCell ref="S34:V34"/>
    <mergeCell ref="W34:Z34"/>
    <mergeCell ref="AA34:AD34"/>
    <mergeCell ref="C25:F25"/>
    <mergeCell ref="G25:J25"/>
    <mergeCell ref="K25:N25"/>
    <mergeCell ref="O25:R25"/>
    <mergeCell ref="S25:V25"/>
    <mergeCell ref="W25:Z25"/>
    <mergeCell ref="AA15:AD15"/>
    <mergeCell ref="C23:F23"/>
    <mergeCell ref="G23:J23"/>
    <mergeCell ref="K23:N23"/>
    <mergeCell ref="O23:R23"/>
    <mergeCell ref="S23:V23"/>
    <mergeCell ref="W23:Z23"/>
    <mergeCell ref="AA23:AD23"/>
    <mergeCell ref="C15:F15"/>
    <mergeCell ref="G15:J15"/>
    <mergeCell ref="K15:N15"/>
    <mergeCell ref="O15:R15"/>
    <mergeCell ref="S15:V15"/>
    <mergeCell ref="W15:Z15"/>
    <mergeCell ref="AB9:AC11"/>
    <mergeCell ref="AD9:AD11"/>
    <mergeCell ref="D12:AC12"/>
    <mergeCell ref="C13:F13"/>
    <mergeCell ref="G13:J13"/>
    <mergeCell ref="K13:N13"/>
    <mergeCell ref="O13:R13"/>
    <mergeCell ref="S13:V13"/>
    <mergeCell ref="W13:Z13"/>
    <mergeCell ref="AA13:AD13"/>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 ref="D8:I8"/>
    <mergeCell ref="L8:M8"/>
    <mergeCell ref="P8:Q8"/>
    <mergeCell ref="T8:U8"/>
    <mergeCell ref="X8:Y8"/>
    <mergeCell ref="AB8:A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3" width="36.5703125" bestFit="1" customWidth="1"/>
    <col min="4" max="4" width="2.42578125" customWidth="1"/>
    <col min="5" max="5" width="11.140625" customWidth="1"/>
    <col min="6" max="6" width="2.42578125" customWidth="1"/>
    <col min="7" max="7" width="2.140625" customWidth="1"/>
    <col min="8" max="8" width="10.5703125" customWidth="1"/>
    <col min="9" max="9" width="8.7109375" customWidth="1"/>
    <col min="10" max="11" width="2.140625" customWidth="1"/>
    <col min="12" max="12" width="2.28515625" customWidth="1"/>
    <col min="13" max="13" width="8.7109375" customWidth="1"/>
    <col min="14" max="14" width="3.42578125" customWidth="1"/>
    <col min="15" max="15" width="2.140625" customWidth="1"/>
    <col min="16" max="16" width="10.5703125" customWidth="1"/>
    <col min="17" max="17" width="8.7109375" customWidth="1"/>
    <col min="18" max="18" width="3.42578125" customWidth="1"/>
  </cols>
  <sheetData>
    <row r="1" spans="1:18" ht="15" customHeight="1" x14ac:dyDescent="0.25">
      <c r="A1" s="7" t="s">
        <v>973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649</v>
      </c>
      <c r="B3" s="13"/>
      <c r="C3" s="13"/>
      <c r="D3" s="13"/>
      <c r="E3" s="13"/>
      <c r="F3" s="13"/>
      <c r="G3" s="13"/>
      <c r="H3" s="13"/>
      <c r="I3" s="13"/>
      <c r="J3" s="13"/>
      <c r="K3" s="13"/>
      <c r="L3" s="13"/>
      <c r="M3" s="13"/>
      <c r="N3" s="13"/>
      <c r="O3" s="13"/>
      <c r="P3" s="13"/>
      <c r="Q3" s="13"/>
      <c r="R3" s="13"/>
    </row>
    <row r="4" spans="1:18" ht="25.5" customHeight="1" x14ac:dyDescent="0.25">
      <c r="A4" s="14" t="s">
        <v>974</v>
      </c>
      <c r="B4" s="62" t="s">
        <v>652</v>
      </c>
      <c r="C4" s="62"/>
      <c r="D4" s="62"/>
      <c r="E4" s="62"/>
      <c r="F4" s="62"/>
      <c r="G4" s="62"/>
      <c r="H4" s="62"/>
      <c r="I4" s="62"/>
      <c r="J4" s="62"/>
      <c r="K4" s="62"/>
      <c r="L4" s="62"/>
      <c r="M4" s="62"/>
      <c r="N4" s="62"/>
      <c r="O4" s="62"/>
      <c r="P4" s="62"/>
      <c r="Q4" s="62"/>
      <c r="R4" s="62"/>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69"/>
      <c r="C6" s="69"/>
      <c r="D6" s="69"/>
      <c r="E6" s="69"/>
      <c r="F6" s="69"/>
      <c r="G6" s="69"/>
      <c r="H6" s="69"/>
      <c r="I6" s="69"/>
      <c r="J6" s="69"/>
      <c r="K6" s="69"/>
      <c r="L6" s="69"/>
      <c r="M6" s="69"/>
      <c r="N6" s="69"/>
      <c r="O6" s="69"/>
      <c r="P6" s="69"/>
      <c r="Q6" s="69"/>
      <c r="R6" s="69"/>
    </row>
    <row r="7" spans="1:18" x14ac:dyDescent="0.25">
      <c r="A7" s="14"/>
      <c r="B7" s="4"/>
      <c r="C7" s="4"/>
      <c r="D7" s="4"/>
      <c r="E7" s="4"/>
      <c r="F7" s="4"/>
      <c r="G7" s="4"/>
      <c r="H7" s="4"/>
      <c r="I7" s="4"/>
      <c r="J7" s="4"/>
      <c r="K7" s="4"/>
      <c r="L7" s="4"/>
      <c r="M7" s="4"/>
      <c r="N7" s="4"/>
      <c r="O7" s="4"/>
      <c r="P7" s="4"/>
      <c r="Q7" s="4"/>
      <c r="R7" s="4"/>
    </row>
    <row r="8" spans="1:18" ht="15" customHeight="1" x14ac:dyDescent="0.25">
      <c r="A8" s="14"/>
      <c r="B8" s="13"/>
      <c r="C8" s="13" t="s">
        <v>221</v>
      </c>
      <c r="D8" s="66" t="s">
        <v>653</v>
      </c>
      <c r="E8" s="66"/>
      <c r="F8" s="13"/>
      <c r="G8" s="13" t="s">
        <v>221</v>
      </c>
      <c r="H8" s="66" t="s">
        <v>407</v>
      </c>
      <c r="I8" s="66"/>
      <c r="J8" s="13"/>
      <c r="K8" s="13" t="s">
        <v>221</v>
      </c>
      <c r="L8" s="66" t="s">
        <v>655</v>
      </c>
      <c r="M8" s="66"/>
      <c r="N8" s="66"/>
      <c r="O8" s="66"/>
      <c r="P8" s="66"/>
      <c r="Q8" s="66"/>
      <c r="R8" s="13"/>
    </row>
    <row r="9" spans="1:18" ht="15.75" thickBot="1" x14ac:dyDescent="0.3">
      <c r="A9" s="14"/>
      <c r="B9" s="13"/>
      <c r="C9" s="13"/>
      <c r="D9" s="66" t="s">
        <v>562</v>
      </c>
      <c r="E9" s="66"/>
      <c r="F9" s="13"/>
      <c r="G9" s="13"/>
      <c r="H9" s="66" t="s">
        <v>654</v>
      </c>
      <c r="I9" s="66"/>
      <c r="J9" s="13"/>
      <c r="K9" s="13"/>
      <c r="L9" s="67" t="s">
        <v>656</v>
      </c>
      <c r="M9" s="67"/>
      <c r="N9" s="67"/>
      <c r="O9" s="67"/>
      <c r="P9" s="67"/>
      <c r="Q9" s="67"/>
      <c r="R9" s="13"/>
    </row>
    <row r="10" spans="1:18" ht="15.75" thickBot="1" x14ac:dyDescent="0.3">
      <c r="A10" s="14"/>
      <c r="B10" s="13"/>
      <c r="C10" s="4" t="s">
        <v>221</v>
      </c>
      <c r="D10" s="67"/>
      <c r="E10" s="67"/>
      <c r="F10" s="13"/>
      <c r="G10" s="4" t="s">
        <v>221</v>
      </c>
      <c r="H10" s="67"/>
      <c r="I10" s="67"/>
      <c r="J10" s="13"/>
      <c r="K10" s="4" t="s">
        <v>221</v>
      </c>
      <c r="L10" s="74" t="s">
        <v>657</v>
      </c>
      <c r="M10" s="74"/>
      <c r="N10" s="4"/>
      <c r="O10" s="4"/>
      <c r="P10" s="74" t="s">
        <v>658</v>
      </c>
      <c r="Q10" s="74"/>
      <c r="R10" s="4"/>
    </row>
    <row r="11" spans="1:18" ht="15" customHeight="1" x14ac:dyDescent="0.25">
      <c r="A11" s="14"/>
      <c r="B11" s="4"/>
      <c r="C11" s="4" t="s">
        <v>221</v>
      </c>
      <c r="D11" s="72" t="s">
        <v>659</v>
      </c>
      <c r="E11" s="72"/>
      <c r="F11" s="4"/>
      <c r="G11" s="4" t="s">
        <v>221</v>
      </c>
      <c r="H11" s="72" t="s">
        <v>660</v>
      </c>
      <c r="I11" s="72"/>
      <c r="J11" s="4"/>
      <c r="K11" s="4" t="s">
        <v>221</v>
      </c>
      <c r="L11" s="73"/>
      <c r="M11" s="73"/>
      <c r="N11" s="4"/>
      <c r="O11" s="4"/>
      <c r="P11" s="73"/>
      <c r="Q11" s="73"/>
      <c r="R11" s="4"/>
    </row>
    <row r="12" spans="1:18" x14ac:dyDescent="0.25">
      <c r="A12" s="14"/>
      <c r="B12" s="65" t="s">
        <v>231</v>
      </c>
      <c r="C12" s="20" t="s">
        <v>221</v>
      </c>
      <c r="D12" s="20"/>
      <c r="E12" s="20"/>
      <c r="F12" s="20"/>
      <c r="G12" s="20" t="s">
        <v>221</v>
      </c>
      <c r="H12" s="20"/>
      <c r="I12" s="20"/>
      <c r="J12" s="20"/>
      <c r="K12" s="20" t="s">
        <v>221</v>
      </c>
      <c r="L12" s="20"/>
      <c r="M12" s="20"/>
      <c r="N12" s="20"/>
      <c r="O12" s="20"/>
      <c r="P12" s="20"/>
      <c r="Q12" s="20"/>
      <c r="R12" s="20"/>
    </row>
    <row r="13" spans="1:18" x14ac:dyDescent="0.25">
      <c r="A13" s="14"/>
      <c r="B13" s="2" t="s">
        <v>661</v>
      </c>
      <c r="C13" s="4" t="s">
        <v>221</v>
      </c>
      <c r="D13" s="4"/>
      <c r="E13" s="4"/>
      <c r="F13" s="4"/>
      <c r="G13" s="4" t="s">
        <v>221</v>
      </c>
      <c r="H13" s="4"/>
      <c r="I13" s="4"/>
      <c r="J13" s="4"/>
      <c r="K13" s="4" t="s">
        <v>221</v>
      </c>
      <c r="L13" s="4"/>
      <c r="M13" s="4"/>
      <c r="N13" s="4"/>
      <c r="O13" s="4"/>
      <c r="P13" s="4"/>
      <c r="Q13" s="4"/>
      <c r="R13" s="4"/>
    </row>
    <row r="14" spans="1:18" ht="15.75" thickBot="1" x14ac:dyDescent="0.3">
      <c r="A14" s="14"/>
      <c r="B14" s="65" t="s">
        <v>662</v>
      </c>
      <c r="C14" s="20" t="s">
        <v>221</v>
      </c>
      <c r="D14" s="20" t="s">
        <v>234</v>
      </c>
      <c r="E14" s="23">
        <v>1400000</v>
      </c>
      <c r="F14" s="25" t="s">
        <v>221</v>
      </c>
      <c r="G14" s="20" t="s">
        <v>221</v>
      </c>
      <c r="H14" s="20"/>
      <c r="I14" s="27">
        <v>2.4</v>
      </c>
      <c r="J14" s="25" t="s">
        <v>221</v>
      </c>
      <c r="K14" s="20" t="s">
        <v>221</v>
      </c>
      <c r="L14" s="20"/>
      <c r="M14" s="27">
        <v>4.42</v>
      </c>
      <c r="N14" s="25" t="s">
        <v>663</v>
      </c>
      <c r="O14" s="20"/>
      <c r="P14" s="20"/>
      <c r="Q14" s="27">
        <v>1.22</v>
      </c>
      <c r="R14" s="25" t="s">
        <v>663</v>
      </c>
    </row>
    <row r="15" spans="1:18" ht="15.75" thickTop="1" x14ac:dyDescent="0.25">
      <c r="A15" s="14"/>
      <c r="B15" s="46"/>
      <c r="C15" s="46" t="s">
        <v>221</v>
      </c>
      <c r="D15" s="71"/>
      <c r="E15" s="71"/>
      <c r="F15" s="46"/>
      <c r="G15" s="46" t="s">
        <v>221</v>
      </c>
      <c r="H15" s="71"/>
      <c r="I15" s="71"/>
      <c r="J15" s="46"/>
      <c r="K15" s="46" t="s">
        <v>221</v>
      </c>
      <c r="L15" s="71"/>
      <c r="M15" s="71"/>
      <c r="N15" s="46"/>
      <c r="O15" s="46"/>
      <c r="P15" s="71"/>
      <c r="Q15" s="71"/>
      <c r="R15" s="46"/>
    </row>
    <row r="16" spans="1:18" x14ac:dyDescent="0.25">
      <c r="A16" s="14"/>
      <c r="B16" s="46"/>
      <c r="C16" s="53"/>
      <c r="D16" s="53"/>
      <c r="E16" s="53"/>
      <c r="F16" s="53"/>
      <c r="G16" s="53"/>
      <c r="H16" s="53"/>
      <c r="I16" s="53"/>
      <c r="J16" s="53"/>
      <c r="K16" s="53"/>
      <c r="L16" s="53"/>
      <c r="M16" s="53"/>
      <c r="N16" s="53"/>
      <c r="O16" s="53"/>
      <c r="P16" s="53"/>
      <c r="Q16" s="53"/>
      <c r="R16" s="53"/>
    </row>
    <row r="17" spans="1:18" x14ac:dyDescent="0.25">
      <c r="A17" s="14"/>
      <c r="B17" s="2" t="s">
        <v>245</v>
      </c>
      <c r="C17" s="4"/>
      <c r="D17" s="4"/>
      <c r="E17" s="4"/>
      <c r="F17" s="4"/>
      <c r="G17" s="4"/>
      <c r="H17" s="4"/>
      <c r="I17" s="4"/>
      <c r="J17" s="4"/>
      <c r="K17" s="4"/>
      <c r="L17" s="4"/>
      <c r="M17" s="4"/>
      <c r="N17" s="4"/>
      <c r="O17" s="4"/>
      <c r="P17" s="4"/>
      <c r="Q17" s="4"/>
      <c r="R17" s="4"/>
    </row>
    <row r="18" spans="1:18" x14ac:dyDescent="0.25">
      <c r="A18" s="14"/>
      <c r="B18" s="65" t="s">
        <v>661</v>
      </c>
      <c r="C18" s="20"/>
      <c r="D18" s="20"/>
      <c r="E18" s="20"/>
      <c r="F18" s="20"/>
      <c r="G18" s="20"/>
      <c r="H18" s="20"/>
      <c r="I18" s="20"/>
      <c r="J18" s="20"/>
      <c r="K18" s="20"/>
      <c r="L18" s="20"/>
      <c r="M18" s="20"/>
      <c r="N18" s="20"/>
      <c r="O18" s="20"/>
      <c r="P18" s="20"/>
      <c r="Q18" s="20"/>
      <c r="R18" s="20"/>
    </row>
    <row r="19" spans="1:18" ht="15.75" thickBot="1" x14ac:dyDescent="0.3">
      <c r="A19" s="14"/>
      <c r="B19" s="2" t="s">
        <v>662</v>
      </c>
      <c r="C19" s="4"/>
      <c r="D19" s="4" t="s">
        <v>234</v>
      </c>
      <c r="E19" s="29">
        <v>1400000</v>
      </c>
      <c r="F19" t="s">
        <v>221</v>
      </c>
      <c r="G19" s="4"/>
      <c r="H19" s="4"/>
      <c r="I19" s="31">
        <v>2.7</v>
      </c>
      <c r="J19" t="s">
        <v>221</v>
      </c>
      <c r="K19" s="4"/>
      <c r="L19" s="4"/>
      <c r="M19" s="31">
        <v>4.42</v>
      </c>
      <c r="N19" t="s">
        <v>663</v>
      </c>
      <c r="O19" s="4"/>
      <c r="P19" s="4"/>
      <c r="Q19" s="31">
        <v>1.19</v>
      </c>
      <c r="R19" t="s">
        <v>663</v>
      </c>
    </row>
    <row r="20" spans="1:18" ht="15.75" thickTop="1" x14ac:dyDescent="0.25">
      <c r="A20" s="14"/>
      <c r="B20" s="46"/>
      <c r="C20" s="46" t="s">
        <v>221</v>
      </c>
      <c r="D20" s="71"/>
      <c r="E20" s="71"/>
      <c r="F20" s="46"/>
      <c r="G20" s="46" t="s">
        <v>221</v>
      </c>
      <c r="H20" s="71"/>
      <c r="I20" s="71"/>
      <c r="J20" s="46"/>
      <c r="K20" s="46" t="s">
        <v>221</v>
      </c>
      <c r="L20" s="71"/>
      <c r="M20" s="71"/>
      <c r="N20" s="46"/>
      <c r="O20" s="46"/>
      <c r="P20" s="71"/>
      <c r="Q20" s="71"/>
      <c r="R20" s="46"/>
    </row>
    <row r="21" spans="1:18" x14ac:dyDescent="0.25">
      <c r="A21" s="14"/>
      <c r="B21" s="13"/>
      <c r="C21" s="13"/>
      <c r="D21" s="13"/>
      <c r="E21" s="13"/>
      <c r="F21" s="13"/>
      <c r="G21" s="13"/>
      <c r="H21" s="13"/>
      <c r="I21" s="13"/>
      <c r="J21" s="13"/>
      <c r="K21" s="13"/>
      <c r="L21" s="13"/>
      <c r="M21" s="13"/>
      <c r="N21" s="13"/>
      <c r="O21" s="13"/>
      <c r="P21" s="13"/>
      <c r="Q21" s="13"/>
      <c r="R21" s="13"/>
    </row>
    <row r="22" spans="1:18" ht="15.75" x14ac:dyDescent="0.25">
      <c r="A22" s="14"/>
      <c r="B22" s="69"/>
      <c r="C22" s="69"/>
      <c r="D22" s="69"/>
      <c r="E22" s="69"/>
      <c r="F22" s="69"/>
      <c r="G22" s="69"/>
      <c r="H22" s="69"/>
      <c r="I22" s="69"/>
      <c r="J22" s="69"/>
      <c r="K22" s="69"/>
      <c r="L22" s="69"/>
      <c r="M22" s="69"/>
      <c r="N22" s="69"/>
      <c r="O22" s="69"/>
      <c r="P22" s="69"/>
      <c r="Q22" s="69"/>
      <c r="R22" s="69"/>
    </row>
    <row r="23" spans="1:18" ht="60" x14ac:dyDescent="0.25">
      <c r="A23" s="14"/>
      <c r="B23" s="68" t="s">
        <v>333</v>
      </c>
      <c r="C23" s="68" t="s">
        <v>664</v>
      </c>
    </row>
    <row r="24" spans="1:18" x14ac:dyDescent="0.25">
      <c r="A24" s="14" t="s">
        <v>975</v>
      </c>
      <c r="B24" s="62" t="s">
        <v>668</v>
      </c>
      <c r="C24" s="62"/>
      <c r="D24" s="62"/>
      <c r="E24" s="62"/>
      <c r="F24" s="62"/>
      <c r="G24" s="62"/>
      <c r="H24" s="62"/>
      <c r="I24" s="62"/>
      <c r="J24" s="62"/>
      <c r="K24" s="62"/>
      <c r="L24" s="62"/>
      <c r="M24" s="62"/>
      <c r="N24" s="62"/>
      <c r="O24" s="62"/>
      <c r="P24" s="62"/>
      <c r="Q24" s="62"/>
      <c r="R24" s="62"/>
    </row>
    <row r="25" spans="1:18" x14ac:dyDescent="0.25">
      <c r="A25" s="14"/>
      <c r="B25" s="13"/>
      <c r="C25" s="13"/>
      <c r="D25" s="13"/>
      <c r="E25" s="13"/>
      <c r="F25" s="13"/>
      <c r="G25" s="13"/>
      <c r="H25" s="13"/>
      <c r="I25" s="13"/>
      <c r="J25" s="13"/>
      <c r="K25" s="13"/>
      <c r="L25" s="13"/>
      <c r="M25" s="13"/>
      <c r="N25" s="13"/>
      <c r="O25" s="13"/>
      <c r="P25" s="13"/>
      <c r="Q25" s="13"/>
      <c r="R25" s="13"/>
    </row>
    <row r="26" spans="1:18" ht="15.75" x14ac:dyDescent="0.25">
      <c r="A26" s="14"/>
      <c r="B26" s="69"/>
      <c r="C26" s="69"/>
      <c r="D26" s="69"/>
      <c r="E26" s="69"/>
      <c r="F26" s="69"/>
      <c r="G26" s="69"/>
      <c r="H26" s="69"/>
      <c r="I26" s="69"/>
      <c r="J26" s="69"/>
      <c r="K26" s="69"/>
      <c r="L26" s="69"/>
      <c r="M26" s="69"/>
      <c r="N26" s="69"/>
      <c r="O26" s="69"/>
      <c r="P26" s="69"/>
      <c r="Q26" s="69"/>
      <c r="R26" s="69"/>
    </row>
    <row r="27" spans="1:18" x14ac:dyDescent="0.25">
      <c r="A27" s="14"/>
      <c r="B27" s="4"/>
      <c r="C27" s="4"/>
      <c r="D27" s="4"/>
      <c r="E27" s="4"/>
      <c r="F27" s="4"/>
      <c r="G27" s="4"/>
      <c r="H27" s="4"/>
      <c r="I27" s="4"/>
      <c r="J27" s="4"/>
      <c r="K27" s="4"/>
      <c r="L27" s="4"/>
      <c r="M27" s="4"/>
      <c r="N27" s="4"/>
      <c r="O27" s="4"/>
      <c r="P27" s="4"/>
      <c r="Q27" s="4"/>
      <c r="R27" s="4"/>
    </row>
    <row r="28" spans="1:18" ht="15.75" thickBot="1" x14ac:dyDescent="0.3">
      <c r="A28" s="14"/>
      <c r="B28" s="4"/>
      <c r="C28" s="4" t="s">
        <v>221</v>
      </c>
      <c r="D28" s="67" t="s">
        <v>669</v>
      </c>
      <c r="E28" s="67"/>
      <c r="F28" s="67"/>
      <c r="G28" s="67"/>
      <c r="H28" s="67"/>
      <c r="I28" s="67"/>
      <c r="J28" s="4"/>
      <c r="K28" s="4" t="s">
        <v>221</v>
      </c>
      <c r="L28" s="67" t="s">
        <v>670</v>
      </c>
      <c r="M28" s="67"/>
      <c r="N28" s="67"/>
      <c r="O28" s="67"/>
      <c r="P28" s="67"/>
      <c r="Q28" s="67"/>
      <c r="R28" s="4"/>
    </row>
    <row r="29" spans="1:18" ht="15.75" thickBot="1" x14ac:dyDescent="0.3">
      <c r="A29" s="14"/>
      <c r="B29" s="4"/>
      <c r="C29" s="4" t="s">
        <v>221</v>
      </c>
      <c r="D29" s="74" t="s">
        <v>671</v>
      </c>
      <c r="E29" s="74"/>
      <c r="F29" s="74"/>
      <c r="G29" s="74"/>
      <c r="H29" s="74"/>
      <c r="I29" s="74"/>
      <c r="J29" s="4"/>
      <c r="K29" s="4" t="s">
        <v>221</v>
      </c>
      <c r="L29" s="74" t="s">
        <v>671</v>
      </c>
      <c r="M29" s="74"/>
      <c r="N29" s="74"/>
      <c r="O29" s="74"/>
      <c r="P29" s="74"/>
      <c r="Q29" s="74"/>
      <c r="R29" s="4"/>
    </row>
    <row r="30" spans="1:18" ht="15" customHeight="1" x14ac:dyDescent="0.25">
      <c r="A30" s="14"/>
      <c r="B30" s="13"/>
      <c r="C30" s="13" t="s">
        <v>221</v>
      </c>
      <c r="D30" s="72" t="s">
        <v>672</v>
      </c>
      <c r="E30" s="72"/>
      <c r="F30" s="73"/>
      <c r="G30" s="73" t="s">
        <v>221</v>
      </c>
      <c r="H30" s="72" t="s">
        <v>309</v>
      </c>
      <c r="I30" s="72"/>
      <c r="J30" s="13"/>
      <c r="K30" s="13" t="s">
        <v>221</v>
      </c>
      <c r="L30" s="72" t="s">
        <v>672</v>
      </c>
      <c r="M30" s="72"/>
      <c r="N30" s="73"/>
      <c r="O30" s="73" t="s">
        <v>221</v>
      </c>
      <c r="P30" s="72" t="s">
        <v>309</v>
      </c>
      <c r="Q30" s="72"/>
      <c r="R30" s="13"/>
    </row>
    <row r="31" spans="1:18" ht="15.75" thickBot="1" x14ac:dyDescent="0.3">
      <c r="A31" s="14"/>
      <c r="B31" s="13"/>
      <c r="C31" s="13"/>
      <c r="D31" s="67">
        <v>2015</v>
      </c>
      <c r="E31" s="67"/>
      <c r="F31" s="13"/>
      <c r="G31" s="13"/>
      <c r="H31" s="67">
        <v>2014</v>
      </c>
      <c r="I31" s="67"/>
      <c r="J31" s="13"/>
      <c r="K31" s="13"/>
      <c r="L31" s="67">
        <v>2015</v>
      </c>
      <c r="M31" s="67"/>
      <c r="N31" s="13"/>
      <c r="O31" s="13"/>
      <c r="P31" s="67">
        <v>2014</v>
      </c>
      <c r="Q31" s="67"/>
      <c r="R31" s="13"/>
    </row>
    <row r="32" spans="1:18" ht="15" customHeight="1" x14ac:dyDescent="0.25">
      <c r="A32" s="14"/>
      <c r="B32" s="4"/>
      <c r="C32" s="4" t="s">
        <v>221</v>
      </c>
      <c r="D32" s="66" t="s">
        <v>230</v>
      </c>
      <c r="E32" s="66"/>
      <c r="F32" s="66"/>
      <c r="G32" s="66"/>
      <c r="H32" s="66"/>
      <c r="I32" s="66"/>
      <c r="J32" s="66"/>
      <c r="K32" s="66"/>
      <c r="L32" s="66"/>
      <c r="M32" s="66"/>
      <c r="N32" s="66"/>
      <c r="O32" s="66"/>
      <c r="P32" s="66"/>
      <c r="Q32" s="66"/>
      <c r="R32" s="4"/>
    </row>
    <row r="33" spans="1:18" ht="30" x14ac:dyDescent="0.25">
      <c r="A33" s="14"/>
      <c r="B33" s="75" t="s">
        <v>673</v>
      </c>
      <c r="C33" s="20" t="s">
        <v>221</v>
      </c>
      <c r="D33" s="20"/>
      <c r="E33" s="20"/>
      <c r="F33" s="20"/>
      <c r="G33" s="20" t="s">
        <v>221</v>
      </c>
      <c r="H33" s="20"/>
      <c r="I33" s="20"/>
      <c r="J33" s="20"/>
      <c r="K33" s="20" t="s">
        <v>221</v>
      </c>
      <c r="L33" s="20"/>
      <c r="M33" s="20"/>
      <c r="N33" s="20"/>
      <c r="O33" s="20" t="s">
        <v>221</v>
      </c>
      <c r="P33" s="20"/>
      <c r="Q33" s="20"/>
      <c r="R33" s="20"/>
    </row>
    <row r="34" spans="1:18" x14ac:dyDescent="0.25">
      <c r="A34" s="14"/>
      <c r="B34" s="2" t="s">
        <v>661</v>
      </c>
      <c r="C34" s="4" t="s">
        <v>221</v>
      </c>
      <c r="D34" s="4"/>
      <c r="E34" s="4"/>
      <c r="F34" s="4"/>
      <c r="G34" s="4" t="s">
        <v>221</v>
      </c>
      <c r="H34" s="4"/>
      <c r="I34" s="4"/>
      <c r="J34" s="4"/>
      <c r="K34" s="4" t="s">
        <v>221</v>
      </c>
      <c r="L34" s="4"/>
      <c r="M34" s="4"/>
      <c r="N34" s="4"/>
      <c r="O34" s="4" t="s">
        <v>221</v>
      </c>
      <c r="P34" s="4"/>
      <c r="Q34" s="4"/>
      <c r="R34" s="4"/>
    </row>
    <row r="35" spans="1:18" x14ac:dyDescent="0.25">
      <c r="A35" s="14"/>
      <c r="B35" s="65" t="s">
        <v>674</v>
      </c>
      <c r="C35" s="20" t="s">
        <v>221</v>
      </c>
      <c r="D35" s="20" t="s">
        <v>234</v>
      </c>
      <c r="E35" s="23">
        <v>72855</v>
      </c>
      <c r="F35" s="25" t="s">
        <v>221</v>
      </c>
      <c r="G35" s="20" t="s">
        <v>221</v>
      </c>
      <c r="H35" s="20"/>
      <c r="I35" s="23">
        <v>73251</v>
      </c>
      <c r="J35" s="25" t="s">
        <v>221</v>
      </c>
      <c r="K35" s="20" t="s">
        <v>221</v>
      </c>
      <c r="L35" s="25" t="s">
        <v>234</v>
      </c>
      <c r="M35" s="38" t="s">
        <v>243</v>
      </c>
      <c r="N35" s="25" t="s">
        <v>221</v>
      </c>
      <c r="O35" s="20" t="s">
        <v>221</v>
      </c>
      <c r="P35" s="25"/>
      <c r="Q35" s="38" t="s">
        <v>243</v>
      </c>
      <c r="R35" s="25" t="s">
        <v>221</v>
      </c>
    </row>
    <row r="36" spans="1:18" ht="30.75" thickBot="1" x14ac:dyDescent="0.3">
      <c r="A36" s="14"/>
      <c r="B36" s="2" t="s">
        <v>675</v>
      </c>
      <c r="C36" s="4" t="s">
        <v>221</v>
      </c>
      <c r="D36" s="4"/>
      <c r="E36" s="31">
        <v>662</v>
      </c>
      <c r="F36" t="s">
        <v>221</v>
      </c>
      <c r="G36" s="4" t="s">
        <v>221</v>
      </c>
      <c r="H36" s="4"/>
      <c r="I36" s="31">
        <v>728</v>
      </c>
      <c r="J36" t="s">
        <v>221</v>
      </c>
      <c r="K36" s="4" t="s">
        <v>221</v>
      </c>
      <c r="L36" s="4"/>
      <c r="M36" s="29">
        <v>3529</v>
      </c>
      <c r="N36" t="s">
        <v>221</v>
      </c>
      <c r="O36" s="4" t="s">
        <v>221</v>
      </c>
      <c r="P36" s="4"/>
      <c r="Q36" s="29">
        <v>4217</v>
      </c>
      <c r="R36" t="s">
        <v>221</v>
      </c>
    </row>
    <row r="37" spans="1:18" x14ac:dyDescent="0.25">
      <c r="A37" s="14"/>
      <c r="B37" s="46"/>
      <c r="C37" s="46" t="s">
        <v>221</v>
      </c>
      <c r="D37" s="70"/>
      <c r="E37" s="70"/>
      <c r="F37" s="46"/>
      <c r="G37" s="46" t="s">
        <v>221</v>
      </c>
      <c r="H37" s="70"/>
      <c r="I37" s="70"/>
      <c r="J37" s="46"/>
      <c r="K37" s="46" t="s">
        <v>221</v>
      </c>
      <c r="L37" s="70"/>
      <c r="M37" s="70"/>
      <c r="N37" s="46"/>
      <c r="O37" s="46" t="s">
        <v>221</v>
      </c>
      <c r="P37" s="70"/>
      <c r="Q37" s="70"/>
      <c r="R37" s="46"/>
    </row>
    <row r="38" spans="1:18" x14ac:dyDescent="0.25">
      <c r="A38" s="14"/>
      <c r="B38" s="65"/>
      <c r="C38" s="20"/>
      <c r="D38" s="20"/>
      <c r="E38" s="23">
        <v>73517</v>
      </c>
      <c r="F38" s="25" t="s">
        <v>221</v>
      </c>
      <c r="G38" s="20"/>
      <c r="H38" s="20"/>
      <c r="I38" s="23">
        <v>73979</v>
      </c>
      <c r="J38" s="25" t="s">
        <v>221</v>
      </c>
      <c r="K38" s="20"/>
      <c r="L38" s="20"/>
      <c r="M38" s="23">
        <v>3529</v>
      </c>
      <c r="N38" s="25" t="s">
        <v>221</v>
      </c>
      <c r="O38" s="20"/>
      <c r="P38" s="20"/>
      <c r="Q38" s="23">
        <v>4217</v>
      </c>
      <c r="R38" s="25" t="s">
        <v>221</v>
      </c>
    </row>
    <row r="39" spans="1:18" x14ac:dyDescent="0.25">
      <c r="A39" s="14"/>
      <c r="B39" s="46"/>
      <c r="C39" s="53"/>
      <c r="D39" s="53"/>
      <c r="E39" s="53"/>
      <c r="F39" s="53"/>
      <c r="G39" s="53"/>
      <c r="H39" s="53"/>
      <c r="I39" s="53"/>
      <c r="J39" s="53"/>
      <c r="K39" s="53"/>
      <c r="L39" s="53"/>
      <c r="M39" s="53"/>
      <c r="N39" s="53"/>
      <c r="O39" s="53"/>
      <c r="P39" s="53"/>
      <c r="Q39" s="53"/>
      <c r="R39" s="53"/>
    </row>
    <row r="40" spans="1:18" ht="30" x14ac:dyDescent="0.25">
      <c r="A40" s="14"/>
      <c r="B40" s="3" t="s">
        <v>676</v>
      </c>
      <c r="C40" s="4"/>
      <c r="D40" s="4"/>
      <c r="E40" s="4"/>
      <c r="F40" s="4"/>
      <c r="G40" s="4"/>
      <c r="H40" s="4"/>
      <c r="I40" s="4"/>
      <c r="J40" s="4"/>
      <c r="K40" s="4"/>
      <c r="L40" s="4"/>
      <c r="M40" s="4"/>
      <c r="N40" s="4"/>
      <c r="O40" s="4"/>
      <c r="P40" s="4"/>
      <c r="Q40" s="4"/>
      <c r="R40" s="4"/>
    </row>
    <row r="41" spans="1:18" ht="30" x14ac:dyDescent="0.25">
      <c r="A41" s="14"/>
      <c r="B41" s="65" t="s">
        <v>677</v>
      </c>
      <c r="C41" s="20"/>
      <c r="D41" s="20"/>
      <c r="E41" s="23">
        <v>26295</v>
      </c>
      <c r="F41" s="25" t="s">
        <v>221</v>
      </c>
      <c r="G41" s="20"/>
      <c r="H41" s="20"/>
      <c r="I41" s="23">
        <v>17396</v>
      </c>
      <c r="J41" s="25" t="s">
        <v>221</v>
      </c>
      <c r="K41" s="20"/>
      <c r="L41" s="20"/>
      <c r="M41" s="27">
        <v>65</v>
      </c>
      <c r="N41" s="25" t="s">
        <v>221</v>
      </c>
      <c r="O41" s="20"/>
      <c r="P41" s="20"/>
      <c r="Q41" s="27">
        <v>49</v>
      </c>
      <c r="R41" s="25" t="s">
        <v>221</v>
      </c>
    </row>
    <row r="42" spans="1:18" ht="30" x14ac:dyDescent="0.25">
      <c r="A42" s="14"/>
      <c r="B42" s="2" t="s">
        <v>675</v>
      </c>
      <c r="C42" s="4"/>
      <c r="D42" s="4"/>
      <c r="E42" s="29">
        <v>1571</v>
      </c>
      <c r="F42" t="s">
        <v>221</v>
      </c>
      <c r="G42" s="4"/>
      <c r="H42" s="4"/>
      <c r="I42" s="31">
        <v>754</v>
      </c>
      <c r="J42" t="s">
        <v>221</v>
      </c>
      <c r="K42" s="4"/>
      <c r="L42" s="4"/>
      <c r="M42" s="29">
        <v>8552</v>
      </c>
      <c r="N42" t="s">
        <v>221</v>
      </c>
      <c r="O42" s="4"/>
      <c r="P42" s="4"/>
      <c r="Q42" s="29">
        <v>4330</v>
      </c>
      <c r="R42" t="s">
        <v>221</v>
      </c>
    </row>
    <row r="43" spans="1:18" x14ac:dyDescent="0.25">
      <c r="A43" s="14"/>
      <c r="B43" s="65" t="s">
        <v>678</v>
      </c>
      <c r="C43" s="20"/>
      <c r="D43" s="20"/>
      <c r="E43" s="20"/>
      <c r="F43" s="20"/>
      <c r="G43" s="20"/>
      <c r="H43" s="20"/>
      <c r="I43" s="20"/>
      <c r="J43" s="20"/>
      <c r="K43" s="20"/>
      <c r="L43" s="20"/>
      <c r="M43" s="20"/>
      <c r="N43" s="20"/>
      <c r="O43" s="20"/>
      <c r="P43" s="20"/>
      <c r="Q43" s="20"/>
      <c r="R43" s="20"/>
    </row>
    <row r="44" spans="1:18" x14ac:dyDescent="0.25">
      <c r="A44" s="14"/>
      <c r="B44" s="2" t="s">
        <v>679</v>
      </c>
      <c r="C44" s="4"/>
      <c r="D44" s="4"/>
      <c r="E44" s="29">
        <v>246819</v>
      </c>
      <c r="F44" t="s">
        <v>221</v>
      </c>
      <c r="G44" s="4"/>
      <c r="H44" s="4"/>
      <c r="I44" s="29">
        <v>215614</v>
      </c>
      <c r="J44" t="s">
        <v>221</v>
      </c>
      <c r="K44" s="4"/>
      <c r="L44" s="4"/>
      <c r="M44" s="29">
        <v>204484</v>
      </c>
      <c r="N44" t="s">
        <v>221</v>
      </c>
      <c r="O44" s="4"/>
      <c r="P44" s="4"/>
      <c r="Q44" s="29">
        <v>173513</v>
      </c>
      <c r="R44" t="s">
        <v>221</v>
      </c>
    </row>
    <row r="45" spans="1:18" ht="30.75" thickBot="1" x14ac:dyDescent="0.3">
      <c r="A45" s="14"/>
      <c r="B45" s="65" t="s">
        <v>680</v>
      </c>
      <c r="C45" s="20"/>
      <c r="D45" s="20"/>
      <c r="E45" s="23">
        <v>37957</v>
      </c>
      <c r="F45" s="25" t="s">
        <v>221</v>
      </c>
      <c r="G45" s="20"/>
      <c r="H45" s="20"/>
      <c r="I45" s="23">
        <v>31112</v>
      </c>
      <c r="J45" s="25" t="s">
        <v>221</v>
      </c>
      <c r="K45" s="20"/>
      <c r="L45" s="20"/>
      <c r="M45" s="23">
        <v>35684</v>
      </c>
      <c r="N45" s="25" t="s">
        <v>221</v>
      </c>
      <c r="O45" s="20"/>
      <c r="P45" s="20"/>
      <c r="Q45" s="23">
        <v>29950</v>
      </c>
      <c r="R45" s="25" t="s">
        <v>221</v>
      </c>
    </row>
    <row r="46" spans="1:18" x14ac:dyDescent="0.25">
      <c r="A46" s="14"/>
      <c r="B46" s="46"/>
      <c r="C46" s="46" t="s">
        <v>221</v>
      </c>
      <c r="D46" s="70"/>
      <c r="E46" s="70"/>
      <c r="F46" s="46"/>
      <c r="G46" s="46" t="s">
        <v>221</v>
      </c>
      <c r="H46" s="70"/>
      <c r="I46" s="70"/>
      <c r="J46" s="46"/>
      <c r="K46" s="46" t="s">
        <v>221</v>
      </c>
      <c r="L46" s="70"/>
      <c r="M46" s="70"/>
      <c r="N46" s="46"/>
      <c r="O46" s="46" t="s">
        <v>221</v>
      </c>
      <c r="P46" s="70"/>
      <c r="Q46" s="70"/>
      <c r="R46" s="46"/>
    </row>
    <row r="47" spans="1:18" ht="15.75" thickBot="1" x14ac:dyDescent="0.3">
      <c r="A47" s="14"/>
      <c r="B47" s="2"/>
      <c r="C47" s="4"/>
      <c r="D47" s="4"/>
      <c r="E47" s="29">
        <v>312642</v>
      </c>
      <c r="F47" t="s">
        <v>221</v>
      </c>
      <c r="G47" s="4"/>
      <c r="H47" s="4"/>
      <c r="I47" s="29">
        <v>264876</v>
      </c>
      <c r="J47" t="s">
        <v>221</v>
      </c>
      <c r="K47" s="4"/>
      <c r="L47" s="4"/>
      <c r="M47" s="29">
        <v>248785</v>
      </c>
      <c r="N47" t="s">
        <v>221</v>
      </c>
      <c r="O47" s="4"/>
      <c r="P47" s="4"/>
      <c r="Q47" s="29">
        <v>207842</v>
      </c>
      <c r="R47" t="s">
        <v>221</v>
      </c>
    </row>
    <row r="48" spans="1:18" x14ac:dyDescent="0.25">
      <c r="A48" s="14"/>
      <c r="B48" s="46"/>
      <c r="C48" s="46" t="s">
        <v>221</v>
      </c>
      <c r="D48" s="70"/>
      <c r="E48" s="70"/>
      <c r="F48" s="46"/>
      <c r="G48" s="46" t="s">
        <v>221</v>
      </c>
      <c r="H48" s="70"/>
      <c r="I48" s="70"/>
      <c r="J48" s="46"/>
      <c r="K48" s="46" t="s">
        <v>221</v>
      </c>
      <c r="L48" s="70"/>
      <c r="M48" s="70"/>
      <c r="N48" s="46"/>
      <c r="O48" s="46" t="s">
        <v>221</v>
      </c>
      <c r="P48" s="70"/>
      <c r="Q48" s="70"/>
      <c r="R48" s="46"/>
    </row>
    <row r="49" spans="1:18" x14ac:dyDescent="0.25">
      <c r="A49" s="14"/>
      <c r="B49" s="46"/>
      <c r="C49" s="53"/>
      <c r="D49" s="53"/>
      <c r="E49" s="53"/>
      <c r="F49" s="53"/>
      <c r="G49" s="53"/>
      <c r="H49" s="53"/>
      <c r="I49" s="53"/>
      <c r="J49" s="53"/>
      <c r="K49" s="53"/>
      <c r="L49" s="53"/>
      <c r="M49" s="53"/>
      <c r="N49" s="53"/>
      <c r="O49" s="53"/>
      <c r="P49" s="53"/>
      <c r="Q49" s="53"/>
      <c r="R49" s="53"/>
    </row>
    <row r="50" spans="1:18" ht="15.75" thickBot="1" x14ac:dyDescent="0.3">
      <c r="A50" s="14"/>
      <c r="B50" s="65" t="s">
        <v>681</v>
      </c>
      <c r="C50" s="20"/>
      <c r="D50" s="20" t="s">
        <v>234</v>
      </c>
      <c r="E50" s="23">
        <v>386159</v>
      </c>
      <c r="F50" s="25" t="s">
        <v>221</v>
      </c>
      <c r="G50" s="20"/>
      <c r="H50" s="20"/>
      <c r="I50" s="23">
        <v>338855</v>
      </c>
      <c r="J50" s="25" t="s">
        <v>221</v>
      </c>
      <c r="K50" s="20"/>
      <c r="L50" s="20" t="s">
        <v>234</v>
      </c>
      <c r="M50" s="23">
        <v>252314</v>
      </c>
      <c r="N50" s="25" t="s">
        <v>221</v>
      </c>
      <c r="O50" s="20"/>
      <c r="P50" s="20"/>
      <c r="Q50" s="23">
        <v>212059</v>
      </c>
      <c r="R50" s="25" t="s">
        <v>221</v>
      </c>
    </row>
    <row r="51" spans="1:18" ht="15.75" thickTop="1" x14ac:dyDescent="0.25">
      <c r="A51" s="14"/>
      <c r="B51" s="46"/>
      <c r="C51" s="46" t="s">
        <v>221</v>
      </c>
      <c r="D51" s="71"/>
      <c r="E51" s="71"/>
      <c r="F51" s="46"/>
      <c r="G51" s="46" t="s">
        <v>221</v>
      </c>
      <c r="H51" s="71"/>
      <c r="I51" s="71"/>
      <c r="J51" s="46"/>
      <c r="K51" s="46" t="s">
        <v>221</v>
      </c>
      <c r="L51" s="71"/>
      <c r="M51" s="71"/>
      <c r="N51" s="46"/>
      <c r="O51" s="46" t="s">
        <v>221</v>
      </c>
      <c r="P51" s="71"/>
      <c r="Q51" s="71"/>
      <c r="R51" s="46"/>
    </row>
    <row r="52" spans="1:18" x14ac:dyDescent="0.25">
      <c r="A52" s="14"/>
      <c r="B52" s="13"/>
      <c r="C52" s="13"/>
      <c r="D52" s="13"/>
      <c r="E52" s="13"/>
      <c r="F52" s="13"/>
      <c r="G52" s="13"/>
      <c r="H52" s="13"/>
      <c r="I52" s="13"/>
      <c r="J52" s="13"/>
      <c r="K52" s="13"/>
      <c r="L52" s="13"/>
      <c r="M52" s="13"/>
      <c r="N52" s="13"/>
      <c r="O52" s="13"/>
      <c r="P52" s="13"/>
      <c r="Q52" s="13"/>
      <c r="R52" s="13"/>
    </row>
    <row r="53" spans="1:18" ht="15.75" x14ac:dyDescent="0.25">
      <c r="A53" s="14"/>
      <c r="B53" s="69"/>
      <c r="C53" s="69"/>
      <c r="D53" s="69"/>
      <c r="E53" s="69"/>
      <c r="F53" s="69"/>
      <c r="G53" s="69"/>
      <c r="H53" s="69"/>
      <c r="I53" s="69"/>
      <c r="J53" s="69"/>
      <c r="K53" s="69"/>
      <c r="L53" s="69"/>
      <c r="M53" s="69"/>
      <c r="N53" s="69"/>
      <c r="O53" s="69"/>
      <c r="P53" s="69"/>
      <c r="Q53" s="69"/>
      <c r="R53" s="69"/>
    </row>
    <row r="54" spans="1:18" ht="45" x14ac:dyDescent="0.25">
      <c r="A54" s="14"/>
      <c r="B54" s="68" t="s">
        <v>333</v>
      </c>
      <c r="C54" s="68" t="s">
        <v>682</v>
      </c>
    </row>
    <row r="55" spans="1:18" ht="60" x14ac:dyDescent="0.25">
      <c r="A55" s="14"/>
      <c r="B55" s="68" t="s">
        <v>345</v>
      </c>
      <c r="C55" s="68" t="s">
        <v>683</v>
      </c>
    </row>
    <row r="56" spans="1:18" ht="15.75" thickBot="1" x14ac:dyDescent="0.3">
      <c r="A56" s="14" t="s">
        <v>976</v>
      </c>
      <c r="B56" s="67" t="s">
        <v>684</v>
      </c>
      <c r="C56" s="67"/>
      <c r="D56" s="67"/>
      <c r="E56" s="67"/>
      <c r="F56" s="67"/>
      <c r="G56" s="67"/>
      <c r="H56" s="67"/>
      <c r="I56" s="67"/>
      <c r="J56" s="67"/>
      <c r="K56" s="67"/>
      <c r="L56" s="67"/>
      <c r="M56" s="67"/>
      <c r="N56" s="67"/>
      <c r="O56" s="67"/>
      <c r="P56" s="4"/>
    </row>
    <row r="57" spans="1:18" ht="15" customHeight="1" x14ac:dyDescent="0.25">
      <c r="A57" s="14"/>
      <c r="B57" s="73"/>
      <c r="C57" s="73" t="s">
        <v>221</v>
      </c>
      <c r="D57" s="72" t="s">
        <v>404</v>
      </c>
      <c r="E57" s="72"/>
      <c r="F57" s="72"/>
      <c r="G57" s="72"/>
      <c r="H57" s="72"/>
      <c r="I57" s="72"/>
      <c r="J57" s="73"/>
      <c r="K57" s="73" t="s">
        <v>221</v>
      </c>
      <c r="L57" s="66" t="s">
        <v>404</v>
      </c>
      <c r="M57" s="66"/>
      <c r="N57" s="66"/>
      <c r="O57" s="66"/>
      <c r="P57" s="66"/>
      <c r="Q57" s="66"/>
      <c r="R57" s="13"/>
    </row>
    <row r="58" spans="1:18" ht="15.75" thickBot="1" x14ac:dyDescent="0.3">
      <c r="A58" s="14"/>
      <c r="B58" s="13"/>
      <c r="C58" s="13"/>
      <c r="D58" s="67" t="s">
        <v>231</v>
      </c>
      <c r="E58" s="67"/>
      <c r="F58" s="67"/>
      <c r="G58" s="67"/>
      <c r="H58" s="67"/>
      <c r="I58" s="67"/>
      <c r="J58" s="13"/>
      <c r="K58" s="13"/>
      <c r="L58" s="67" t="s">
        <v>405</v>
      </c>
      <c r="M58" s="67"/>
      <c r="N58" s="67"/>
      <c r="O58" s="67"/>
      <c r="P58" s="67"/>
      <c r="Q58" s="67"/>
      <c r="R58" s="13"/>
    </row>
    <row r="59" spans="1:18" ht="15.75" thickBot="1" x14ac:dyDescent="0.3">
      <c r="A59" s="14"/>
      <c r="B59" s="4"/>
      <c r="C59" s="4" t="s">
        <v>221</v>
      </c>
      <c r="D59" s="74" t="s">
        <v>685</v>
      </c>
      <c r="E59" s="74"/>
      <c r="F59" s="4"/>
      <c r="G59" s="4" t="s">
        <v>221</v>
      </c>
      <c r="H59" s="74" t="s">
        <v>686</v>
      </c>
      <c r="I59" s="74"/>
      <c r="J59" s="4"/>
      <c r="K59" s="4" t="s">
        <v>221</v>
      </c>
      <c r="L59" s="74" t="s">
        <v>685</v>
      </c>
      <c r="M59" s="74"/>
      <c r="N59" s="4"/>
      <c r="O59" s="4" t="s">
        <v>221</v>
      </c>
      <c r="P59" s="74" t="s">
        <v>686</v>
      </c>
      <c r="Q59" s="74"/>
      <c r="R59" s="4"/>
    </row>
    <row r="60" spans="1:18" ht="15" customHeight="1" x14ac:dyDescent="0.25">
      <c r="A60" s="14"/>
      <c r="B60" s="4"/>
      <c r="C60" s="4" t="s">
        <v>221</v>
      </c>
      <c r="D60" s="66" t="s">
        <v>230</v>
      </c>
      <c r="E60" s="66"/>
      <c r="F60" s="66"/>
      <c r="G60" s="66"/>
      <c r="H60" s="66"/>
      <c r="I60" s="66"/>
      <c r="J60" s="66"/>
      <c r="K60" s="66"/>
      <c r="L60" s="66"/>
      <c r="M60" s="66"/>
      <c r="N60" s="66"/>
      <c r="O60" s="66"/>
      <c r="P60" s="66"/>
      <c r="Q60" s="66"/>
      <c r="R60" s="4"/>
    </row>
    <row r="61" spans="1:18" ht="30" x14ac:dyDescent="0.25">
      <c r="A61" s="14"/>
      <c r="B61" s="75" t="s">
        <v>687</v>
      </c>
      <c r="C61" s="20" t="s">
        <v>221</v>
      </c>
      <c r="D61" s="20"/>
      <c r="E61" s="20"/>
      <c r="F61" s="20"/>
      <c r="G61" s="20" t="s">
        <v>221</v>
      </c>
      <c r="H61" s="20"/>
      <c r="I61" s="20"/>
      <c r="J61" s="20"/>
      <c r="K61" s="20" t="s">
        <v>221</v>
      </c>
      <c r="L61" s="20"/>
      <c r="M61" s="20"/>
      <c r="N61" s="20"/>
      <c r="O61" s="20" t="s">
        <v>221</v>
      </c>
      <c r="P61" s="20"/>
      <c r="Q61" s="20"/>
      <c r="R61" s="20"/>
    </row>
    <row r="62" spans="1:18" x14ac:dyDescent="0.25">
      <c r="A62" s="14"/>
      <c r="B62" s="46"/>
      <c r="C62" s="53"/>
      <c r="D62" s="53"/>
      <c r="E62" s="53"/>
      <c r="F62" s="53"/>
      <c r="G62" s="53"/>
      <c r="H62" s="53"/>
      <c r="I62" s="53"/>
      <c r="J62" s="53"/>
      <c r="K62" s="53"/>
      <c r="L62" s="53"/>
      <c r="M62" s="53"/>
      <c r="N62" s="53"/>
      <c r="O62" s="53"/>
      <c r="P62" s="53"/>
      <c r="Q62" s="53"/>
      <c r="R62" s="53"/>
    </row>
    <row r="63" spans="1:18" x14ac:dyDescent="0.25">
      <c r="A63" s="14"/>
      <c r="B63" s="2" t="s">
        <v>688</v>
      </c>
      <c r="C63" s="4" t="s">
        <v>221</v>
      </c>
      <c r="D63" s="4"/>
      <c r="E63" s="4"/>
      <c r="F63" s="4"/>
      <c r="G63" s="4" t="s">
        <v>221</v>
      </c>
      <c r="H63" s="4"/>
      <c r="I63" s="4"/>
      <c r="J63" s="4"/>
      <c r="K63" s="4" t="s">
        <v>221</v>
      </c>
      <c r="L63" s="4"/>
      <c r="M63" s="4"/>
      <c r="N63" s="4"/>
      <c r="O63" s="4" t="s">
        <v>221</v>
      </c>
      <c r="P63" s="4"/>
      <c r="Q63" s="4"/>
      <c r="R63" s="4"/>
    </row>
    <row r="64" spans="1:18" ht="15.75" thickBot="1" x14ac:dyDescent="0.3">
      <c r="A64" s="14"/>
      <c r="B64" s="65" t="s">
        <v>662</v>
      </c>
      <c r="C64" s="20" t="s">
        <v>221</v>
      </c>
      <c r="D64" s="20" t="s">
        <v>234</v>
      </c>
      <c r="E64" s="27" t="s">
        <v>689</v>
      </c>
      <c r="F64" s="25" t="s">
        <v>263</v>
      </c>
      <c r="G64" s="20" t="s">
        <v>221</v>
      </c>
      <c r="H64" s="20"/>
      <c r="I64" s="27">
        <v>161</v>
      </c>
      <c r="J64" s="25" t="s">
        <v>221</v>
      </c>
      <c r="K64" s="20" t="s">
        <v>221</v>
      </c>
      <c r="L64" s="20" t="s">
        <v>234</v>
      </c>
      <c r="M64" s="27" t="s">
        <v>690</v>
      </c>
      <c r="N64" s="25" t="s">
        <v>263</v>
      </c>
      <c r="O64" s="20" t="s">
        <v>221</v>
      </c>
      <c r="P64" s="20"/>
      <c r="Q64" s="23">
        <v>7920</v>
      </c>
      <c r="R64" s="25" t="s">
        <v>221</v>
      </c>
    </row>
    <row r="65" spans="1:18" ht="15.75" thickTop="1" x14ac:dyDescent="0.25">
      <c r="A65" s="14"/>
      <c r="B65" s="46"/>
      <c r="C65" s="46" t="s">
        <v>221</v>
      </c>
      <c r="D65" s="71"/>
      <c r="E65" s="71"/>
      <c r="F65" s="46"/>
      <c r="G65" s="46" t="s">
        <v>221</v>
      </c>
      <c r="H65" s="71"/>
      <c r="I65" s="71"/>
      <c r="J65" s="46"/>
      <c r="K65" s="46" t="s">
        <v>221</v>
      </c>
      <c r="L65" s="71"/>
      <c r="M65" s="71"/>
      <c r="N65" s="46"/>
      <c r="O65" s="46" t="s">
        <v>221</v>
      </c>
      <c r="P65" s="71"/>
      <c r="Q65" s="71"/>
      <c r="R65" s="46"/>
    </row>
    <row r="66" spans="1:18" x14ac:dyDescent="0.25">
      <c r="A66" s="14"/>
      <c r="B66" s="46"/>
      <c r="C66" s="53"/>
      <c r="D66" s="53"/>
      <c r="E66" s="53"/>
      <c r="F66" s="53"/>
      <c r="G66" s="53"/>
      <c r="H66" s="53"/>
      <c r="I66" s="53"/>
      <c r="J66" s="53"/>
      <c r="K66" s="53"/>
      <c r="L66" s="53"/>
      <c r="M66" s="53"/>
      <c r="N66" s="53"/>
      <c r="O66" s="53"/>
      <c r="P66" s="53"/>
      <c r="Q66" s="53"/>
      <c r="R66" s="53"/>
    </row>
    <row r="67" spans="1:18" ht="30" x14ac:dyDescent="0.25">
      <c r="A67" s="14"/>
      <c r="B67" s="3" t="s">
        <v>691</v>
      </c>
      <c r="C67" s="4"/>
      <c r="D67" s="4"/>
      <c r="E67" s="4"/>
      <c r="F67" s="4"/>
      <c r="G67" s="4"/>
      <c r="H67" s="4"/>
      <c r="I67" s="4"/>
      <c r="J67" s="4"/>
      <c r="K67" s="4"/>
      <c r="L67" s="4"/>
      <c r="M67" s="4"/>
      <c r="N67" s="4"/>
      <c r="O67" s="4"/>
      <c r="P67" s="4"/>
      <c r="Q67" s="4"/>
      <c r="R67" s="4"/>
    </row>
    <row r="68" spans="1:18" x14ac:dyDescent="0.25">
      <c r="A68" s="14"/>
      <c r="B68" s="46"/>
      <c r="C68" s="53"/>
      <c r="D68" s="53"/>
      <c r="E68" s="53"/>
      <c r="F68" s="53"/>
      <c r="G68" s="53"/>
      <c r="H68" s="53"/>
      <c r="I68" s="53"/>
      <c r="J68" s="53"/>
      <c r="K68" s="53"/>
      <c r="L68" s="53"/>
      <c r="M68" s="53"/>
      <c r="N68" s="53"/>
      <c r="O68" s="53"/>
      <c r="P68" s="53"/>
      <c r="Q68" s="53"/>
      <c r="R68" s="53"/>
    </row>
    <row r="69" spans="1:18" x14ac:dyDescent="0.25">
      <c r="A69" s="14"/>
      <c r="B69" s="65" t="s">
        <v>678</v>
      </c>
      <c r="C69" s="20"/>
      <c r="D69" s="20"/>
      <c r="E69" s="20"/>
      <c r="F69" s="20"/>
      <c r="G69" s="20"/>
      <c r="H69" s="20"/>
      <c r="I69" s="20"/>
      <c r="J69" s="20"/>
      <c r="K69" s="20"/>
      <c r="L69" s="20"/>
      <c r="M69" s="20"/>
      <c r="N69" s="20"/>
      <c r="O69" s="20"/>
      <c r="P69" s="20"/>
      <c r="Q69" s="20"/>
      <c r="R69" s="20"/>
    </row>
    <row r="70" spans="1:18" x14ac:dyDescent="0.25">
      <c r="A70" s="14"/>
      <c r="B70" s="2" t="s">
        <v>679</v>
      </c>
      <c r="C70" s="4"/>
      <c r="D70" s="4" t="s">
        <v>234</v>
      </c>
      <c r="E70" s="31">
        <v>660</v>
      </c>
      <c r="F70" t="s">
        <v>221</v>
      </c>
      <c r="G70" s="4"/>
      <c r="H70" s="4"/>
      <c r="I70" s="4"/>
      <c r="J70" s="4"/>
      <c r="K70" s="4"/>
      <c r="L70" s="4" t="s">
        <v>234</v>
      </c>
      <c r="M70" s="31" t="s">
        <v>692</v>
      </c>
      <c r="N70" t="s">
        <v>263</v>
      </c>
      <c r="O70" s="4"/>
      <c r="P70" s="4"/>
      <c r="Q70" s="4"/>
      <c r="R70" s="4"/>
    </row>
    <row r="71" spans="1:18" ht="30.75" thickBot="1" x14ac:dyDescent="0.3">
      <c r="A71" s="14"/>
      <c r="B71" s="65" t="s">
        <v>680</v>
      </c>
      <c r="C71" s="20"/>
      <c r="D71" s="20"/>
      <c r="E71" s="27" t="s">
        <v>693</v>
      </c>
      <c r="F71" s="25" t="s">
        <v>263</v>
      </c>
      <c r="G71" s="20"/>
      <c r="H71" s="20"/>
      <c r="I71" s="20"/>
      <c r="J71" s="20"/>
      <c r="K71" s="20"/>
      <c r="L71" s="20"/>
      <c r="M71" s="27" t="s">
        <v>694</v>
      </c>
      <c r="N71" s="25" t="s">
        <v>263</v>
      </c>
      <c r="O71" s="20"/>
      <c r="P71" s="20"/>
      <c r="Q71" s="20"/>
      <c r="R71" s="20"/>
    </row>
    <row r="72" spans="1:18" x14ac:dyDescent="0.25">
      <c r="A72" s="14"/>
      <c r="B72" s="46"/>
      <c r="C72" s="46" t="s">
        <v>221</v>
      </c>
      <c r="D72" s="70"/>
      <c r="E72" s="70"/>
      <c r="F72" s="46"/>
      <c r="G72" s="46" t="s">
        <v>221</v>
      </c>
      <c r="H72" s="46"/>
      <c r="I72" s="46"/>
      <c r="J72" s="46"/>
      <c r="K72" s="46" t="s">
        <v>221</v>
      </c>
      <c r="L72" s="70"/>
      <c r="M72" s="70"/>
      <c r="N72" s="46"/>
      <c r="O72" s="46" t="s">
        <v>221</v>
      </c>
      <c r="P72" s="46"/>
      <c r="Q72" s="46"/>
      <c r="R72" s="46"/>
    </row>
    <row r="73" spans="1:18" x14ac:dyDescent="0.25">
      <c r="A73" s="14"/>
      <c r="B73" s="46"/>
      <c r="C73" s="53"/>
      <c r="D73" s="53"/>
      <c r="E73" s="53"/>
      <c r="F73" s="53"/>
      <c r="G73" s="53"/>
      <c r="H73" s="53"/>
      <c r="I73" s="53"/>
      <c r="J73" s="53"/>
      <c r="K73" s="53"/>
      <c r="L73" s="53"/>
      <c r="M73" s="53"/>
      <c r="N73" s="53"/>
      <c r="O73" s="53"/>
      <c r="P73" s="53"/>
      <c r="Q73" s="53"/>
      <c r="R73" s="53"/>
    </row>
    <row r="74" spans="1:18" ht="15.75" thickBot="1" x14ac:dyDescent="0.3">
      <c r="A74" s="14"/>
      <c r="B74" s="2" t="s">
        <v>181</v>
      </c>
      <c r="C74" s="4"/>
      <c r="D74" s="4" t="s">
        <v>234</v>
      </c>
      <c r="E74" s="31">
        <v>493</v>
      </c>
      <c r="F74" t="s">
        <v>221</v>
      </c>
      <c r="G74" s="4"/>
      <c r="H74" s="4"/>
      <c r="I74" s="4"/>
      <c r="J74" s="4"/>
      <c r="K74" s="4"/>
      <c r="L74" s="4" t="s">
        <v>234</v>
      </c>
      <c r="M74" s="31" t="s">
        <v>695</v>
      </c>
      <c r="N74" t="s">
        <v>263</v>
      </c>
      <c r="O74" s="4"/>
      <c r="P74" s="4"/>
      <c r="Q74" s="4"/>
      <c r="R74" s="4"/>
    </row>
    <row r="75" spans="1:18" ht="15.75" thickTop="1" x14ac:dyDescent="0.25">
      <c r="A75" s="14"/>
      <c r="B75" s="46"/>
      <c r="C75" s="46" t="s">
        <v>221</v>
      </c>
      <c r="D75" s="71"/>
      <c r="E75" s="71"/>
      <c r="F75" s="46"/>
      <c r="G75" s="46" t="s">
        <v>221</v>
      </c>
      <c r="H75" s="46"/>
      <c r="I75" s="46"/>
      <c r="J75" s="46"/>
      <c r="K75" s="46" t="s">
        <v>221</v>
      </c>
      <c r="L75" s="71"/>
      <c r="M75" s="71"/>
      <c r="N75" s="46"/>
      <c r="O75" s="46" t="s">
        <v>221</v>
      </c>
      <c r="P75" s="46"/>
      <c r="Q75" s="46"/>
      <c r="R75" s="46"/>
    </row>
    <row r="76" spans="1:18" x14ac:dyDescent="0.25">
      <c r="A76" s="14"/>
      <c r="B76" s="13"/>
      <c r="C76" s="13"/>
      <c r="D76" s="13"/>
      <c r="E76" s="13"/>
      <c r="F76" s="13"/>
      <c r="G76" s="13"/>
      <c r="H76" s="13"/>
      <c r="I76" s="13"/>
      <c r="J76" s="13"/>
      <c r="K76" s="13"/>
      <c r="L76" s="13"/>
      <c r="M76" s="13"/>
      <c r="N76" s="13"/>
      <c r="O76" s="13"/>
      <c r="P76" s="13"/>
      <c r="Q76" s="13"/>
      <c r="R76" s="13"/>
    </row>
    <row r="77" spans="1:18" ht="15.75" x14ac:dyDescent="0.25">
      <c r="A77" s="14"/>
      <c r="B77" s="69"/>
      <c r="C77" s="69"/>
      <c r="D77" s="69"/>
      <c r="E77" s="69"/>
      <c r="F77" s="69"/>
      <c r="G77" s="69"/>
      <c r="H77" s="69"/>
      <c r="I77" s="69"/>
      <c r="J77" s="69"/>
      <c r="K77" s="69"/>
      <c r="L77" s="69"/>
      <c r="M77" s="69"/>
      <c r="N77" s="69"/>
      <c r="O77" s="69"/>
      <c r="P77" s="69"/>
      <c r="Q77" s="69"/>
      <c r="R77" s="69"/>
    </row>
    <row r="78" spans="1:18" ht="30" x14ac:dyDescent="0.25">
      <c r="A78" s="14"/>
      <c r="B78" s="68" t="s">
        <v>333</v>
      </c>
      <c r="C78" s="68" t="s">
        <v>696</v>
      </c>
    </row>
    <row r="79" spans="1:18" ht="30" x14ac:dyDescent="0.25">
      <c r="A79" s="14"/>
      <c r="B79" s="68" t="s">
        <v>345</v>
      </c>
      <c r="C79" s="68" t="s">
        <v>697</v>
      </c>
    </row>
  </sheetData>
  <mergeCells count="105">
    <mergeCell ref="A56:A79"/>
    <mergeCell ref="B76:R76"/>
    <mergeCell ref="B77:R77"/>
    <mergeCell ref="A24:A55"/>
    <mergeCell ref="B24:R24"/>
    <mergeCell ref="B25:R25"/>
    <mergeCell ref="B26:R26"/>
    <mergeCell ref="B52:R52"/>
    <mergeCell ref="B53:R53"/>
    <mergeCell ref="A1:A2"/>
    <mergeCell ref="B1:R1"/>
    <mergeCell ref="B2:R2"/>
    <mergeCell ref="B3:R3"/>
    <mergeCell ref="A4:A23"/>
    <mergeCell ref="B4:R4"/>
    <mergeCell ref="B5:R5"/>
    <mergeCell ref="B6:R6"/>
    <mergeCell ref="B21:R21"/>
    <mergeCell ref="B22:R22"/>
    <mergeCell ref="C68:F68"/>
    <mergeCell ref="G68:J68"/>
    <mergeCell ref="K68:N68"/>
    <mergeCell ref="O68:R68"/>
    <mergeCell ref="C73:F73"/>
    <mergeCell ref="G73:J73"/>
    <mergeCell ref="K73:N73"/>
    <mergeCell ref="O73:R73"/>
    <mergeCell ref="D60:Q60"/>
    <mergeCell ref="C62:F62"/>
    <mergeCell ref="G62:J62"/>
    <mergeCell ref="K62:N62"/>
    <mergeCell ref="O62:R62"/>
    <mergeCell ref="C66:F66"/>
    <mergeCell ref="G66:J66"/>
    <mergeCell ref="K66:N66"/>
    <mergeCell ref="O66:R66"/>
    <mergeCell ref="K57:K58"/>
    <mergeCell ref="L57:Q57"/>
    <mergeCell ref="L58:Q58"/>
    <mergeCell ref="R57:R58"/>
    <mergeCell ref="D59:E59"/>
    <mergeCell ref="H59:I59"/>
    <mergeCell ref="L59:M59"/>
    <mergeCell ref="P59:Q59"/>
    <mergeCell ref="C49:F49"/>
    <mergeCell ref="G49:J49"/>
    <mergeCell ref="K49:N49"/>
    <mergeCell ref="O49:R49"/>
    <mergeCell ref="B56:O56"/>
    <mergeCell ref="B57:B58"/>
    <mergeCell ref="C57:C58"/>
    <mergeCell ref="D57:I57"/>
    <mergeCell ref="D58:I58"/>
    <mergeCell ref="J57:J58"/>
    <mergeCell ref="P30:Q30"/>
    <mergeCell ref="P31:Q31"/>
    <mergeCell ref="R30:R31"/>
    <mergeCell ref="D32:Q32"/>
    <mergeCell ref="C39:F39"/>
    <mergeCell ref="G39:J39"/>
    <mergeCell ref="K39:N39"/>
    <mergeCell ref="O39:R39"/>
    <mergeCell ref="J30:J31"/>
    <mergeCell ref="K30:K31"/>
    <mergeCell ref="L30:M30"/>
    <mergeCell ref="L31:M31"/>
    <mergeCell ref="N30:N31"/>
    <mergeCell ref="O30:O31"/>
    <mergeCell ref="D29:I29"/>
    <mergeCell ref="L29:Q29"/>
    <mergeCell ref="B30:B31"/>
    <mergeCell ref="C30:C31"/>
    <mergeCell ref="D30:E30"/>
    <mergeCell ref="D31:E31"/>
    <mergeCell ref="F30:F31"/>
    <mergeCell ref="G30:G31"/>
    <mergeCell ref="H30:I30"/>
    <mergeCell ref="H31:I31"/>
    <mergeCell ref="C16:F16"/>
    <mergeCell ref="G16:J16"/>
    <mergeCell ref="K16:N16"/>
    <mergeCell ref="O16:R16"/>
    <mergeCell ref="D28:I28"/>
    <mergeCell ref="L28:Q28"/>
    <mergeCell ref="L8:Q8"/>
    <mergeCell ref="L9:Q9"/>
    <mergeCell ref="R8:R9"/>
    <mergeCell ref="L10:M10"/>
    <mergeCell ref="P10:Q10"/>
    <mergeCell ref="D11:E11"/>
    <mergeCell ref="H11:I11"/>
    <mergeCell ref="L11:M11"/>
    <mergeCell ref="P11:Q11"/>
    <mergeCell ref="G8:G9"/>
    <mergeCell ref="H8:I8"/>
    <mergeCell ref="H9:I9"/>
    <mergeCell ref="H10:I10"/>
    <mergeCell ref="J8:J10"/>
    <mergeCell ref="K8:K9"/>
    <mergeCell ref="B8:B10"/>
    <mergeCell ref="C8:C9"/>
    <mergeCell ref="D8:E8"/>
    <mergeCell ref="D9:E9"/>
    <mergeCell ref="D10:E10"/>
    <mergeCell ref="F8: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6"/>
  <sheetViews>
    <sheetView showGridLines="0" workbookViewId="0"/>
  </sheetViews>
  <sheetFormatPr defaultRowHeight="15" x14ac:dyDescent="0.25"/>
  <cols>
    <col min="1" max="3" width="36.5703125" bestFit="1" customWidth="1"/>
    <col min="4" max="4" width="2.42578125" customWidth="1"/>
    <col min="5" max="5" width="13.85546875" customWidth="1"/>
    <col min="6" max="6" width="4.42578125" bestFit="1" customWidth="1"/>
    <col min="7" max="7" width="1.85546875" bestFit="1" customWidth="1"/>
    <col min="8" max="8" width="12.5703125" bestFit="1" customWidth="1"/>
    <col min="9" max="9" width="10.85546875" bestFit="1" customWidth="1"/>
    <col min="10" max="10" width="5.140625" bestFit="1" customWidth="1"/>
    <col min="11" max="11" width="12.7109375" bestFit="1" customWidth="1"/>
    <col min="12" max="12" width="2" bestFit="1" customWidth="1"/>
    <col min="13" max="13" width="10.140625" bestFit="1" customWidth="1"/>
    <col min="14" max="14" width="14.42578125" bestFit="1" customWidth="1"/>
    <col min="15" max="15" width="1.85546875" bestFit="1" customWidth="1"/>
    <col min="16" max="16" width="2" bestFit="1" customWidth="1"/>
    <col min="17" max="17" width="10.85546875" bestFit="1" customWidth="1"/>
    <col min="18" max="18" width="2.140625" bestFit="1" customWidth="1"/>
    <col min="20" max="20" width="2" bestFit="1" customWidth="1"/>
    <col min="21" max="21" width="10.140625" bestFit="1" customWidth="1"/>
    <col min="22" max="22" width="2.140625" bestFit="1" customWidth="1"/>
  </cols>
  <sheetData>
    <row r="1" spans="1:22" ht="15" customHeight="1" x14ac:dyDescent="0.25">
      <c r="A1" s="7" t="s">
        <v>977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710</v>
      </c>
      <c r="B3" s="13"/>
      <c r="C3" s="13"/>
      <c r="D3" s="13"/>
      <c r="E3" s="13"/>
      <c r="F3" s="13"/>
      <c r="G3" s="13"/>
      <c r="H3" s="13"/>
      <c r="I3" s="13"/>
      <c r="J3" s="13"/>
      <c r="K3" s="13"/>
      <c r="L3" s="13"/>
      <c r="M3" s="13"/>
      <c r="N3" s="13"/>
      <c r="O3" s="13"/>
      <c r="P3" s="13"/>
      <c r="Q3" s="13"/>
      <c r="R3" s="13"/>
      <c r="S3" s="13"/>
      <c r="T3" s="13"/>
      <c r="U3" s="13"/>
      <c r="V3" s="13"/>
    </row>
    <row r="4" spans="1:22" x14ac:dyDescent="0.25">
      <c r="A4" s="14" t="s">
        <v>978</v>
      </c>
      <c r="B4" s="62" t="s">
        <v>730</v>
      </c>
      <c r="C4" s="62"/>
      <c r="D4" s="62"/>
      <c r="E4" s="62"/>
      <c r="F4" s="62"/>
      <c r="G4" s="62"/>
      <c r="H4" s="62"/>
      <c r="I4" s="62"/>
      <c r="J4" s="62"/>
      <c r="K4" s="62"/>
      <c r="L4" s="62"/>
      <c r="M4" s="62"/>
      <c r="N4" s="62"/>
      <c r="O4" s="62"/>
      <c r="P4" s="62"/>
      <c r="Q4" s="62"/>
      <c r="R4" s="62"/>
      <c r="S4" s="62"/>
      <c r="T4" s="62"/>
      <c r="U4" s="62"/>
      <c r="V4" s="62"/>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15.75" x14ac:dyDescent="0.25">
      <c r="A6" s="14"/>
      <c r="B6" s="69"/>
      <c r="C6" s="69"/>
      <c r="D6" s="69"/>
      <c r="E6" s="69"/>
      <c r="F6" s="69"/>
      <c r="G6" s="69"/>
      <c r="H6" s="69"/>
      <c r="I6" s="69"/>
      <c r="J6" s="69"/>
      <c r="K6" s="69"/>
      <c r="L6" s="69"/>
      <c r="M6" s="69"/>
      <c r="N6" s="69"/>
      <c r="O6" s="69"/>
      <c r="P6" s="69"/>
      <c r="Q6" s="69"/>
      <c r="R6" s="69"/>
      <c r="S6" s="69"/>
      <c r="T6" s="69"/>
      <c r="U6" s="69"/>
      <c r="V6" s="69"/>
    </row>
    <row r="7" spans="1:22" x14ac:dyDescent="0.25">
      <c r="A7" s="14"/>
      <c r="B7" s="4"/>
      <c r="C7" s="4"/>
      <c r="D7" s="4"/>
      <c r="E7" s="4"/>
      <c r="F7" s="4"/>
      <c r="G7" s="4"/>
      <c r="H7" s="4"/>
      <c r="I7" s="4"/>
      <c r="J7" s="4"/>
      <c r="K7" s="4"/>
      <c r="L7" s="4"/>
      <c r="M7" s="4"/>
      <c r="N7" s="4"/>
      <c r="O7" s="4"/>
      <c r="P7" s="4"/>
      <c r="Q7" s="4"/>
      <c r="R7" s="4"/>
    </row>
    <row r="8" spans="1:22" ht="15" customHeight="1" x14ac:dyDescent="0.25">
      <c r="A8" s="14"/>
      <c r="B8" s="13"/>
      <c r="C8" s="13" t="s">
        <v>221</v>
      </c>
      <c r="D8" s="66" t="s">
        <v>671</v>
      </c>
      <c r="E8" s="66"/>
      <c r="F8" s="13"/>
      <c r="G8" s="13" t="s">
        <v>221</v>
      </c>
      <c r="H8" s="66" t="s">
        <v>732</v>
      </c>
      <c r="I8" s="66"/>
      <c r="J8" s="13"/>
      <c r="K8" s="13" t="s">
        <v>221</v>
      </c>
      <c r="L8" s="66" t="s">
        <v>733</v>
      </c>
      <c r="M8" s="66"/>
      <c r="N8" s="13"/>
      <c r="O8" s="13" t="s">
        <v>221</v>
      </c>
      <c r="P8" s="66" t="s">
        <v>734</v>
      </c>
      <c r="Q8" s="66"/>
      <c r="R8" s="13"/>
    </row>
    <row r="9" spans="1:22" ht="15" customHeight="1" x14ac:dyDescent="0.25">
      <c r="A9" s="14"/>
      <c r="B9" s="13"/>
      <c r="C9" s="13"/>
      <c r="D9" s="66" t="s">
        <v>731</v>
      </c>
      <c r="E9" s="66"/>
      <c r="F9" s="13"/>
      <c r="G9" s="13"/>
      <c r="H9" s="66"/>
      <c r="I9" s="66"/>
      <c r="J9" s="13"/>
      <c r="K9" s="13"/>
      <c r="L9" s="66"/>
      <c r="M9" s="66"/>
      <c r="N9" s="13"/>
      <c r="O9" s="13"/>
      <c r="P9" s="66"/>
      <c r="Q9" s="66"/>
      <c r="R9" s="13"/>
    </row>
    <row r="10" spans="1:22" ht="15" customHeight="1" x14ac:dyDescent="0.25">
      <c r="A10" s="14"/>
      <c r="B10" s="13"/>
      <c r="C10" s="13"/>
      <c r="D10" s="66" t="s">
        <v>308</v>
      </c>
      <c r="E10" s="66"/>
      <c r="F10" s="13"/>
      <c r="G10" s="13"/>
      <c r="H10" s="66"/>
      <c r="I10" s="66"/>
      <c r="J10" s="13"/>
      <c r="K10" s="13"/>
      <c r="L10" s="66"/>
      <c r="M10" s="66"/>
      <c r="N10" s="13"/>
      <c r="O10" s="13"/>
      <c r="P10" s="66"/>
      <c r="Q10" s="66"/>
      <c r="R10" s="13"/>
    </row>
    <row r="11" spans="1:22" ht="15.75" thickBot="1" x14ac:dyDescent="0.3">
      <c r="A11" s="14"/>
      <c r="B11" s="13"/>
      <c r="C11" s="13"/>
      <c r="D11" s="67">
        <v>2015</v>
      </c>
      <c r="E11" s="67"/>
      <c r="F11" s="13"/>
      <c r="G11" s="13"/>
      <c r="H11" s="67"/>
      <c r="I11" s="67"/>
      <c r="J11" s="13"/>
      <c r="K11" s="13"/>
      <c r="L11" s="67"/>
      <c r="M11" s="67"/>
      <c r="N11" s="13"/>
      <c r="O11" s="13"/>
      <c r="P11" s="67"/>
      <c r="Q11" s="67"/>
      <c r="R11" s="13"/>
    </row>
    <row r="12" spans="1:22" ht="15" customHeight="1" x14ac:dyDescent="0.25">
      <c r="A12" s="14"/>
      <c r="B12" s="4"/>
      <c r="C12" s="4" t="s">
        <v>221</v>
      </c>
      <c r="D12" s="66" t="s">
        <v>230</v>
      </c>
      <c r="E12" s="66"/>
      <c r="F12" s="66"/>
      <c r="G12" s="66"/>
      <c r="H12" s="66"/>
      <c r="I12" s="66"/>
      <c r="J12" s="66"/>
      <c r="K12" s="66"/>
      <c r="L12" s="66"/>
      <c r="M12" s="66"/>
      <c r="N12" s="66"/>
      <c r="O12" s="66"/>
      <c r="P12" s="66"/>
      <c r="Q12" s="66"/>
      <c r="R12" s="4"/>
    </row>
    <row r="13" spans="1:22" x14ac:dyDescent="0.25">
      <c r="A13" s="14"/>
      <c r="B13" s="46"/>
      <c r="C13" s="53"/>
      <c r="D13" s="53"/>
      <c r="E13" s="53"/>
      <c r="F13" s="53"/>
      <c r="G13" s="53"/>
      <c r="H13" s="53"/>
      <c r="I13" s="53"/>
      <c r="J13" s="53"/>
      <c r="K13" s="53"/>
      <c r="L13" s="53"/>
      <c r="M13" s="53"/>
      <c r="N13" s="53"/>
      <c r="O13" s="53"/>
      <c r="P13" s="53"/>
      <c r="Q13" s="53"/>
      <c r="R13" s="53"/>
    </row>
    <row r="14" spans="1:22" x14ac:dyDescent="0.25">
      <c r="A14" s="14"/>
      <c r="B14" s="65" t="s">
        <v>735</v>
      </c>
      <c r="C14" s="20" t="s">
        <v>221</v>
      </c>
      <c r="D14" s="20" t="s">
        <v>234</v>
      </c>
      <c r="E14" s="23">
        <v>363085</v>
      </c>
      <c r="F14" s="25" t="s">
        <v>221</v>
      </c>
      <c r="G14" s="20" t="s">
        <v>221</v>
      </c>
      <c r="H14" s="20"/>
      <c r="I14" s="23">
        <v>48978</v>
      </c>
      <c r="J14" s="25" t="s">
        <v>221</v>
      </c>
      <c r="K14" s="20" t="s">
        <v>221</v>
      </c>
      <c r="L14" s="20"/>
      <c r="M14" s="23">
        <v>314107</v>
      </c>
      <c r="N14" s="25" t="s">
        <v>221</v>
      </c>
      <c r="O14" s="20" t="s">
        <v>221</v>
      </c>
      <c r="P14" s="25"/>
      <c r="Q14" s="38" t="s">
        <v>243</v>
      </c>
      <c r="R14" s="25" t="s">
        <v>221</v>
      </c>
    </row>
    <row r="15" spans="1:22" ht="30" x14ac:dyDescent="0.25">
      <c r="A15" s="14"/>
      <c r="B15" s="2" t="s">
        <v>232</v>
      </c>
      <c r="C15" s="4" t="s">
        <v>221</v>
      </c>
      <c r="D15" s="4"/>
      <c r="E15" s="4"/>
      <c r="F15" s="4"/>
      <c r="G15" s="4" t="s">
        <v>221</v>
      </c>
      <c r="H15" s="4"/>
      <c r="I15" s="4"/>
      <c r="J15" s="4"/>
      <c r="K15" s="4" t="s">
        <v>221</v>
      </c>
      <c r="L15" s="4"/>
      <c r="M15" s="4"/>
      <c r="N15" s="4"/>
      <c r="O15" s="4" t="s">
        <v>221</v>
      </c>
      <c r="P15" s="4"/>
      <c r="Q15" s="4"/>
      <c r="R15" s="4"/>
    </row>
    <row r="16" spans="1:22" x14ac:dyDescent="0.25">
      <c r="A16" s="14"/>
      <c r="B16" s="65" t="s">
        <v>233</v>
      </c>
      <c r="C16" s="20" t="s">
        <v>221</v>
      </c>
      <c r="D16" s="20"/>
      <c r="E16" s="23">
        <v>163234</v>
      </c>
      <c r="F16" s="25" t="s">
        <v>221</v>
      </c>
      <c r="G16" s="20" t="s">
        <v>221</v>
      </c>
      <c r="H16" s="25"/>
      <c r="I16" s="38" t="s">
        <v>243</v>
      </c>
      <c r="J16" s="25" t="s">
        <v>221</v>
      </c>
      <c r="K16" s="20" t="s">
        <v>221</v>
      </c>
      <c r="L16" s="20"/>
      <c r="M16" s="23">
        <v>163234</v>
      </c>
      <c r="N16" s="25" t="s">
        <v>221</v>
      </c>
      <c r="O16" s="20" t="s">
        <v>221</v>
      </c>
      <c r="P16" s="25"/>
      <c r="Q16" s="38" t="s">
        <v>243</v>
      </c>
      <c r="R16" s="25" t="s">
        <v>221</v>
      </c>
    </row>
    <row r="17" spans="1:18" ht="30" x14ac:dyDescent="0.25">
      <c r="A17" s="14"/>
      <c r="B17" s="2" t="s">
        <v>235</v>
      </c>
      <c r="C17" s="4" t="s">
        <v>221</v>
      </c>
      <c r="D17" s="4"/>
      <c r="E17" s="29">
        <v>7850</v>
      </c>
      <c r="F17" t="s">
        <v>221</v>
      </c>
      <c r="G17" s="4" t="s">
        <v>221</v>
      </c>
      <c r="I17" s="47" t="s">
        <v>243</v>
      </c>
      <c r="J17" t="s">
        <v>221</v>
      </c>
      <c r="K17" s="4" t="s">
        <v>221</v>
      </c>
      <c r="L17" s="4"/>
      <c r="M17" s="29">
        <v>7850</v>
      </c>
      <c r="N17" t="s">
        <v>221</v>
      </c>
      <c r="O17" s="4" t="s">
        <v>221</v>
      </c>
      <c r="Q17" s="47" t="s">
        <v>243</v>
      </c>
      <c r="R17" t="s">
        <v>221</v>
      </c>
    </row>
    <row r="18" spans="1:18" x14ac:dyDescent="0.25">
      <c r="A18" s="14"/>
      <c r="B18" s="65" t="s">
        <v>236</v>
      </c>
      <c r="C18" s="20" t="s">
        <v>221</v>
      </c>
      <c r="D18" s="20"/>
      <c r="E18" s="20"/>
      <c r="F18" s="20"/>
      <c r="G18" s="20" t="s">
        <v>221</v>
      </c>
      <c r="H18" s="20"/>
      <c r="I18" s="20"/>
      <c r="J18" s="20"/>
      <c r="K18" s="20" t="s">
        <v>221</v>
      </c>
      <c r="L18" s="20"/>
      <c r="M18" s="20"/>
      <c r="N18" s="20"/>
      <c r="O18" s="20" t="s">
        <v>221</v>
      </c>
      <c r="P18" s="20"/>
      <c r="Q18" s="20"/>
      <c r="R18" s="20"/>
    </row>
    <row r="19" spans="1:18" x14ac:dyDescent="0.25">
      <c r="A19" s="14"/>
      <c r="B19" s="2" t="s">
        <v>237</v>
      </c>
      <c r="C19" s="4" t="s">
        <v>221</v>
      </c>
      <c r="D19" s="4"/>
      <c r="E19" s="29">
        <v>10265221</v>
      </c>
      <c r="F19" t="s">
        <v>221</v>
      </c>
      <c r="G19" s="4" t="s">
        <v>221</v>
      </c>
      <c r="I19" s="47" t="s">
        <v>243</v>
      </c>
      <c r="J19" t="s">
        <v>221</v>
      </c>
      <c r="K19" s="4" t="s">
        <v>221</v>
      </c>
      <c r="L19" s="4"/>
      <c r="M19" s="29">
        <v>10265221</v>
      </c>
      <c r="N19" t="s">
        <v>221</v>
      </c>
      <c r="O19" s="4" t="s">
        <v>221</v>
      </c>
      <c r="Q19" s="47" t="s">
        <v>243</v>
      </c>
      <c r="R19" t="s">
        <v>221</v>
      </c>
    </row>
    <row r="20" spans="1:18" x14ac:dyDescent="0.25">
      <c r="A20" s="14"/>
      <c r="B20" s="65" t="s">
        <v>238</v>
      </c>
      <c r="C20" s="20" t="s">
        <v>221</v>
      </c>
      <c r="D20" s="20"/>
      <c r="E20" s="27">
        <v>95</v>
      </c>
      <c r="F20" s="25" t="s">
        <v>221</v>
      </c>
      <c r="G20" s="20" t="s">
        <v>221</v>
      </c>
      <c r="H20" s="25"/>
      <c r="I20" s="38" t="s">
        <v>243</v>
      </c>
      <c r="J20" s="25" t="s">
        <v>221</v>
      </c>
      <c r="K20" s="20" t="s">
        <v>221</v>
      </c>
      <c r="L20" s="25"/>
      <c r="M20" s="38" t="s">
        <v>243</v>
      </c>
      <c r="N20" s="25" t="s">
        <v>221</v>
      </c>
      <c r="O20" s="20" t="s">
        <v>221</v>
      </c>
      <c r="P20" s="20"/>
      <c r="Q20" s="27">
        <v>95</v>
      </c>
      <c r="R20" s="25" t="s">
        <v>221</v>
      </c>
    </row>
    <row r="21" spans="1:18" x14ac:dyDescent="0.25">
      <c r="A21" s="14"/>
      <c r="B21" s="2" t="s">
        <v>239</v>
      </c>
      <c r="C21" s="4" t="s">
        <v>221</v>
      </c>
      <c r="D21" s="4"/>
      <c r="E21" s="29">
        <v>47278</v>
      </c>
      <c r="F21" t="s">
        <v>221</v>
      </c>
      <c r="G21" s="4" t="s">
        <v>221</v>
      </c>
      <c r="I21" s="47" t="s">
        <v>243</v>
      </c>
      <c r="J21" t="s">
        <v>221</v>
      </c>
      <c r="K21" s="4" t="s">
        <v>221</v>
      </c>
      <c r="M21" s="47" t="s">
        <v>243</v>
      </c>
      <c r="N21" t="s">
        <v>221</v>
      </c>
      <c r="O21" s="4" t="s">
        <v>221</v>
      </c>
      <c r="P21" s="4"/>
      <c r="Q21" s="29">
        <v>47278</v>
      </c>
      <c r="R21" t="s">
        <v>221</v>
      </c>
    </row>
    <row r="22" spans="1:18" x14ac:dyDescent="0.25">
      <c r="A22" s="14"/>
      <c r="B22" s="65" t="s">
        <v>240</v>
      </c>
      <c r="C22" s="20" t="s">
        <v>221</v>
      </c>
      <c r="D22" s="20"/>
      <c r="E22" s="23">
        <v>121273</v>
      </c>
      <c r="F22" s="25" t="s">
        <v>221</v>
      </c>
      <c r="G22" s="20" t="s">
        <v>221</v>
      </c>
      <c r="H22" s="25"/>
      <c r="I22" s="38" t="s">
        <v>243</v>
      </c>
      <c r="J22" s="25" t="s">
        <v>221</v>
      </c>
      <c r="K22" s="20" t="s">
        <v>221</v>
      </c>
      <c r="L22" s="20"/>
      <c r="M22" s="23">
        <v>121273</v>
      </c>
      <c r="N22" s="25" t="s">
        <v>221</v>
      </c>
      <c r="O22" s="20" t="s">
        <v>221</v>
      </c>
      <c r="P22" s="25"/>
      <c r="Q22" s="38" t="s">
        <v>243</v>
      </c>
      <c r="R22" s="25" t="s">
        <v>221</v>
      </c>
    </row>
    <row r="23" spans="1:18" ht="15.75" thickBot="1" x14ac:dyDescent="0.3">
      <c r="A23" s="14"/>
      <c r="B23" s="2" t="s">
        <v>241</v>
      </c>
      <c r="C23" s="4" t="s">
        <v>221</v>
      </c>
      <c r="D23" s="4"/>
      <c r="E23" s="29">
        <v>98549</v>
      </c>
      <c r="F23" t="s">
        <v>221</v>
      </c>
      <c r="G23" s="4" t="s">
        <v>221</v>
      </c>
      <c r="H23" s="4"/>
      <c r="I23" s="29">
        <v>71804</v>
      </c>
      <c r="J23" t="s">
        <v>221</v>
      </c>
      <c r="K23" s="4" t="s">
        <v>221</v>
      </c>
      <c r="L23" s="4"/>
      <c r="M23" s="29">
        <v>26745</v>
      </c>
      <c r="N23" t="s">
        <v>221</v>
      </c>
      <c r="O23" s="4" t="s">
        <v>221</v>
      </c>
      <c r="Q23" s="47" t="s">
        <v>243</v>
      </c>
      <c r="R23" t="s">
        <v>221</v>
      </c>
    </row>
    <row r="24" spans="1:18" x14ac:dyDescent="0.25">
      <c r="A24" s="14"/>
      <c r="B24" s="46"/>
      <c r="C24" s="46" t="s">
        <v>221</v>
      </c>
      <c r="D24" s="70"/>
      <c r="E24" s="70"/>
      <c r="F24" s="46"/>
      <c r="G24" s="46" t="s">
        <v>221</v>
      </c>
      <c r="H24" s="70"/>
      <c r="I24" s="70"/>
      <c r="J24" s="46"/>
      <c r="K24" s="46" t="s">
        <v>221</v>
      </c>
      <c r="L24" s="70"/>
      <c r="M24" s="70"/>
      <c r="N24" s="46"/>
      <c r="O24" s="46" t="s">
        <v>221</v>
      </c>
      <c r="P24" s="70"/>
      <c r="Q24" s="70"/>
      <c r="R24" s="46"/>
    </row>
    <row r="25" spans="1:18" ht="15.75" thickBot="1" x14ac:dyDescent="0.3">
      <c r="A25" s="14"/>
      <c r="B25" s="65"/>
      <c r="C25" s="20"/>
      <c r="D25" s="20"/>
      <c r="E25" s="23">
        <v>10703500</v>
      </c>
      <c r="F25" s="25" t="s">
        <v>221</v>
      </c>
      <c r="G25" s="20"/>
      <c r="H25" s="20"/>
      <c r="I25" s="23">
        <v>71804</v>
      </c>
      <c r="J25" s="25" t="s">
        <v>221</v>
      </c>
      <c r="K25" s="20"/>
      <c r="L25" s="20"/>
      <c r="M25" s="23">
        <v>10584323</v>
      </c>
      <c r="N25" s="25" t="s">
        <v>221</v>
      </c>
      <c r="O25" s="20"/>
      <c r="P25" s="20"/>
      <c r="Q25" s="23">
        <v>47373</v>
      </c>
      <c r="R25" s="25" t="s">
        <v>221</v>
      </c>
    </row>
    <row r="26" spans="1:18" x14ac:dyDescent="0.25">
      <c r="A26" s="14"/>
      <c r="B26" s="46"/>
      <c r="C26" s="46" t="s">
        <v>221</v>
      </c>
      <c r="D26" s="70"/>
      <c r="E26" s="70"/>
      <c r="F26" s="46"/>
      <c r="G26" s="46" t="s">
        <v>221</v>
      </c>
      <c r="H26" s="70"/>
      <c r="I26" s="70"/>
      <c r="J26" s="46"/>
      <c r="K26" s="46" t="s">
        <v>221</v>
      </c>
      <c r="L26" s="70"/>
      <c r="M26" s="70"/>
      <c r="N26" s="46"/>
      <c r="O26" s="46" t="s">
        <v>221</v>
      </c>
      <c r="P26" s="70"/>
      <c r="Q26" s="70"/>
      <c r="R26" s="46"/>
    </row>
    <row r="27" spans="1:18" x14ac:dyDescent="0.25">
      <c r="A27" s="14"/>
      <c r="B27" s="46"/>
      <c r="C27" s="53"/>
      <c r="D27" s="53"/>
      <c r="E27" s="53"/>
      <c r="F27" s="53"/>
      <c r="G27" s="53"/>
      <c r="H27" s="53"/>
      <c r="I27" s="53"/>
      <c r="J27" s="53"/>
      <c r="K27" s="53"/>
      <c r="L27" s="53"/>
      <c r="M27" s="53"/>
      <c r="N27" s="53"/>
      <c r="O27" s="53"/>
      <c r="P27" s="53"/>
      <c r="Q27" s="53"/>
      <c r="R27" s="53"/>
    </row>
    <row r="28" spans="1:18" x14ac:dyDescent="0.25">
      <c r="A28" s="14"/>
      <c r="B28" s="2" t="s">
        <v>724</v>
      </c>
      <c r="C28" s="4"/>
      <c r="D28" s="4"/>
      <c r="E28" s="29">
        <v>540546</v>
      </c>
      <c r="F28" t="s">
        <v>221</v>
      </c>
      <c r="G28" s="4"/>
      <c r="I28" s="47" t="s">
        <v>243</v>
      </c>
      <c r="J28" t="s">
        <v>221</v>
      </c>
      <c r="K28" s="4"/>
      <c r="L28" s="4"/>
      <c r="M28" s="29">
        <v>540546</v>
      </c>
      <c r="N28" t="s">
        <v>221</v>
      </c>
      <c r="O28" s="4"/>
      <c r="Q28" s="47" t="s">
        <v>243</v>
      </c>
      <c r="R28" t="s">
        <v>221</v>
      </c>
    </row>
    <row r="29" spans="1:18" ht="15.75" thickBot="1" x14ac:dyDescent="0.3">
      <c r="A29" s="14"/>
      <c r="B29" s="65" t="s">
        <v>736</v>
      </c>
      <c r="C29" s="20"/>
      <c r="D29" s="20"/>
      <c r="E29" s="23">
        <v>101383</v>
      </c>
      <c r="F29" s="25" t="s">
        <v>221</v>
      </c>
      <c r="G29" s="20"/>
      <c r="H29" s="25"/>
      <c r="I29" s="38" t="s">
        <v>243</v>
      </c>
      <c r="J29" s="25" t="s">
        <v>221</v>
      </c>
      <c r="K29" s="20"/>
      <c r="L29" s="20"/>
      <c r="M29" s="23">
        <v>75088</v>
      </c>
      <c r="N29" s="25" t="s">
        <v>221</v>
      </c>
      <c r="O29" s="20"/>
      <c r="P29" s="20"/>
      <c r="Q29" s="23">
        <v>26295</v>
      </c>
      <c r="R29" s="25" t="s">
        <v>221</v>
      </c>
    </row>
    <row r="30" spans="1:18" x14ac:dyDescent="0.25">
      <c r="A30" s="14"/>
      <c r="B30" s="46"/>
      <c r="C30" s="46" t="s">
        <v>221</v>
      </c>
      <c r="D30" s="70"/>
      <c r="E30" s="70"/>
      <c r="F30" s="46"/>
      <c r="G30" s="46" t="s">
        <v>221</v>
      </c>
      <c r="H30" s="70"/>
      <c r="I30" s="70"/>
      <c r="J30" s="46"/>
      <c r="K30" s="46" t="s">
        <v>221</v>
      </c>
      <c r="L30" s="70"/>
      <c r="M30" s="70"/>
      <c r="N30" s="46"/>
      <c r="O30" s="46" t="s">
        <v>221</v>
      </c>
      <c r="P30" s="70"/>
      <c r="Q30" s="70"/>
      <c r="R30" s="46"/>
    </row>
    <row r="31" spans="1:18" ht="15.75" thickBot="1" x14ac:dyDescent="0.3">
      <c r="A31" s="14"/>
      <c r="B31" s="2" t="s">
        <v>43</v>
      </c>
      <c r="C31" s="4"/>
      <c r="D31" s="4" t="s">
        <v>234</v>
      </c>
      <c r="E31" s="29">
        <v>11708514</v>
      </c>
      <c r="F31" t="s">
        <v>221</v>
      </c>
      <c r="G31" s="4"/>
      <c r="H31" s="4"/>
      <c r="I31" s="29">
        <v>120782</v>
      </c>
      <c r="J31" t="s">
        <v>221</v>
      </c>
      <c r="K31" s="4"/>
      <c r="L31" s="4"/>
      <c r="M31" s="29">
        <v>11514064</v>
      </c>
      <c r="N31" t="s">
        <v>221</v>
      </c>
      <c r="O31" s="4"/>
      <c r="P31" s="4"/>
      <c r="Q31" s="29">
        <v>73668</v>
      </c>
      <c r="R31" t="s">
        <v>221</v>
      </c>
    </row>
    <row r="32" spans="1:18" ht="15.75" thickTop="1" x14ac:dyDescent="0.25">
      <c r="A32" s="14"/>
      <c r="B32" s="46"/>
      <c r="C32" s="46" t="s">
        <v>221</v>
      </c>
      <c r="D32" s="71"/>
      <c r="E32" s="71"/>
      <c r="F32" s="46"/>
      <c r="G32" s="46" t="s">
        <v>221</v>
      </c>
      <c r="H32" s="71"/>
      <c r="I32" s="71"/>
      <c r="J32" s="46"/>
      <c r="K32" s="46" t="s">
        <v>221</v>
      </c>
      <c r="L32" s="71"/>
      <c r="M32" s="71"/>
      <c r="N32" s="46"/>
      <c r="O32" s="46" t="s">
        <v>221</v>
      </c>
      <c r="P32" s="71"/>
      <c r="Q32" s="71"/>
      <c r="R32" s="46"/>
    </row>
    <row r="33" spans="1:22" x14ac:dyDescent="0.25">
      <c r="A33" s="14"/>
      <c r="B33" s="46"/>
      <c r="C33" s="53"/>
      <c r="D33" s="53"/>
      <c r="E33" s="53"/>
      <c r="F33" s="53"/>
      <c r="G33" s="53"/>
      <c r="H33" s="53"/>
      <c r="I33" s="53"/>
      <c r="J33" s="53"/>
      <c r="K33" s="53"/>
      <c r="L33" s="53"/>
      <c r="M33" s="53"/>
      <c r="N33" s="53"/>
      <c r="O33" s="53"/>
      <c r="P33" s="53"/>
      <c r="Q33" s="53"/>
      <c r="R33" s="53"/>
    </row>
    <row r="34" spans="1:22" x14ac:dyDescent="0.25">
      <c r="A34" s="14"/>
      <c r="B34" s="65" t="s">
        <v>737</v>
      </c>
      <c r="C34" s="20"/>
      <c r="D34" s="20" t="s">
        <v>234</v>
      </c>
      <c r="E34" s="23">
        <v>240168</v>
      </c>
      <c r="F34" s="25" t="s">
        <v>221</v>
      </c>
      <c r="G34" s="20"/>
      <c r="H34" s="25"/>
      <c r="I34" s="38" t="s">
        <v>243</v>
      </c>
      <c r="J34" s="25" t="s">
        <v>221</v>
      </c>
      <c r="K34" s="20"/>
      <c r="L34" s="20"/>
      <c r="M34" s="23">
        <v>240168</v>
      </c>
      <c r="N34" s="25" t="s">
        <v>221</v>
      </c>
      <c r="O34" s="20"/>
      <c r="P34" s="25"/>
      <c r="Q34" s="38" t="s">
        <v>243</v>
      </c>
      <c r="R34" s="25" t="s">
        <v>221</v>
      </c>
    </row>
    <row r="35" spans="1:22" ht="15.75" thickBot="1" x14ac:dyDescent="0.3">
      <c r="A35" s="14"/>
      <c r="B35" s="2" t="s">
        <v>738</v>
      </c>
      <c r="C35" s="4"/>
      <c r="D35" s="4"/>
      <c r="E35" s="29">
        <v>12146</v>
      </c>
      <c r="F35" t="s">
        <v>221</v>
      </c>
      <c r="G35" s="4"/>
      <c r="I35" s="47" t="s">
        <v>243</v>
      </c>
      <c r="J35" t="s">
        <v>221</v>
      </c>
      <c r="K35" s="4"/>
      <c r="L35" s="4"/>
      <c r="M35" s="29">
        <v>12081</v>
      </c>
      <c r="N35" t="s">
        <v>221</v>
      </c>
      <c r="O35" s="4"/>
      <c r="P35" s="4"/>
      <c r="Q35" s="31">
        <v>65</v>
      </c>
      <c r="R35" t="s">
        <v>221</v>
      </c>
    </row>
    <row r="36" spans="1:22" x14ac:dyDescent="0.25">
      <c r="A36" s="14"/>
      <c r="B36" s="46"/>
      <c r="C36" s="46" t="s">
        <v>221</v>
      </c>
      <c r="D36" s="70"/>
      <c r="E36" s="70"/>
      <c r="F36" s="46"/>
      <c r="G36" s="46" t="s">
        <v>221</v>
      </c>
      <c r="H36" s="70"/>
      <c r="I36" s="70"/>
      <c r="J36" s="46"/>
      <c r="K36" s="46" t="s">
        <v>221</v>
      </c>
      <c r="L36" s="70"/>
      <c r="M36" s="70"/>
      <c r="N36" s="46"/>
      <c r="O36" s="46" t="s">
        <v>221</v>
      </c>
      <c r="P36" s="70"/>
      <c r="Q36" s="70"/>
      <c r="R36" s="46"/>
    </row>
    <row r="37" spans="1:22" ht="15.75" thickBot="1" x14ac:dyDescent="0.3">
      <c r="A37" s="14"/>
      <c r="B37" s="65" t="s">
        <v>54</v>
      </c>
      <c r="C37" s="20"/>
      <c r="D37" s="20" t="s">
        <v>234</v>
      </c>
      <c r="E37" s="23">
        <v>252314</v>
      </c>
      <c r="F37" s="25" t="s">
        <v>221</v>
      </c>
      <c r="G37" s="20"/>
      <c r="H37" s="25"/>
      <c r="I37" s="38" t="s">
        <v>243</v>
      </c>
      <c r="J37" s="25" t="s">
        <v>221</v>
      </c>
      <c r="K37" s="20"/>
      <c r="L37" s="20"/>
      <c r="M37" s="23">
        <v>252249</v>
      </c>
      <c r="N37" s="25" t="s">
        <v>221</v>
      </c>
      <c r="O37" s="20"/>
      <c r="P37" s="20"/>
      <c r="Q37" s="27">
        <v>65</v>
      </c>
      <c r="R37" s="25" t="s">
        <v>221</v>
      </c>
    </row>
    <row r="38" spans="1:22" ht="15.75" thickTop="1" x14ac:dyDescent="0.25">
      <c r="A38" s="14"/>
      <c r="B38" s="46"/>
      <c r="C38" s="46" t="s">
        <v>221</v>
      </c>
      <c r="D38" s="71"/>
      <c r="E38" s="71"/>
      <c r="F38" s="46"/>
      <c r="G38" s="46" t="s">
        <v>221</v>
      </c>
      <c r="H38" s="71"/>
      <c r="I38" s="71"/>
      <c r="J38" s="46"/>
      <c r="K38" s="46" t="s">
        <v>221</v>
      </c>
      <c r="L38" s="71"/>
      <c r="M38" s="71"/>
      <c r="N38" s="46"/>
      <c r="O38" s="46" t="s">
        <v>221</v>
      </c>
      <c r="P38" s="71"/>
      <c r="Q38" s="71"/>
      <c r="R38" s="46"/>
    </row>
    <row r="39" spans="1:22" x14ac:dyDescent="0.25">
      <c r="A39" s="14"/>
      <c r="B39" s="13"/>
      <c r="C39" s="13"/>
      <c r="D39" s="13"/>
      <c r="E39" s="13"/>
      <c r="F39" s="13"/>
      <c r="G39" s="13"/>
      <c r="H39" s="13"/>
      <c r="I39" s="13"/>
      <c r="J39" s="13"/>
      <c r="K39" s="13"/>
      <c r="L39" s="13"/>
      <c r="M39" s="13"/>
      <c r="N39" s="13"/>
      <c r="O39" s="13"/>
      <c r="P39" s="13"/>
      <c r="Q39" s="13"/>
      <c r="R39" s="13"/>
      <c r="S39" s="13"/>
      <c r="T39" s="13"/>
      <c r="U39" s="13"/>
      <c r="V39" s="13"/>
    </row>
    <row r="40" spans="1:22" x14ac:dyDescent="0.25">
      <c r="A40" s="14"/>
      <c r="B40" s="63"/>
      <c r="C40" s="63"/>
      <c r="D40" s="63"/>
      <c r="E40" s="63"/>
      <c r="F40" s="63"/>
      <c r="G40" s="63"/>
      <c r="H40" s="63"/>
      <c r="I40" s="63"/>
      <c r="J40" s="63"/>
      <c r="K40" s="63"/>
      <c r="L40" s="63"/>
      <c r="M40" s="63"/>
      <c r="N40" s="63"/>
      <c r="O40" s="63"/>
      <c r="P40" s="63"/>
      <c r="Q40" s="63"/>
      <c r="R40" s="63"/>
      <c r="S40" s="63"/>
      <c r="T40" s="63"/>
      <c r="U40" s="63"/>
      <c r="V40" s="63"/>
    </row>
    <row r="41" spans="1:22" x14ac:dyDescent="0.25">
      <c r="A41" s="14"/>
      <c r="B41" s="4"/>
      <c r="C41" s="4"/>
      <c r="D41" s="4"/>
      <c r="E41" s="4"/>
      <c r="F41" s="4"/>
      <c r="G41" s="4"/>
      <c r="H41" s="4"/>
      <c r="I41" s="4"/>
      <c r="J41" s="4"/>
      <c r="K41" s="4"/>
      <c r="L41" s="4"/>
      <c r="M41" s="4"/>
      <c r="N41" s="4"/>
      <c r="O41" s="4"/>
      <c r="P41" s="4"/>
      <c r="Q41" s="4"/>
      <c r="R41" s="4"/>
    </row>
    <row r="42" spans="1:22" ht="15" customHeight="1" x14ac:dyDescent="0.25">
      <c r="A42" s="14"/>
      <c r="B42" s="13"/>
      <c r="C42" s="13" t="s">
        <v>221</v>
      </c>
      <c r="D42" s="66" t="s">
        <v>671</v>
      </c>
      <c r="E42" s="66"/>
      <c r="F42" s="13"/>
      <c r="G42" s="13" t="s">
        <v>221</v>
      </c>
      <c r="H42" s="66" t="s">
        <v>732</v>
      </c>
      <c r="I42" s="66"/>
      <c r="J42" s="13"/>
      <c r="K42" s="13" t="s">
        <v>221</v>
      </c>
      <c r="L42" s="66" t="s">
        <v>733</v>
      </c>
      <c r="M42" s="66"/>
      <c r="N42" s="13"/>
      <c r="O42" s="13" t="s">
        <v>221</v>
      </c>
      <c r="P42" s="66" t="s">
        <v>734</v>
      </c>
      <c r="Q42" s="66"/>
      <c r="R42" s="13"/>
    </row>
    <row r="43" spans="1:22" ht="15" customHeight="1" x14ac:dyDescent="0.25">
      <c r="A43" s="14"/>
      <c r="B43" s="13"/>
      <c r="C43" s="13"/>
      <c r="D43" s="66" t="s">
        <v>731</v>
      </c>
      <c r="E43" s="66"/>
      <c r="F43" s="13"/>
      <c r="G43" s="13"/>
      <c r="H43" s="66"/>
      <c r="I43" s="66"/>
      <c r="J43" s="13"/>
      <c r="K43" s="13"/>
      <c r="L43" s="66"/>
      <c r="M43" s="66"/>
      <c r="N43" s="13"/>
      <c r="O43" s="13"/>
      <c r="P43" s="66"/>
      <c r="Q43" s="66"/>
      <c r="R43" s="13"/>
    </row>
    <row r="44" spans="1:22" ht="15" customHeight="1" x14ac:dyDescent="0.25">
      <c r="A44" s="14"/>
      <c r="B44" s="13"/>
      <c r="C44" s="13"/>
      <c r="D44" s="66" t="s">
        <v>309</v>
      </c>
      <c r="E44" s="66"/>
      <c r="F44" s="13"/>
      <c r="G44" s="13"/>
      <c r="H44" s="66"/>
      <c r="I44" s="66"/>
      <c r="J44" s="13"/>
      <c r="K44" s="13"/>
      <c r="L44" s="66"/>
      <c r="M44" s="66"/>
      <c r="N44" s="13"/>
      <c r="O44" s="13"/>
      <c r="P44" s="66"/>
      <c r="Q44" s="66"/>
      <c r="R44" s="13"/>
    </row>
    <row r="45" spans="1:22" ht="15.75" thickBot="1" x14ac:dyDescent="0.3">
      <c r="A45" s="14"/>
      <c r="B45" s="13"/>
      <c r="C45" s="13"/>
      <c r="D45" s="67">
        <v>2014</v>
      </c>
      <c r="E45" s="67"/>
      <c r="F45" s="13"/>
      <c r="G45" s="13"/>
      <c r="H45" s="67"/>
      <c r="I45" s="67"/>
      <c r="J45" s="13"/>
      <c r="K45" s="13"/>
      <c r="L45" s="67"/>
      <c r="M45" s="67"/>
      <c r="N45" s="13"/>
      <c r="O45" s="13"/>
      <c r="P45" s="67"/>
      <c r="Q45" s="67"/>
      <c r="R45" s="13"/>
    </row>
    <row r="46" spans="1:22" ht="15" customHeight="1" x14ac:dyDescent="0.25">
      <c r="A46" s="14"/>
      <c r="B46" s="4"/>
      <c r="C46" s="4" t="s">
        <v>221</v>
      </c>
      <c r="D46" s="66" t="s">
        <v>230</v>
      </c>
      <c r="E46" s="66"/>
      <c r="F46" s="66"/>
      <c r="G46" s="66"/>
      <c r="H46" s="66"/>
      <c r="I46" s="66"/>
      <c r="J46" s="66"/>
      <c r="K46" s="66"/>
      <c r="L46" s="66"/>
      <c r="M46" s="66"/>
      <c r="N46" s="66"/>
      <c r="O46" s="66"/>
      <c r="P46" s="66"/>
      <c r="Q46" s="66"/>
      <c r="R46" s="4"/>
    </row>
    <row r="47" spans="1:22" x14ac:dyDescent="0.25">
      <c r="A47" s="14"/>
      <c r="B47" s="46"/>
      <c r="C47" s="53"/>
      <c r="D47" s="53"/>
      <c r="E47" s="53"/>
      <c r="F47" s="53"/>
      <c r="G47" s="53"/>
      <c r="H47" s="53"/>
      <c r="I47" s="53"/>
      <c r="J47" s="53"/>
      <c r="K47" s="53"/>
      <c r="L47" s="53"/>
      <c r="M47" s="53"/>
      <c r="N47" s="53"/>
      <c r="O47" s="53"/>
      <c r="P47" s="53"/>
      <c r="Q47" s="53"/>
      <c r="R47" s="53"/>
    </row>
    <row r="48" spans="1:22" x14ac:dyDescent="0.25">
      <c r="A48" s="14"/>
      <c r="B48" s="65" t="s">
        <v>735</v>
      </c>
      <c r="C48" s="20" t="s">
        <v>221</v>
      </c>
      <c r="D48" s="20" t="s">
        <v>234</v>
      </c>
      <c r="E48" s="23">
        <v>308175</v>
      </c>
      <c r="F48" s="25" t="s">
        <v>221</v>
      </c>
      <c r="G48" s="20" t="s">
        <v>221</v>
      </c>
      <c r="H48" s="20"/>
      <c r="I48" s="23">
        <v>51416</v>
      </c>
      <c r="J48" s="25" t="s">
        <v>221</v>
      </c>
      <c r="K48" s="20" t="s">
        <v>221</v>
      </c>
      <c r="L48" s="20"/>
      <c r="M48" s="23">
        <v>256759</v>
      </c>
      <c r="N48" s="25" t="s">
        <v>221</v>
      </c>
      <c r="O48" s="20" t="s">
        <v>221</v>
      </c>
      <c r="P48" s="25"/>
      <c r="Q48" s="38" t="s">
        <v>243</v>
      </c>
      <c r="R48" s="25" t="s">
        <v>221</v>
      </c>
    </row>
    <row r="49" spans="1:18" ht="30" x14ac:dyDescent="0.25">
      <c r="A49" s="14"/>
      <c r="B49" s="2" t="s">
        <v>232</v>
      </c>
      <c r="C49" s="4" t="s">
        <v>221</v>
      </c>
      <c r="D49" s="4"/>
      <c r="E49" s="4"/>
      <c r="F49" s="4"/>
      <c r="G49" s="4" t="s">
        <v>221</v>
      </c>
      <c r="H49" s="4"/>
      <c r="I49" s="4"/>
      <c r="J49" s="4"/>
      <c r="K49" s="4" t="s">
        <v>221</v>
      </c>
      <c r="L49" s="4"/>
      <c r="M49" s="4"/>
      <c r="N49" s="4"/>
      <c r="O49" s="4" t="s">
        <v>221</v>
      </c>
      <c r="P49" s="4"/>
      <c r="Q49" s="4"/>
      <c r="R49" s="4"/>
    </row>
    <row r="50" spans="1:18" x14ac:dyDescent="0.25">
      <c r="A50" s="14"/>
      <c r="B50" s="65" t="s">
        <v>233</v>
      </c>
      <c r="C50" s="20" t="s">
        <v>221</v>
      </c>
      <c r="D50" s="20"/>
      <c r="E50" s="23">
        <v>161947</v>
      </c>
      <c r="F50" s="25" t="s">
        <v>221</v>
      </c>
      <c r="G50" s="20" t="s">
        <v>221</v>
      </c>
      <c r="H50" s="25"/>
      <c r="I50" s="38" t="s">
        <v>243</v>
      </c>
      <c r="J50" s="25" t="s">
        <v>221</v>
      </c>
      <c r="K50" s="20" t="s">
        <v>221</v>
      </c>
      <c r="L50" s="20"/>
      <c r="M50" s="23">
        <v>161947</v>
      </c>
      <c r="N50" s="25" t="s">
        <v>221</v>
      </c>
      <c r="O50" s="20" t="s">
        <v>221</v>
      </c>
      <c r="P50" s="25"/>
      <c r="Q50" s="38" t="s">
        <v>243</v>
      </c>
      <c r="R50" s="25" t="s">
        <v>221</v>
      </c>
    </row>
    <row r="51" spans="1:18" ht="30" x14ac:dyDescent="0.25">
      <c r="A51" s="14"/>
      <c r="B51" s="2" t="s">
        <v>235</v>
      </c>
      <c r="C51" s="4" t="s">
        <v>221</v>
      </c>
      <c r="D51" s="4"/>
      <c r="E51" s="29">
        <v>8198</v>
      </c>
      <c r="F51" t="s">
        <v>221</v>
      </c>
      <c r="G51" s="4" t="s">
        <v>221</v>
      </c>
      <c r="I51" s="47" t="s">
        <v>243</v>
      </c>
      <c r="J51" t="s">
        <v>221</v>
      </c>
      <c r="K51" s="4" t="s">
        <v>221</v>
      </c>
      <c r="L51" s="4"/>
      <c r="M51" s="29">
        <v>8198</v>
      </c>
      <c r="N51" t="s">
        <v>221</v>
      </c>
      <c r="O51" s="4" t="s">
        <v>221</v>
      </c>
      <c r="Q51" s="47" t="s">
        <v>243</v>
      </c>
      <c r="R51" t="s">
        <v>221</v>
      </c>
    </row>
    <row r="52" spans="1:18" x14ac:dyDescent="0.25">
      <c r="A52" s="14"/>
      <c r="B52" s="65" t="s">
        <v>236</v>
      </c>
      <c r="C52" s="20" t="s">
        <v>221</v>
      </c>
      <c r="D52" s="20"/>
      <c r="E52" s="20"/>
      <c r="F52" s="20"/>
      <c r="G52" s="20" t="s">
        <v>221</v>
      </c>
      <c r="H52" s="20"/>
      <c r="I52" s="20"/>
      <c r="J52" s="20"/>
      <c r="K52" s="20" t="s">
        <v>221</v>
      </c>
      <c r="L52" s="20"/>
      <c r="M52" s="20"/>
      <c r="N52" s="20"/>
      <c r="O52" s="20" t="s">
        <v>221</v>
      </c>
      <c r="P52" s="20"/>
      <c r="Q52" s="20"/>
      <c r="R52" s="20"/>
    </row>
    <row r="53" spans="1:18" x14ac:dyDescent="0.25">
      <c r="A53" s="14"/>
      <c r="B53" s="2" t="s">
        <v>237</v>
      </c>
      <c r="C53" s="4" t="s">
        <v>221</v>
      </c>
      <c r="D53" s="4"/>
      <c r="E53" s="29">
        <v>8731123</v>
      </c>
      <c r="F53" t="s">
        <v>221</v>
      </c>
      <c r="G53" s="4" t="s">
        <v>221</v>
      </c>
      <c r="I53" s="47" t="s">
        <v>243</v>
      </c>
      <c r="J53" t="s">
        <v>221</v>
      </c>
      <c r="K53" s="4" t="s">
        <v>221</v>
      </c>
      <c r="L53" s="4"/>
      <c r="M53" s="29">
        <v>8731123</v>
      </c>
      <c r="N53" t="s">
        <v>221</v>
      </c>
      <c r="O53" s="4" t="s">
        <v>221</v>
      </c>
      <c r="Q53" s="47" t="s">
        <v>243</v>
      </c>
      <c r="R53" t="s">
        <v>221</v>
      </c>
    </row>
    <row r="54" spans="1:18" x14ac:dyDescent="0.25">
      <c r="A54" s="14"/>
      <c r="B54" s="65" t="s">
        <v>238</v>
      </c>
      <c r="C54" s="20" t="s">
        <v>221</v>
      </c>
      <c r="D54" s="20"/>
      <c r="E54" s="27">
        <v>103</v>
      </c>
      <c r="F54" s="25" t="s">
        <v>221</v>
      </c>
      <c r="G54" s="20" t="s">
        <v>221</v>
      </c>
      <c r="H54" s="25"/>
      <c r="I54" s="38" t="s">
        <v>243</v>
      </c>
      <c r="J54" s="25" t="s">
        <v>221</v>
      </c>
      <c r="K54" s="20" t="s">
        <v>221</v>
      </c>
      <c r="L54" s="25"/>
      <c r="M54" s="38" t="s">
        <v>243</v>
      </c>
      <c r="N54" s="25" t="s">
        <v>221</v>
      </c>
      <c r="O54" s="20" t="s">
        <v>221</v>
      </c>
      <c r="P54" s="20"/>
      <c r="Q54" s="27">
        <v>103</v>
      </c>
      <c r="R54" s="25" t="s">
        <v>221</v>
      </c>
    </row>
    <row r="55" spans="1:18" x14ac:dyDescent="0.25">
      <c r="A55" s="14"/>
      <c r="B55" s="2" t="s">
        <v>239</v>
      </c>
      <c r="C55" s="4" t="s">
        <v>221</v>
      </c>
      <c r="D55" s="4"/>
      <c r="E55" s="29">
        <v>50316</v>
      </c>
      <c r="F55" t="s">
        <v>221</v>
      </c>
      <c r="G55" s="4" t="s">
        <v>221</v>
      </c>
      <c r="I55" s="47" t="s">
        <v>243</v>
      </c>
      <c r="J55" t="s">
        <v>221</v>
      </c>
      <c r="K55" s="4" t="s">
        <v>221</v>
      </c>
      <c r="M55" s="47" t="s">
        <v>243</v>
      </c>
      <c r="N55" t="s">
        <v>221</v>
      </c>
      <c r="O55" s="4" t="s">
        <v>221</v>
      </c>
      <c r="P55" s="4"/>
      <c r="Q55" s="29">
        <v>50316</v>
      </c>
      <c r="R55" t="s">
        <v>221</v>
      </c>
    </row>
    <row r="56" spans="1:18" x14ac:dyDescent="0.25">
      <c r="A56" s="14"/>
      <c r="B56" s="65" t="s">
        <v>240</v>
      </c>
      <c r="C56" s="20" t="s">
        <v>221</v>
      </c>
      <c r="D56" s="20"/>
      <c r="E56" s="23">
        <v>121488</v>
      </c>
      <c r="F56" s="25" t="s">
        <v>221</v>
      </c>
      <c r="G56" s="20" t="s">
        <v>221</v>
      </c>
      <c r="H56" s="25"/>
      <c r="I56" s="38" t="s">
        <v>243</v>
      </c>
      <c r="J56" s="25" t="s">
        <v>221</v>
      </c>
      <c r="K56" s="20" t="s">
        <v>221</v>
      </c>
      <c r="L56" s="20"/>
      <c r="M56" s="23">
        <v>121488</v>
      </c>
      <c r="N56" s="25" t="s">
        <v>221</v>
      </c>
      <c r="O56" s="20" t="s">
        <v>221</v>
      </c>
      <c r="P56" s="25"/>
      <c r="Q56" s="38" t="s">
        <v>243</v>
      </c>
      <c r="R56" s="25" t="s">
        <v>221</v>
      </c>
    </row>
    <row r="57" spans="1:18" ht="15.75" thickBot="1" x14ac:dyDescent="0.3">
      <c r="A57" s="14"/>
      <c r="B57" s="2" t="s">
        <v>241</v>
      </c>
      <c r="C57" s="4" t="s">
        <v>221</v>
      </c>
      <c r="D57" s="4"/>
      <c r="E57" s="29">
        <v>83757</v>
      </c>
      <c r="F57" t="s">
        <v>221</v>
      </c>
      <c r="G57" s="4" t="s">
        <v>221</v>
      </c>
      <c r="H57" s="4"/>
      <c r="I57" s="29">
        <v>64841</v>
      </c>
      <c r="J57" t="s">
        <v>221</v>
      </c>
      <c r="K57" s="4" t="s">
        <v>221</v>
      </c>
      <c r="L57" s="4"/>
      <c r="M57" s="29">
        <v>18916</v>
      </c>
      <c r="N57" t="s">
        <v>221</v>
      </c>
      <c r="O57" s="4" t="s">
        <v>221</v>
      </c>
      <c r="Q57" s="47" t="s">
        <v>243</v>
      </c>
      <c r="R57" t="s">
        <v>221</v>
      </c>
    </row>
    <row r="58" spans="1:18" x14ac:dyDescent="0.25">
      <c r="A58" s="14"/>
      <c r="B58" s="46"/>
      <c r="C58" s="46" t="s">
        <v>221</v>
      </c>
      <c r="D58" s="70"/>
      <c r="E58" s="70"/>
      <c r="F58" s="46"/>
      <c r="G58" s="46" t="s">
        <v>221</v>
      </c>
      <c r="H58" s="70"/>
      <c r="I58" s="70"/>
      <c r="J58" s="46"/>
      <c r="K58" s="46" t="s">
        <v>221</v>
      </c>
      <c r="L58" s="70"/>
      <c r="M58" s="70"/>
      <c r="N58" s="46"/>
      <c r="O58" s="46" t="s">
        <v>221</v>
      </c>
      <c r="P58" s="70"/>
      <c r="Q58" s="70"/>
      <c r="R58" s="46"/>
    </row>
    <row r="59" spans="1:18" ht="15.75" thickBot="1" x14ac:dyDescent="0.3">
      <c r="A59" s="14"/>
      <c r="B59" s="65"/>
      <c r="C59" s="20"/>
      <c r="D59" s="20"/>
      <c r="E59" s="23">
        <v>9156932</v>
      </c>
      <c r="F59" s="25" t="s">
        <v>221</v>
      </c>
      <c r="G59" s="20"/>
      <c r="H59" s="20"/>
      <c r="I59" s="23">
        <v>64841</v>
      </c>
      <c r="J59" s="25" t="s">
        <v>221</v>
      </c>
      <c r="K59" s="20"/>
      <c r="L59" s="20"/>
      <c r="M59" s="23">
        <v>9041672</v>
      </c>
      <c r="N59" s="25" t="s">
        <v>221</v>
      </c>
      <c r="O59" s="20"/>
      <c r="P59" s="20"/>
      <c r="Q59" s="23">
        <v>50419</v>
      </c>
      <c r="R59" s="25" t="s">
        <v>221</v>
      </c>
    </row>
    <row r="60" spans="1:18" x14ac:dyDescent="0.25">
      <c r="A60" s="14"/>
      <c r="B60" s="46"/>
      <c r="C60" s="46" t="s">
        <v>221</v>
      </c>
      <c r="D60" s="70"/>
      <c r="E60" s="70"/>
      <c r="F60" s="46"/>
      <c r="G60" s="46" t="s">
        <v>221</v>
      </c>
      <c r="H60" s="70"/>
      <c r="I60" s="70"/>
      <c r="J60" s="46"/>
      <c r="K60" s="46" t="s">
        <v>221</v>
      </c>
      <c r="L60" s="70"/>
      <c r="M60" s="70"/>
      <c r="N60" s="46"/>
      <c r="O60" s="46" t="s">
        <v>221</v>
      </c>
      <c r="P60" s="70"/>
      <c r="Q60" s="70"/>
      <c r="R60" s="46"/>
    </row>
    <row r="61" spans="1:18" x14ac:dyDescent="0.25">
      <c r="A61" s="14"/>
      <c r="B61" s="46"/>
      <c r="C61" s="53"/>
      <c r="D61" s="53"/>
      <c r="E61" s="53"/>
      <c r="F61" s="53"/>
      <c r="G61" s="53"/>
      <c r="H61" s="53"/>
      <c r="I61" s="53"/>
      <c r="J61" s="53"/>
      <c r="K61" s="53"/>
      <c r="L61" s="53"/>
      <c r="M61" s="53"/>
      <c r="N61" s="53"/>
      <c r="O61" s="53"/>
      <c r="P61" s="53"/>
      <c r="Q61" s="53"/>
      <c r="R61" s="53"/>
    </row>
    <row r="62" spans="1:18" x14ac:dyDescent="0.25">
      <c r="A62" s="14"/>
      <c r="B62" s="2" t="s">
        <v>724</v>
      </c>
      <c r="C62" s="4"/>
      <c r="D62" s="4"/>
      <c r="E62" s="29">
        <v>742249</v>
      </c>
      <c r="F62" t="s">
        <v>221</v>
      </c>
      <c r="G62" s="4"/>
      <c r="I62" s="47" t="s">
        <v>243</v>
      </c>
      <c r="J62" t="s">
        <v>221</v>
      </c>
      <c r="K62" s="4"/>
      <c r="L62" s="4"/>
      <c r="M62" s="29">
        <v>742249</v>
      </c>
      <c r="N62" t="s">
        <v>221</v>
      </c>
      <c r="O62" s="4"/>
      <c r="Q62" s="47" t="s">
        <v>243</v>
      </c>
      <c r="R62" t="s">
        <v>221</v>
      </c>
    </row>
    <row r="63" spans="1:18" ht="15.75" thickBot="1" x14ac:dyDescent="0.3">
      <c r="A63" s="14"/>
      <c r="B63" s="65" t="s">
        <v>736</v>
      </c>
      <c r="C63" s="20"/>
      <c r="D63" s="20"/>
      <c r="E63" s="23">
        <v>92129</v>
      </c>
      <c r="F63" s="25" t="s">
        <v>221</v>
      </c>
      <c r="G63" s="20"/>
      <c r="H63" s="25"/>
      <c r="I63" s="38" t="s">
        <v>243</v>
      </c>
      <c r="J63" s="25" t="s">
        <v>221</v>
      </c>
      <c r="K63" s="20"/>
      <c r="L63" s="20"/>
      <c r="M63" s="23">
        <v>74733</v>
      </c>
      <c r="N63" s="25" t="s">
        <v>221</v>
      </c>
      <c r="O63" s="20"/>
      <c r="P63" s="20"/>
      <c r="Q63" s="23">
        <v>17396</v>
      </c>
      <c r="R63" s="25" t="s">
        <v>221</v>
      </c>
    </row>
    <row r="64" spans="1:18" x14ac:dyDescent="0.25">
      <c r="A64" s="14"/>
      <c r="B64" s="46"/>
      <c r="C64" s="46" t="s">
        <v>221</v>
      </c>
      <c r="D64" s="70"/>
      <c r="E64" s="70"/>
      <c r="F64" s="46"/>
      <c r="G64" s="46" t="s">
        <v>221</v>
      </c>
      <c r="H64" s="70"/>
      <c r="I64" s="70"/>
      <c r="J64" s="46"/>
      <c r="K64" s="46" t="s">
        <v>221</v>
      </c>
      <c r="L64" s="70"/>
      <c r="M64" s="70"/>
      <c r="N64" s="46"/>
      <c r="O64" s="46" t="s">
        <v>221</v>
      </c>
      <c r="P64" s="70"/>
      <c r="Q64" s="70"/>
      <c r="R64" s="46"/>
    </row>
    <row r="65" spans="1:22" ht="15.75" thickBot="1" x14ac:dyDescent="0.3">
      <c r="A65" s="14"/>
      <c r="B65" s="2" t="s">
        <v>43</v>
      </c>
      <c r="C65" s="4"/>
      <c r="D65" s="4" t="s">
        <v>234</v>
      </c>
      <c r="E65" s="29">
        <v>10299485</v>
      </c>
      <c r="F65" t="s">
        <v>221</v>
      </c>
      <c r="G65" s="4"/>
      <c r="H65" s="4"/>
      <c r="I65" s="29">
        <v>116257</v>
      </c>
      <c r="J65" t="s">
        <v>221</v>
      </c>
      <c r="K65" s="4"/>
      <c r="L65" s="4"/>
      <c r="M65" s="29">
        <v>10115413</v>
      </c>
      <c r="N65" t="s">
        <v>221</v>
      </c>
      <c r="O65" s="4"/>
      <c r="P65" s="4"/>
      <c r="Q65" s="29">
        <v>67815</v>
      </c>
      <c r="R65" t="s">
        <v>221</v>
      </c>
    </row>
    <row r="66" spans="1:22" ht="15.75" thickTop="1" x14ac:dyDescent="0.25">
      <c r="A66" s="14"/>
      <c r="B66" s="46"/>
      <c r="C66" s="46" t="s">
        <v>221</v>
      </c>
      <c r="D66" s="71"/>
      <c r="E66" s="71"/>
      <c r="F66" s="46"/>
      <c r="G66" s="46" t="s">
        <v>221</v>
      </c>
      <c r="H66" s="71"/>
      <c r="I66" s="71"/>
      <c r="J66" s="46"/>
      <c r="K66" s="46" t="s">
        <v>221</v>
      </c>
      <c r="L66" s="71"/>
      <c r="M66" s="71"/>
      <c r="N66" s="46"/>
      <c r="O66" s="46" t="s">
        <v>221</v>
      </c>
      <c r="P66" s="71"/>
      <c r="Q66" s="71"/>
      <c r="R66" s="46"/>
    </row>
    <row r="67" spans="1:22" x14ac:dyDescent="0.25">
      <c r="A67" s="14"/>
      <c r="B67" s="46"/>
      <c r="C67" s="53"/>
      <c r="D67" s="53"/>
      <c r="E67" s="53"/>
      <c r="F67" s="53"/>
      <c r="G67" s="53"/>
      <c r="H67" s="53"/>
      <c r="I67" s="53"/>
      <c r="J67" s="53"/>
      <c r="K67" s="53"/>
      <c r="L67" s="53"/>
      <c r="M67" s="53"/>
      <c r="N67" s="53"/>
      <c r="O67" s="53"/>
      <c r="P67" s="53"/>
      <c r="Q67" s="53"/>
      <c r="R67" s="53"/>
    </row>
    <row r="68" spans="1:22" x14ac:dyDescent="0.25">
      <c r="A68" s="14"/>
      <c r="B68" s="65" t="s">
        <v>737</v>
      </c>
      <c r="C68" s="20"/>
      <c r="D68" s="20" t="s">
        <v>234</v>
      </c>
      <c r="E68" s="23">
        <v>203464</v>
      </c>
      <c r="F68" s="25" t="s">
        <v>221</v>
      </c>
      <c r="G68" s="20"/>
      <c r="H68" s="25"/>
      <c r="I68" s="38" t="s">
        <v>243</v>
      </c>
      <c r="J68" s="25" t="s">
        <v>221</v>
      </c>
      <c r="K68" s="20"/>
      <c r="L68" s="20"/>
      <c r="M68" s="23">
        <v>203464</v>
      </c>
      <c r="N68" s="25" t="s">
        <v>221</v>
      </c>
      <c r="O68" s="20"/>
      <c r="P68" s="25"/>
      <c r="Q68" s="38" t="s">
        <v>243</v>
      </c>
      <c r="R68" s="25" t="s">
        <v>221</v>
      </c>
    </row>
    <row r="69" spans="1:22" ht="15.75" thickBot="1" x14ac:dyDescent="0.3">
      <c r="A69" s="14"/>
      <c r="B69" s="2" t="s">
        <v>738</v>
      </c>
      <c r="C69" s="4"/>
      <c r="D69" s="4"/>
      <c r="E69" s="29">
        <v>8596</v>
      </c>
      <c r="F69" t="s">
        <v>221</v>
      </c>
      <c r="G69" s="4"/>
      <c r="I69" s="47" t="s">
        <v>243</v>
      </c>
      <c r="J69" t="s">
        <v>221</v>
      </c>
      <c r="K69" s="4"/>
      <c r="L69" s="4"/>
      <c r="M69" s="29">
        <v>8547</v>
      </c>
      <c r="N69" t="s">
        <v>221</v>
      </c>
      <c r="O69" s="4"/>
      <c r="P69" s="4"/>
      <c r="Q69" s="31">
        <v>49</v>
      </c>
      <c r="R69" t="s">
        <v>221</v>
      </c>
    </row>
    <row r="70" spans="1:22" x14ac:dyDescent="0.25">
      <c r="A70" s="14"/>
      <c r="B70" s="46"/>
      <c r="C70" s="46" t="s">
        <v>221</v>
      </c>
      <c r="D70" s="70"/>
      <c r="E70" s="70"/>
      <c r="F70" s="46"/>
      <c r="G70" s="46" t="s">
        <v>221</v>
      </c>
      <c r="H70" s="70"/>
      <c r="I70" s="70"/>
      <c r="J70" s="46"/>
      <c r="K70" s="46" t="s">
        <v>221</v>
      </c>
      <c r="L70" s="70"/>
      <c r="M70" s="70"/>
      <c r="N70" s="46"/>
      <c r="O70" s="46" t="s">
        <v>221</v>
      </c>
      <c r="P70" s="70"/>
      <c r="Q70" s="70"/>
      <c r="R70" s="46"/>
    </row>
    <row r="71" spans="1:22" ht="15.75" thickBot="1" x14ac:dyDescent="0.3">
      <c r="A71" s="14"/>
      <c r="B71" s="65" t="s">
        <v>54</v>
      </c>
      <c r="C71" s="20"/>
      <c r="D71" s="20" t="s">
        <v>234</v>
      </c>
      <c r="E71" s="23">
        <v>212060</v>
      </c>
      <c r="F71" s="25" t="s">
        <v>221</v>
      </c>
      <c r="G71" s="20"/>
      <c r="H71" s="25"/>
      <c r="I71" s="38" t="s">
        <v>243</v>
      </c>
      <c r="J71" s="25" t="s">
        <v>221</v>
      </c>
      <c r="K71" s="20"/>
      <c r="L71" s="20"/>
      <c r="M71" s="23">
        <v>212011</v>
      </c>
      <c r="N71" s="25" t="s">
        <v>221</v>
      </c>
      <c r="O71" s="20"/>
      <c r="P71" s="20"/>
      <c r="Q71" s="27">
        <v>49</v>
      </c>
      <c r="R71" s="25" t="s">
        <v>221</v>
      </c>
    </row>
    <row r="72" spans="1:22" ht="15.75" thickTop="1" x14ac:dyDescent="0.25">
      <c r="A72" s="14"/>
      <c r="B72" s="46"/>
      <c r="C72" s="46" t="s">
        <v>221</v>
      </c>
      <c r="D72" s="71"/>
      <c r="E72" s="71"/>
      <c r="F72" s="46"/>
      <c r="G72" s="46" t="s">
        <v>221</v>
      </c>
      <c r="H72" s="71"/>
      <c r="I72" s="71"/>
      <c r="J72" s="46"/>
      <c r="K72" s="46" t="s">
        <v>221</v>
      </c>
      <c r="L72" s="71"/>
      <c r="M72" s="71"/>
      <c r="N72" s="46"/>
      <c r="O72" s="46" t="s">
        <v>221</v>
      </c>
      <c r="P72" s="71"/>
      <c r="Q72" s="71"/>
      <c r="R72" s="46"/>
    </row>
    <row r="73" spans="1:22" x14ac:dyDescent="0.25">
      <c r="A73" s="14"/>
      <c r="B73" s="13"/>
      <c r="C73" s="13"/>
      <c r="D73" s="13"/>
      <c r="E73" s="13"/>
      <c r="F73" s="13"/>
      <c r="G73" s="13"/>
      <c r="H73" s="13"/>
      <c r="I73" s="13"/>
      <c r="J73" s="13"/>
      <c r="K73" s="13"/>
      <c r="L73" s="13"/>
      <c r="M73" s="13"/>
      <c r="N73" s="13"/>
      <c r="O73" s="13"/>
      <c r="P73" s="13"/>
      <c r="Q73" s="13"/>
      <c r="R73" s="13"/>
      <c r="S73" s="13"/>
      <c r="T73" s="13"/>
      <c r="U73" s="13"/>
      <c r="V73" s="13"/>
    </row>
    <row r="74" spans="1:22" ht="15.75" x14ac:dyDescent="0.25">
      <c r="A74" s="14"/>
      <c r="B74" s="69"/>
      <c r="C74" s="69"/>
      <c r="D74" s="69"/>
      <c r="E74" s="69"/>
      <c r="F74" s="69"/>
      <c r="G74" s="69"/>
      <c r="H74" s="69"/>
      <c r="I74" s="69"/>
      <c r="J74" s="69"/>
      <c r="K74" s="69"/>
      <c r="L74" s="69"/>
      <c r="M74" s="69"/>
      <c r="N74" s="69"/>
      <c r="O74" s="69"/>
      <c r="P74" s="69"/>
      <c r="Q74" s="69"/>
      <c r="R74" s="69"/>
      <c r="S74" s="69"/>
      <c r="T74" s="69"/>
      <c r="U74" s="69"/>
      <c r="V74" s="69"/>
    </row>
    <row r="75" spans="1:22" ht="75" x14ac:dyDescent="0.25">
      <c r="A75" s="14"/>
      <c r="B75" s="68" t="s">
        <v>333</v>
      </c>
      <c r="C75" s="68" t="s">
        <v>739</v>
      </c>
    </row>
    <row r="76" spans="1:22" ht="105" x14ac:dyDescent="0.25">
      <c r="A76" s="14"/>
      <c r="B76" s="68" t="s">
        <v>345</v>
      </c>
      <c r="C76" s="68" t="s">
        <v>740</v>
      </c>
    </row>
    <row r="77" spans="1:22" x14ac:dyDescent="0.25">
      <c r="A77" s="14" t="s">
        <v>979</v>
      </c>
      <c r="B77" s="62" t="s">
        <v>741</v>
      </c>
      <c r="C77" s="62"/>
      <c r="D77" s="62"/>
      <c r="E77" s="62"/>
      <c r="F77" s="62"/>
      <c r="G77" s="62"/>
      <c r="H77" s="62"/>
      <c r="I77" s="62"/>
      <c r="J77" s="62"/>
      <c r="K77" s="62"/>
      <c r="L77" s="62"/>
      <c r="M77" s="62"/>
      <c r="N77" s="62"/>
      <c r="O77" s="62"/>
      <c r="P77" s="62"/>
      <c r="Q77" s="62"/>
      <c r="R77" s="62"/>
      <c r="S77" s="62"/>
      <c r="T77" s="62"/>
      <c r="U77" s="62"/>
      <c r="V77" s="62"/>
    </row>
    <row r="78" spans="1:22" x14ac:dyDescent="0.25">
      <c r="A78" s="14"/>
      <c r="B78" s="13"/>
      <c r="C78" s="13"/>
      <c r="D78" s="13"/>
      <c r="E78" s="13"/>
      <c r="F78" s="13"/>
      <c r="G78" s="13"/>
      <c r="H78" s="13"/>
      <c r="I78" s="13"/>
      <c r="J78" s="13"/>
      <c r="K78" s="13"/>
      <c r="L78" s="13"/>
      <c r="M78" s="13"/>
      <c r="N78" s="13"/>
      <c r="O78" s="13"/>
      <c r="P78" s="13"/>
      <c r="Q78" s="13"/>
      <c r="R78" s="13"/>
      <c r="S78" s="13"/>
      <c r="T78" s="13"/>
      <c r="U78" s="13"/>
      <c r="V78" s="13"/>
    </row>
    <row r="79" spans="1:22" ht="15.75" x14ac:dyDescent="0.25">
      <c r="A79" s="14"/>
      <c r="B79" s="69"/>
      <c r="C79" s="69"/>
      <c r="D79" s="69"/>
      <c r="E79" s="69"/>
      <c r="F79" s="69"/>
      <c r="G79" s="69"/>
      <c r="H79" s="69"/>
      <c r="I79" s="69"/>
      <c r="J79" s="69"/>
      <c r="K79" s="69"/>
      <c r="L79" s="69"/>
      <c r="M79" s="69"/>
      <c r="N79" s="69"/>
      <c r="O79" s="69"/>
      <c r="P79" s="69"/>
      <c r="Q79" s="69"/>
      <c r="R79" s="69"/>
      <c r="S79" s="69"/>
      <c r="T79" s="69"/>
      <c r="U79" s="69"/>
      <c r="V79" s="69"/>
    </row>
    <row r="80" spans="1:22" x14ac:dyDescent="0.25">
      <c r="A80" s="14"/>
      <c r="B80" s="4"/>
      <c r="C80" s="4"/>
      <c r="D80" s="4"/>
      <c r="E80" s="4"/>
      <c r="F80" s="4"/>
      <c r="G80" s="4"/>
      <c r="H80" s="4"/>
      <c r="I80" s="4"/>
      <c r="J80" s="4"/>
      <c r="K80" s="4"/>
      <c r="L80" s="4"/>
      <c r="M80" s="4"/>
      <c r="N80" s="4"/>
    </row>
    <row r="81" spans="1:14" ht="15" customHeight="1" x14ac:dyDescent="0.25">
      <c r="A81" s="14"/>
      <c r="B81" s="13"/>
      <c r="C81" s="13" t="s">
        <v>221</v>
      </c>
      <c r="D81" s="66" t="s">
        <v>742</v>
      </c>
      <c r="E81" s="66"/>
      <c r="F81" s="66"/>
      <c r="G81" s="66"/>
      <c r="H81" s="66"/>
      <c r="I81" s="66"/>
      <c r="J81" s="13"/>
      <c r="K81" s="13"/>
      <c r="L81" s="66" t="s">
        <v>743</v>
      </c>
      <c r="M81" s="66"/>
      <c r="N81" s="13"/>
    </row>
    <row r="82" spans="1:14" ht="15.75" thickBot="1" x14ac:dyDescent="0.3">
      <c r="A82" s="14"/>
      <c r="B82" s="13"/>
      <c r="C82" s="13"/>
      <c r="D82" s="67"/>
      <c r="E82" s="67"/>
      <c r="F82" s="67"/>
      <c r="G82" s="67"/>
      <c r="H82" s="67"/>
      <c r="I82" s="67"/>
      <c r="J82" s="13"/>
      <c r="K82" s="13"/>
      <c r="L82" s="66" t="s">
        <v>744</v>
      </c>
      <c r="M82" s="66"/>
      <c r="N82" s="13"/>
    </row>
    <row r="83" spans="1:14" ht="15" customHeight="1" x14ac:dyDescent="0.25">
      <c r="A83" s="14"/>
      <c r="B83" s="13"/>
      <c r="C83" s="13" t="s">
        <v>221</v>
      </c>
      <c r="D83" s="72" t="s">
        <v>746</v>
      </c>
      <c r="E83" s="72"/>
      <c r="F83" s="73"/>
      <c r="G83" s="73" t="s">
        <v>221</v>
      </c>
      <c r="H83" s="72" t="s">
        <v>749</v>
      </c>
      <c r="I83" s="72"/>
      <c r="J83" s="13"/>
      <c r="K83" s="13"/>
      <c r="L83" s="66" t="s">
        <v>745</v>
      </c>
      <c r="M83" s="66"/>
      <c r="N83" s="13"/>
    </row>
    <row r="84" spans="1:14" ht="15" customHeight="1" x14ac:dyDescent="0.25">
      <c r="A84" s="14"/>
      <c r="B84" s="13"/>
      <c r="C84" s="13"/>
      <c r="D84" s="66" t="s">
        <v>747</v>
      </c>
      <c r="E84" s="66"/>
      <c r="F84" s="13"/>
      <c r="G84" s="13"/>
      <c r="H84" s="66" t="s">
        <v>750</v>
      </c>
      <c r="I84" s="66"/>
      <c r="J84" s="13"/>
      <c r="K84" s="13"/>
      <c r="L84" s="66"/>
      <c r="M84" s="66"/>
      <c r="N84" s="13"/>
    </row>
    <row r="85" spans="1:14" ht="15.75" thickBot="1" x14ac:dyDescent="0.3">
      <c r="A85" s="14"/>
      <c r="B85" s="13"/>
      <c r="C85" s="13"/>
      <c r="D85" s="67" t="s">
        <v>748</v>
      </c>
      <c r="E85" s="67"/>
      <c r="F85" s="13"/>
      <c r="G85" s="13"/>
      <c r="H85" s="67" t="s">
        <v>751</v>
      </c>
      <c r="I85" s="67"/>
      <c r="J85" s="13"/>
      <c r="K85" s="13"/>
      <c r="L85" s="67"/>
      <c r="M85" s="67"/>
      <c r="N85" s="13"/>
    </row>
    <row r="86" spans="1:14" ht="15" customHeight="1" x14ac:dyDescent="0.25">
      <c r="A86" s="14"/>
      <c r="B86" s="4"/>
      <c r="C86" s="4" t="s">
        <v>221</v>
      </c>
      <c r="D86" s="66" t="s">
        <v>230</v>
      </c>
      <c r="E86" s="66"/>
      <c r="F86" s="66"/>
      <c r="G86" s="66"/>
      <c r="H86" s="66"/>
      <c r="I86" s="66"/>
      <c r="J86" s="66"/>
      <c r="K86" s="66"/>
      <c r="L86" s="66"/>
      <c r="M86" s="66"/>
      <c r="N86" s="4"/>
    </row>
    <row r="87" spans="1:14" x14ac:dyDescent="0.25">
      <c r="A87" s="14"/>
      <c r="B87" s="46"/>
      <c r="C87" s="53"/>
      <c r="D87" s="53"/>
      <c r="E87" s="53"/>
      <c r="F87" s="53"/>
      <c r="G87" s="53"/>
      <c r="H87" s="53"/>
      <c r="I87" s="53"/>
      <c r="J87" s="53"/>
      <c r="K87" s="53"/>
      <c r="L87" s="53"/>
      <c r="M87" s="53"/>
      <c r="N87" s="53"/>
    </row>
    <row r="88" spans="1:14" x14ac:dyDescent="0.25">
      <c r="A88" s="14"/>
      <c r="B88" s="65" t="s">
        <v>567</v>
      </c>
      <c r="C88" s="20" t="s">
        <v>221</v>
      </c>
      <c r="D88" s="20" t="s">
        <v>234</v>
      </c>
      <c r="E88" s="27">
        <v>103</v>
      </c>
      <c r="F88" s="25" t="s">
        <v>221</v>
      </c>
      <c r="G88" s="20" t="s">
        <v>221</v>
      </c>
      <c r="H88" s="20" t="s">
        <v>234</v>
      </c>
      <c r="I88" s="23">
        <v>50316</v>
      </c>
      <c r="J88" s="25" t="s">
        <v>221</v>
      </c>
      <c r="K88" s="20"/>
      <c r="L88" s="20" t="s">
        <v>234</v>
      </c>
      <c r="M88" s="23">
        <v>17347</v>
      </c>
      <c r="N88" s="25" t="s">
        <v>221</v>
      </c>
    </row>
    <row r="89" spans="1:14" x14ac:dyDescent="0.25">
      <c r="A89" s="14"/>
      <c r="B89" s="46"/>
      <c r="C89" s="53"/>
      <c r="D89" s="53"/>
      <c r="E89" s="53"/>
      <c r="F89" s="53"/>
      <c r="G89" s="53"/>
      <c r="H89" s="53"/>
      <c r="I89" s="53"/>
      <c r="J89" s="53"/>
      <c r="K89" s="53"/>
      <c r="L89" s="53"/>
      <c r="M89" s="53"/>
      <c r="N89" s="53"/>
    </row>
    <row r="90" spans="1:14" ht="30" x14ac:dyDescent="0.25">
      <c r="A90" s="14"/>
      <c r="B90" s="2" t="s">
        <v>752</v>
      </c>
      <c r="C90" s="4" t="s">
        <v>221</v>
      </c>
      <c r="D90" s="4"/>
      <c r="E90" s="4"/>
      <c r="F90" s="4"/>
      <c r="G90" s="4" t="s">
        <v>221</v>
      </c>
      <c r="H90" s="4"/>
      <c r="I90" s="4"/>
      <c r="J90" s="4"/>
      <c r="K90" s="4"/>
      <c r="L90" s="4"/>
      <c r="M90" s="4"/>
      <c r="N90" s="4"/>
    </row>
    <row r="91" spans="1:14" x14ac:dyDescent="0.25">
      <c r="A91" s="14"/>
      <c r="B91" s="65" t="s">
        <v>753</v>
      </c>
      <c r="C91" s="20" t="s">
        <v>221</v>
      </c>
      <c r="D91" s="25"/>
      <c r="E91" s="38" t="s">
        <v>243</v>
      </c>
      <c r="F91" s="25" t="s">
        <v>221</v>
      </c>
      <c r="G91" s="20" t="s">
        <v>221</v>
      </c>
      <c r="H91" s="25"/>
      <c r="I91" s="38" t="s">
        <v>243</v>
      </c>
      <c r="J91" s="25" t="s">
        <v>221</v>
      </c>
      <c r="K91" s="20"/>
      <c r="L91" s="20"/>
      <c r="M91" s="23">
        <v>29770</v>
      </c>
      <c r="N91" s="25" t="s">
        <v>754</v>
      </c>
    </row>
    <row r="92" spans="1:14" ht="30" x14ac:dyDescent="0.25">
      <c r="A92" s="14"/>
      <c r="B92" s="2" t="s">
        <v>755</v>
      </c>
      <c r="C92" s="4" t="s">
        <v>221</v>
      </c>
      <c r="E92" s="47" t="s">
        <v>243</v>
      </c>
      <c r="F92" t="s">
        <v>221</v>
      </c>
      <c r="G92" s="4" t="s">
        <v>221</v>
      </c>
      <c r="H92" s="4"/>
      <c r="I92" s="31" t="s">
        <v>756</v>
      </c>
      <c r="J92" t="s">
        <v>591</v>
      </c>
      <c r="K92" s="4"/>
      <c r="M92" s="47" t="s">
        <v>243</v>
      </c>
      <c r="N92" t="s">
        <v>221</v>
      </c>
    </row>
    <row r="93" spans="1:14" x14ac:dyDescent="0.25">
      <c r="A93" s="14"/>
      <c r="B93" s="65" t="s">
        <v>757</v>
      </c>
      <c r="C93" s="20" t="s">
        <v>221</v>
      </c>
      <c r="D93" s="20"/>
      <c r="E93" s="27" t="s">
        <v>758</v>
      </c>
      <c r="F93" s="25" t="s">
        <v>263</v>
      </c>
      <c r="G93" s="20" t="s">
        <v>221</v>
      </c>
      <c r="H93" s="20"/>
      <c r="I93" s="27" t="s">
        <v>759</v>
      </c>
      <c r="J93" s="25" t="s">
        <v>263</v>
      </c>
      <c r="K93" s="20"/>
      <c r="L93" s="25"/>
      <c r="M93" s="38" t="s">
        <v>243</v>
      </c>
      <c r="N93" s="25" t="s">
        <v>221</v>
      </c>
    </row>
    <row r="94" spans="1:14" ht="15.75" thickBot="1" x14ac:dyDescent="0.3">
      <c r="A94" s="14"/>
      <c r="B94" s="2" t="s">
        <v>760</v>
      </c>
      <c r="C94" s="4" t="s">
        <v>221</v>
      </c>
      <c r="E94" s="47" t="s">
        <v>243</v>
      </c>
      <c r="F94" t="s">
        <v>221</v>
      </c>
      <c r="G94" s="4" t="s">
        <v>221</v>
      </c>
      <c r="I94" s="47" t="s">
        <v>243</v>
      </c>
      <c r="J94" t="s">
        <v>221</v>
      </c>
      <c r="K94" s="4"/>
      <c r="L94" s="4"/>
      <c r="M94" s="31" t="s">
        <v>761</v>
      </c>
      <c r="N94" t="s">
        <v>762</v>
      </c>
    </row>
    <row r="95" spans="1:14" x14ac:dyDescent="0.25">
      <c r="A95" s="14"/>
      <c r="B95" s="46"/>
      <c r="C95" s="46" t="s">
        <v>221</v>
      </c>
      <c r="D95" s="70"/>
      <c r="E95" s="70"/>
      <c r="F95" s="46"/>
      <c r="G95" s="46" t="s">
        <v>221</v>
      </c>
      <c r="H95" s="70"/>
      <c r="I95" s="70"/>
      <c r="J95" s="46"/>
      <c r="K95" s="46"/>
      <c r="L95" s="70"/>
      <c r="M95" s="70"/>
      <c r="N95" s="46"/>
    </row>
    <row r="96" spans="1:14" x14ac:dyDescent="0.25">
      <c r="A96" s="14"/>
      <c r="B96" s="46"/>
      <c r="C96" s="53"/>
      <c r="D96" s="53"/>
      <c r="E96" s="53"/>
      <c r="F96" s="53"/>
      <c r="G96" s="53"/>
      <c r="H96" s="53"/>
      <c r="I96" s="53"/>
      <c r="J96" s="53"/>
      <c r="K96" s="53"/>
      <c r="L96" s="53"/>
      <c r="M96" s="53"/>
      <c r="N96" s="53"/>
    </row>
    <row r="97" spans="1:22" ht="15.75" thickBot="1" x14ac:dyDescent="0.3">
      <c r="A97" s="14"/>
      <c r="B97" s="65" t="s">
        <v>645</v>
      </c>
      <c r="C97" s="20"/>
      <c r="D97" s="20" t="s">
        <v>234</v>
      </c>
      <c r="E97" s="27">
        <v>95</v>
      </c>
      <c r="F97" s="25" t="s">
        <v>221</v>
      </c>
      <c r="G97" s="20"/>
      <c r="H97" s="20" t="s">
        <v>234</v>
      </c>
      <c r="I97" s="23">
        <v>47278</v>
      </c>
      <c r="J97" s="25" t="s">
        <v>221</v>
      </c>
      <c r="K97" s="20"/>
      <c r="L97" s="20" t="s">
        <v>234</v>
      </c>
      <c r="M97" s="23">
        <v>26230</v>
      </c>
      <c r="N97" s="25" t="s">
        <v>221</v>
      </c>
    </row>
    <row r="98" spans="1:22" ht="15.75" thickTop="1" x14ac:dyDescent="0.25">
      <c r="A98" s="14"/>
      <c r="B98" s="46"/>
      <c r="C98" s="46" t="s">
        <v>221</v>
      </c>
      <c r="D98" s="71"/>
      <c r="E98" s="71"/>
      <c r="F98" s="46"/>
      <c r="G98" s="46" t="s">
        <v>221</v>
      </c>
      <c r="H98" s="71"/>
      <c r="I98" s="71"/>
      <c r="J98" s="46"/>
      <c r="K98" s="46"/>
      <c r="L98" s="71"/>
      <c r="M98" s="71"/>
      <c r="N98" s="46"/>
    </row>
    <row r="99" spans="1:22" x14ac:dyDescent="0.25">
      <c r="A99" s="14"/>
      <c r="B99" s="46"/>
      <c r="C99" s="53"/>
      <c r="D99" s="53"/>
      <c r="E99" s="53"/>
      <c r="F99" s="53"/>
      <c r="G99" s="53"/>
      <c r="H99" s="53"/>
      <c r="I99" s="53"/>
      <c r="J99" s="53"/>
      <c r="K99" s="53"/>
      <c r="L99" s="53"/>
      <c r="M99" s="53"/>
      <c r="N99" s="53"/>
    </row>
    <row r="100" spans="1:22" ht="45.75" thickBot="1" x14ac:dyDescent="0.3">
      <c r="A100" s="14"/>
      <c r="B100" s="2" t="s">
        <v>763</v>
      </c>
      <c r="C100" s="4"/>
      <c r="D100" t="s">
        <v>234</v>
      </c>
      <c r="E100" s="47" t="s">
        <v>243</v>
      </c>
      <c r="F100" t="s">
        <v>221</v>
      </c>
      <c r="G100" s="4"/>
      <c r="H100" t="s">
        <v>234</v>
      </c>
      <c r="I100" s="47" t="s">
        <v>243</v>
      </c>
      <c r="J100" t="s">
        <v>221</v>
      </c>
      <c r="K100" s="4"/>
      <c r="L100" s="4" t="s">
        <v>234</v>
      </c>
      <c r="M100" s="29">
        <v>22636</v>
      </c>
      <c r="N100" t="s">
        <v>754</v>
      </c>
    </row>
    <row r="101" spans="1:22" ht="15.75" thickTop="1" x14ac:dyDescent="0.25">
      <c r="A101" s="14"/>
      <c r="B101" s="46"/>
      <c r="C101" s="46" t="s">
        <v>221</v>
      </c>
      <c r="D101" s="71"/>
      <c r="E101" s="71"/>
      <c r="F101" s="46"/>
      <c r="G101" s="46" t="s">
        <v>221</v>
      </c>
      <c r="H101" s="71"/>
      <c r="I101" s="71"/>
      <c r="J101" s="46"/>
      <c r="K101" s="46"/>
      <c r="L101" s="71"/>
      <c r="M101" s="71"/>
      <c r="N101" s="46"/>
    </row>
    <row r="102" spans="1:22" x14ac:dyDescent="0.25">
      <c r="A102" s="14"/>
      <c r="B102" s="13"/>
      <c r="C102" s="13"/>
      <c r="D102" s="13"/>
      <c r="E102" s="13"/>
      <c r="F102" s="13"/>
      <c r="G102" s="13"/>
      <c r="H102" s="13"/>
      <c r="I102" s="13"/>
      <c r="J102" s="13"/>
      <c r="K102" s="13"/>
      <c r="L102" s="13"/>
      <c r="M102" s="13"/>
      <c r="N102" s="13"/>
      <c r="O102" s="13"/>
      <c r="P102" s="13"/>
      <c r="Q102" s="13"/>
      <c r="R102" s="13"/>
      <c r="S102" s="13"/>
      <c r="T102" s="13"/>
      <c r="U102" s="13"/>
      <c r="V102" s="13"/>
    </row>
    <row r="103" spans="1:22" x14ac:dyDescent="0.25">
      <c r="A103" s="14"/>
      <c r="B103" s="63"/>
      <c r="C103" s="63"/>
      <c r="D103" s="63"/>
      <c r="E103" s="63"/>
      <c r="F103" s="63"/>
      <c r="G103" s="63"/>
      <c r="H103" s="63"/>
      <c r="I103" s="63"/>
      <c r="J103" s="63"/>
      <c r="K103" s="63"/>
      <c r="L103" s="63"/>
      <c r="M103" s="63"/>
      <c r="N103" s="63"/>
      <c r="O103" s="63"/>
      <c r="P103" s="63"/>
      <c r="Q103" s="63"/>
      <c r="R103" s="63"/>
      <c r="S103" s="63"/>
      <c r="T103" s="63"/>
      <c r="U103" s="63"/>
      <c r="V103" s="63"/>
    </row>
    <row r="104" spans="1:22" x14ac:dyDescent="0.25">
      <c r="A104" s="14"/>
      <c r="B104" s="13"/>
      <c r="C104" s="13"/>
      <c r="D104" s="13"/>
      <c r="E104" s="13"/>
      <c r="F104" s="13"/>
      <c r="G104" s="13"/>
      <c r="H104" s="13"/>
      <c r="I104" s="13"/>
      <c r="J104" s="13"/>
      <c r="K104" s="13"/>
      <c r="L104" s="13"/>
      <c r="M104" s="13"/>
      <c r="N104" s="13"/>
      <c r="O104" s="13"/>
      <c r="P104" s="13"/>
      <c r="Q104" s="13"/>
      <c r="R104" s="13"/>
      <c r="S104" s="13"/>
      <c r="T104" s="13"/>
      <c r="U104" s="13"/>
      <c r="V104" s="13"/>
    </row>
    <row r="105" spans="1:22" x14ac:dyDescent="0.25">
      <c r="A105" s="14"/>
      <c r="B105" s="62" t="s">
        <v>764</v>
      </c>
      <c r="C105" s="62"/>
      <c r="D105" s="62"/>
      <c r="E105" s="62"/>
      <c r="F105" s="62"/>
      <c r="G105" s="62"/>
      <c r="H105" s="62"/>
      <c r="I105" s="62"/>
      <c r="J105" s="62"/>
      <c r="K105" s="62"/>
      <c r="L105" s="62"/>
      <c r="M105" s="62"/>
      <c r="N105" s="62"/>
      <c r="O105" s="62"/>
      <c r="P105" s="62"/>
      <c r="Q105" s="62"/>
      <c r="R105" s="62"/>
      <c r="S105" s="62"/>
      <c r="T105" s="62"/>
      <c r="U105" s="62"/>
      <c r="V105" s="62"/>
    </row>
    <row r="106" spans="1:22" x14ac:dyDescent="0.25">
      <c r="A106" s="14"/>
      <c r="B106" s="13"/>
      <c r="C106" s="13"/>
      <c r="D106" s="13"/>
      <c r="E106" s="13"/>
      <c r="F106" s="13"/>
      <c r="G106" s="13"/>
      <c r="H106" s="13"/>
      <c r="I106" s="13"/>
      <c r="J106" s="13"/>
      <c r="K106" s="13"/>
      <c r="L106" s="13"/>
      <c r="M106" s="13"/>
      <c r="N106" s="13"/>
      <c r="O106" s="13"/>
      <c r="P106" s="13"/>
      <c r="Q106" s="13"/>
      <c r="R106" s="13"/>
      <c r="S106" s="13"/>
      <c r="T106" s="13"/>
      <c r="U106" s="13"/>
      <c r="V106" s="13"/>
    </row>
    <row r="107" spans="1:22" ht="15.75" x14ac:dyDescent="0.25">
      <c r="A107" s="14"/>
      <c r="B107" s="69"/>
      <c r="C107" s="69"/>
      <c r="D107" s="69"/>
      <c r="E107" s="69"/>
      <c r="F107" s="69"/>
      <c r="G107" s="69"/>
      <c r="H107" s="69"/>
      <c r="I107" s="69"/>
      <c r="J107" s="69"/>
      <c r="K107" s="69"/>
      <c r="L107" s="69"/>
      <c r="M107" s="69"/>
      <c r="N107" s="69"/>
      <c r="O107" s="69"/>
      <c r="P107" s="69"/>
      <c r="Q107" s="69"/>
      <c r="R107" s="69"/>
      <c r="S107" s="69"/>
      <c r="T107" s="69"/>
      <c r="U107" s="69"/>
      <c r="V107" s="69"/>
    </row>
    <row r="108" spans="1:22" x14ac:dyDescent="0.25">
      <c r="A108" s="14"/>
      <c r="B108" s="4"/>
      <c r="C108" s="4"/>
      <c r="D108" s="4"/>
      <c r="E108" s="4"/>
      <c r="F108" s="4"/>
      <c r="G108" s="4"/>
      <c r="H108" s="4"/>
      <c r="I108" s="4"/>
      <c r="J108" s="4"/>
      <c r="K108" s="4"/>
      <c r="L108" s="4"/>
      <c r="M108" s="4"/>
      <c r="N108" s="4"/>
    </row>
    <row r="109" spans="1:22" ht="15" customHeight="1" x14ac:dyDescent="0.25">
      <c r="A109" s="14"/>
      <c r="B109" s="13"/>
      <c r="C109" s="13" t="s">
        <v>221</v>
      </c>
      <c r="D109" s="66" t="s">
        <v>742</v>
      </c>
      <c r="E109" s="66"/>
      <c r="F109" s="66"/>
      <c r="G109" s="66"/>
      <c r="H109" s="66"/>
      <c r="I109" s="66"/>
      <c r="J109" s="13"/>
      <c r="K109" s="13"/>
      <c r="L109" s="66" t="s">
        <v>743</v>
      </c>
      <c r="M109" s="66"/>
      <c r="N109" s="13"/>
    </row>
    <row r="110" spans="1:22" ht="15.75" thickBot="1" x14ac:dyDescent="0.3">
      <c r="A110" s="14"/>
      <c r="B110" s="13"/>
      <c r="C110" s="13"/>
      <c r="D110" s="67"/>
      <c r="E110" s="67"/>
      <c r="F110" s="67"/>
      <c r="G110" s="67"/>
      <c r="H110" s="67"/>
      <c r="I110" s="67"/>
      <c r="J110" s="13"/>
      <c r="K110" s="13"/>
      <c r="L110" s="66" t="s">
        <v>744</v>
      </c>
      <c r="M110" s="66"/>
      <c r="N110" s="13"/>
    </row>
    <row r="111" spans="1:22" ht="15" customHeight="1" x14ac:dyDescent="0.25">
      <c r="A111" s="14"/>
      <c r="B111" s="13"/>
      <c r="C111" s="13" t="s">
        <v>221</v>
      </c>
      <c r="D111" s="72" t="s">
        <v>746</v>
      </c>
      <c r="E111" s="72"/>
      <c r="F111" s="73"/>
      <c r="G111" s="73"/>
      <c r="H111" s="72" t="s">
        <v>749</v>
      </c>
      <c r="I111" s="72"/>
      <c r="J111" s="13"/>
      <c r="K111" s="13"/>
      <c r="L111" s="66" t="s">
        <v>745</v>
      </c>
      <c r="M111" s="66"/>
      <c r="N111" s="13"/>
    </row>
    <row r="112" spans="1:22" ht="15" customHeight="1" x14ac:dyDescent="0.25">
      <c r="A112" s="14"/>
      <c r="B112" s="13"/>
      <c r="C112" s="13"/>
      <c r="D112" s="66" t="s">
        <v>747</v>
      </c>
      <c r="E112" s="66"/>
      <c r="F112" s="13"/>
      <c r="G112" s="13"/>
      <c r="H112" s="66" t="s">
        <v>750</v>
      </c>
      <c r="I112" s="66"/>
      <c r="J112" s="13"/>
      <c r="K112" s="13"/>
      <c r="L112" s="66"/>
      <c r="M112" s="66"/>
      <c r="N112" s="13"/>
    </row>
    <row r="113" spans="1:14" ht="15.75" thickBot="1" x14ac:dyDescent="0.3">
      <c r="A113" s="14"/>
      <c r="B113" s="13"/>
      <c r="C113" s="13"/>
      <c r="D113" s="67" t="s">
        <v>748</v>
      </c>
      <c r="E113" s="67"/>
      <c r="F113" s="13"/>
      <c r="G113" s="13"/>
      <c r="H113" s="67" t="s">
        <v>751</v>
      </c>
      <c r="I113" s="67"/>
      <c r="J113" s="13"/>
      <c r="K113" s="13"/>
      <c r="L113" s="67"/>
      <c r="M113" s="67"/>
      <c r="N113" s="13"/>
    </row>
    <row r="114" spans="1:14" ht="15" customHeight="1" x14ac:dyDescent="0.25">
      <c r="A114" s="14"/>
      <c r="B114" s="4"/>
      <c r="C114" s="4" t="s">
        <v>221</v>
      </c>
      <c r="D114" s="66" t="s">
        <v>230</v>
      </c>
      <c r="E114" s="66"/>
      <c r="F114" s="66"/>
      <c r="G114" s="66"/>
      <c r="H114" s="66"/>
      <c r="I114" s="66"/>
      <c r="J114" s="66"/>
      <c r="K114" s="66"/>
      <c r="L114" s="66"/>
      <c r="M114" s="66"/>
      <c r="N114" s="4"/>
    </row>
    <row r="115" spans="1:14" x14ac:dyDescent="0.25">
      <c r="A115" s="14"/>
      <c r="B115" s="46"/>
      <c r="C115" s="53"/>
      <c r="D115" s="53"/>
      <c r="E115" s="53"/>
      <c r="F115" s="53"/>
      <c r="G115" s="53"/>
      <c r="H115" s="53"/>
      <c r="I115" s="53"/>
      <c r="J115" s="53"/>
      <c r="K115" s="53"/>
      <c r="L115" s="53"/>
      <c r="M115" s="53"/>
      <c r="N115" s="53"/>
    </row>
    <row r="116" spans="1:14" x14ac:dyDescent="0.25">
      <c r="A116" s="14"/>
      <c r="B116" s="65" t="s">
        <v>609</v>
      </c>
      <c r="C116" s="20" t="s">
        <v>221</v>
      </c>
      <c r="D116" s="20" t="s">
        <v>234</v>
      </c>
      <c r="E116" s="23">
        <v>1850</v>
      </c>
      <c r="F116" s="25" t="s">
        <v>221</v>
      </c>
      <c r="G116" s="20"/>
      <c r="H116" s="20" t="s">
        <v>234</v>
      </c>
      <c r="I116" s="23">
        <v>63083</v>
      </c>
      <c r="J116" s="25" t="s">
        <v>221</v>
      </c>
      <c r="K116" s="20"/>
      <c r="L116" s="20" t="s">
        <v>234</v>
      </c>
      <c r="M116" s="23">
        <v>3941</v>
      </c>
      <c r="N116" s="25" t="s">
        <v>221</v>
      </c>
    </row>
    <row r="117" spans="1:14" x14ac:dyDescent="0.25">
      <c r="A117" s="14"/>
      <c r="B117" s="46"/>
      <c r="C117" s="53"/>
      <c r="D117" s="53"/>
      <c r="E117" s="53"/>
      <c r="F117" s="53"/>
      <c r="G117" s="53"/>
      <c r="H117" s="53"/>
      <c r="I117" s="53"/>
      <c r="J117" s="53"/>
      <c r="K117" s="53"/>
      <c r="L117" s="53"/>
      <c r="M117" s="53"/>
      <c r="N117" s="53"/>
    </row>
    <row r="118" spans="1:14" ht="30" x14ac:dyDescent="0.25">
      <c r="A118" s="14"/>
      <c r="B118" s="2" t="s">
        <v>752</v>
      </c>
      <c r="C118" s="4" t="s">
        <v>221</v>
      </c>
      <c r="D118" s="4"/>
      <c r="E118" s="4"/>
      <c r="F118" s="4"/>
      <c r="G118" s="4"/>
      <c r="H118" s="4"/>
      <c r="I118" s="4"/>
      <c r="J118" s="4"/>
      <c r="K118" s="4"/>
      <c r="L118" s="4"/>
      <c r="M118" s="4"/>
      <c r="N118" s="4"/>
    </row>
    <row r="119" spans="1:14" x14ac:dyDescent="0.25">
      <c r="A119" s="14"/>
      <c r="B119" s="65" t="s">
        <v>753</v>
      </c>
      <c r="C119" s="20" t="s">
        <v>221</v>
      </c>
      <c r="D119" s="25"/>
      <c r="E119" s="38" t="s">
        <v>243</v>
      </c>
      <c r="F119" s="25" t="s">
        <v>221</v>
      </c>
      <c r="G119" s="20"/>
      <c r="H119" s="25"/>
      <c r="I119" s="38" t="s">
        <v>243</v>
      </c>
      <c r="J119" s="25" t="s">
        <v>221</v>
      </c>
      <c r="K119" s="20"/>
      <c r="L119" s="20"/>
      <c r="M119" s="23">
        <v>22383</v>
      </c>
      <c r="N119" s="25" t="s">
        <v>754</v>
      </c>
    </row>
    <row r="120" spans="1:14" ht="30" x14ac:dyDescent="0.25">
      <c r="A120" s="14"/>
      <c r="B120" s="2" t="s">
        <v>755</v>
      </c>
      <c r="C120" s="4" t="s">
        <v>221</v>
      </c>
      <c r="D120" s="4"/>
      <c r="E120" s="31">
        <v>67</v>
      </c>
      <c r="F120" t="s">
        <v>765</v>
      </c>
      <c r="G120" s="4"/>
      <c r="H120" s="4"/>
      <c r="I120" s="29">
        <v>4646</v>
      </c>
      <c r="J120" t="s">
        <v>765</v>
      </c>
      <c r="K120" s="4"/>
      <c r="M120" s="47" t="s">
        <v>243</v>
      </c>
      <c r="N120" t="s">
        <v>221</v>
      </c>
    </row>
    <row r="121" spans="1:14" x14ac:dyDescent="0.25">
      <c r="A121" s="14"/>
      <c r="B121" s="65" t="s">
        <v>757</v>
      </c>
      <c r="C121" s="20" t="s">
        <v>221</v>
      </c>
      <c r="D121" s="20"/>
      <c r="E121" s="27" t="s">
        <v>766</v>
      </c>
      <c r="F121" s="25" t="s">
        <v>263</v>
      </c>
      <c r="G121" s="20"/>
      <c r="H121" s="20"/>
      <c r="I121" s="27" t="s">
        <v>767</v>
      </c>
      <c r="J121" s="25" t="s">
        <v>263</v>
      </c>
      <c r="K121" s="20"/>
      <c r="L121" s="25"/>
      <c r="M121" s="38" t="s">
        <v>243</v>
      </c>
      <c r="N121" s="25" t="s">
        <v>221</v>
      </c>
    </row>
    <row r="122" spans="1:14" ht="15.75" thickBot="1" x14ac:dyDescent="0.3">
      <c r="A122" s="14"/>
      <c r="B122" s="2" t="s">
        <v>760</v>
      </c>
      <c r="C122" s="4" t="s">
        <v>221</v>
      </c>
      <c r="E122" s="47" t="s">
        <v>243</v>
      </c>
      <c r="F122" t="s">
        <v>221</v>
      </c>
      <c r="G122" s="4"/>
      <c r="I122" s="47" t="s">
        <v>243</v>
      </c>
      <c r="J122" t="s">
        <v>221</v>
      </c>
      <c r="K122" s="4"/>
      <c r="L122" s="4"/>
      <c r="M122" s="31" t="s">
        <v>768</v>
      </c>
      <c r="N122" t="s">
        <v>762</v>
      </c>
    </row>
    <row r="123" spans="1:14" x14ac:dyDescent="0.25">
      <c r="A123" s="14"/>
      <c r="B123" s="46"/>
      <c r="C123" s="46" t="s">
        <v>221</v>
      </c>
      <c r="D123" s="70"/>
      <c r="E123" s="70"/>
      <c r="F123" s="46"/>
      <c r="G123" s="46"/>
      <c r="H123" s="70"/>
      <c r="I123" s="70"/>
      <c r="J123" s="46"/>
      <c r="K123" s="46"/>
      <c r="L123" s="70"/>
      <c r="M123" s="70"/>
      <c r="N123" s="46"/>
    </row>
    <row r="124" spans="1:14" x14ac:dyDescent="0.25">
      <c r="A124" s="14"/>
      <c r="B124" s="46"/>
      <c r="C124" s="53"/>
      <c r="D124" s="53"/>
      <c r="E124" s="53"/>
      <c r="F124" s="53"/>
      <c r="G124" s="53"/>
      <c r="H124" s="53"/>
      <c r="I124" s="53"/>
      <c r="J124" s="53"/>
      <c r="K124" s="53"/>
      <c r="L124" s="53"/>
      <c r="M124" s="53"/>
      <c r="N124" s="53"/>
    </row>
    <row r="125" spans="1:14" ht="15.75" thickBot="1" x14ac:dyDescent="0.3">
      <c r="A125" s="14"/>
      <c r="B125" s="65" t="s">
        <v>624</v>
      </c>
      <c r="C125" s="20"/>
      <c r="D125" s="20" t="s">
        <v>234</v>
      </c>
      <c r="E125" s="27">
        <v>696</v>
      </c>
      <c r="F125" s="25" t="s">
        <v>221</v>
      </c>
      <c r="G125" s="20"/>
      <c r="H125" s="20" t="s">
        <v>234</v>
      </c>
      <c r="I125" s="23">
        <v>61768</v>
      </c>
      <c r="J125" s="25" t="s">
        <v>221</v>
      </c>
      <c r="K125" s="20"/>
      <c r="L125" s="20" t="s">
        <v>234</v>
      </c>
      <c r="M125" s="23">
        <v>12589</v>
      </c>
      <c r="N125" s="25" t="s">
        <v>221</v>
      </c>
    </row>
    <row r="126" spans="1:14" ht="15.75" thickTop="1" x14ac:dyDescent="0.25">
      <c r="A126" s="14"/>
      <c r="B126" s="46"/>
      <c r="C126" s="46" t="s">
        <v>221</v>
      </c>
      <c r="D126" s="71"/>
      <c r="E126" s="71"/>
      <c r="F126" s="46"/>
      <c r="G126" s="46"/>
      <c r="H126" s="71"/>
      <c r="I126" s="71"/>
      <c r="J126" s="46"/>
      <c r="K126" s="46"/>
      <c r="L126" s="71"/>
      <c r="M126" s="71"/>
      <c r="N126" s="46"/>
    </row>
    <row r="127" spans="1:14" x14ac:dyDescent="0.25">
      <c r="A127" s="14"/>
      <c r="B127" s="46"/>
      <c r="C127" s="53"/>
      <c r="D127" s="53"/>
      <c r="E127" s="53"/>
      <c r="F127" s="53"/>
      <c r="G127" s="53"/>
      <c r="H127" s="53"/>
      <c r="I127" s="53"/>
      <c r="J127" s="53"/>
      <c r="K127" s="53"/>
      <c r="L127" s="53"/>
      <c r="M127" s="53"/>
      <c r="N127" s="53"/>
    </row>
    <row r="128" spans="1:14" ht="45.75" thickBot="1" x14ac:dyDescent="0.3">
      <c r="A128" s="14"/>
      <c r="B128" s="2" t="s">
        <v>769</v>
      </c>
      <c r="C128" s="4"/>
      <c r="D128" t="s">
        <v>234</v>
      </c>
      <c r="E128" s="47" t="s">
        <v>243</v>
      </c>
      <c r="F128" t="s">
        <v>221</v>
      </c>
      <c r="G128" s="4"/>
      <c r="H128" t="s">
        <v>234</v>
      </c>
      <c r="I128" s="47" t="s">
        <v>243</v>
      </c>
      <c r="J128" t="s">
        <v>221</v>
      </c>
      <c r="K128" s="4"/>
      <c r="L128" s="4" t="s">
        <v>234</v>
      </c>
      <c r="M128" s="29">
        <v>15050</v>
      </c>
      <c r="N128" t="s">
        <v>754</v>
      </c>
    </row>
    <row r="129" spans="1:22" ht="15.75" thickTop="1" x14ac:dyDescent="0.25">
      <c r="A129" s="14"/>
      <c r="B129" s="46"/>
      <c r="C129" s="46" t="s">
        <v>221</v>
      </c>
      <c r="D129" s="71"/>
      <c r="E129" s="71"/>
      <c r="F129" s="46"/>
      <c r="G129" s="46"/>
      <c r="H129" s="71"/>
      <c r="I129" s="71"/>
      <c r="J129" s="46"/>
      <c r="K129" s="46"/>
      <c r="L129" s="71"/>
      <c r="M129" s="71"/>
      <c r="N129" s="46"/>
    </row>
    <row r="130" spans="1:22" x14ac:dyDescent="0.25">
      <c r="A130" s="14"/>
      <c r="B130" s="13"/>
      <c r="C130" s="13"/>
      <c r="D130" s="13"/>
      <c r="E130" s="13"/>
      <c r="F130" s="13"/>
      <c r="G130" s="13"/>
      <c r="H130" s="13"/>
      <c r="I130" s="13"/>
      <c r="J130" s="13"/>
      <c r="K130" s="13"/>
      <c r="L130" s="13"/>
      <c r="M130" s="13"/>
      <c r="N130" s="13"/>
      <c r="O130" s="13"/>
      <c r="P130" s="13"/>
      <c r="Q130" s="13"/>
      <c r="R130" s="13"/>
      <c r="S130" s="13"/>
      <c r="T130" s="13"/>
      <c r="U130" s="13"/>
      <c r="V130" s="13"/>
    </row>
    <row r="131" spans="1:22" ht="15.75" x14ac:dyDescent="0.25">
      <c r="A131" s="14"/>
      <c r="B131" s="69"/>
      <c r="C131" s="69"/>
      <c r="D131" s="69"/>
      <c r="E131" s="69"/>
      <c r="F131" s="69"/>
      <c r="G131" s="69"/>
      <c r="H131" s="69"/>
      <c r="I131" s="69"/>
      <c r="J131" s="69"/>
      <c r="K131" s="69"/>
      <c r="L131" s="69"/>
      <c r="M131" s="69"/>
      <c r="N131" s="69"/>
      <c r="O131" s="69"/>
      <c r="P131" s="69"/>
      <c r="Q131" s="69"/>
      <c r="R131" s="69"/>
      <c r="S131" s="69"/>
      <c r="T131" s="69"/>
      <c r="U131" s="69"/>
      <c r="V131" s="69"/>
    </row>
    <row r="132" spans="1:22" ht="60" x14ac:dyDescent="0.25">
      <c r="A132" s="14"/>
      <c r="B132" s="68" t="s">
        <v>333</v>
      </c>
      <c r="C132" s="68" t="s">
        <v>770</v>
      </c>
    </row>
    <row r="133" spans="1:22" ht="75" x14ac:dyDescent="0.25">
      <c r="A133" s="14"/>
      <c r="B133" s="68" t="s">
        <v>345</v>
      </c>
      <c r="C133" s="68" t="s">
        <v>771</v>
      </c>
    </row>
    <row r="134" spans="1:22" ht="45" x14ac:dyDescent="0.25">
      <c r="A134" s="14"/>
      <c r="B134" s="68" t="s">
        <v>496</v>
      </c>
      <c r="C134" s="68" t="s">
        <v>772</v>
      </c>
    </row>
    <row r="135" spans="1:22" ht="60" x14ac:dyDescent="0.25">
      <c r="A135" s="14"/>
      <c r="B135" s="68" t="s">
        <v>632</v>
      </c>
      <c r="C135" s="68" t="s">
        <v>773</v>
      </c>
    </row>
    <row r="136" spans="1:22" x14ac:dyDescent="0.25">
      <c r="A136" s="14" t="s">
        <v>980</v>
      </c>
      <c r="B136" s="62" t="s">
        <v>780</v>
      </c>
      <c r="C136" s="62"/>
      <c r="D136" s="62"/>
      <c r="E136" s="62"/>
      <c r="F136" s="62"/>
      <c r="G136" s="62"/>
      <c r="H136" s="62"/>
      <c r="I136" s="62"/>
      <c r="J136" s="62"/>
      <c r="K136" s="62"/>
      <c r="L136" s="62"/>
      <c r="M136" s="62"/>
      <c r="N136" s="62"/>
      <c r="O136" s="62"/>
      <c r="P136" s="62"/>
      <c r="Q136" s="62"/>
      <c r="R136" s="62"/>
      <c r="S136" s="62"/>
      <c r="T136" s="62"/>
      <c r="U136" s="62"/>
      <c r="V136" s="62"/>
    </row>
    <row r="137" spans="1:22" x14ac:dyDescent="0.25">
      <c r="A137" s="14"/>
      <c r="B137" s="13"/>
      <c r="C137" s="13"/>
      <c r="D137" s="13"/>
      <c r="E137" s="13"/>
      <c r="F137" s="13"/>
      <c r="G137" s="13"/>
      <c r="H137" s="13"/>
      <c r="I137" s="13"/>
      <c r="J137" s="13"/>
      <c r="K137" s="13"/>
      <c r="L137" s="13"/>
      <c r="M137" s="13"/>
      <c r="N137" s="13"/>
      <c r="O137" s="13"/>
      <c r="P137" s="13"/>
      <c r="Q137" s="13"/>
      <c r="R137" s="13"/>
      <c r="S137" s="13"/>
      <c r="T137" s="13"/>
      <c r="U137" s="13"/>
      <c r="V137" s="13"/>
    </row>
    <row r="138" spans="1:22" ht="15.75" x14ac:dyDescent="0.25">
      <c r="A138" s="14"/>
      <c r="B138" s="69"/>
      <c r="C138" s="69"/>
      <c r="D138" s="69"/>
      <c r="E138" s="69"/>
      <c r="F138" s="69"/>
      <c r="G138" s="69"/>
      <c r="H138" s="69"/>
      <c r="I138" s="69"/>
      <c r="J138" s="69"/>
      <c r="K138" s="69"/>
      <c r="L138" s="69"/>
      <c r="M138" s="69"/>
      <c r="N138" s="69"/>
      <c r="O138" s="69"/>
      <c r="P138" s="69"/>
      <c r="Q138" s="69"/>
      <c r="R138" s="69"/>
      <c r="S138" s="69"/>
      <c r="T138" s="69"/>
      <c r="U138" s="69"/>
      <c r="V138" s="69"/>
    </row>
    <row r="139" spans="1:22" x14ac:dyDescent="0.25">
      <c r="A139" s="14"/>
      <c r="B139" s="4"/>
      <c r="C139" s="4"/>
      <c r="D139" s="4"/>
      <c r="E139" s="4"/>
      <c r="F139" s="4"/>
      <c r="G139" s="4"/>
      <c r="H139" s="4"/>
      <c r="I139" s="4"/>
      <c r="J139" s="4"/>
      <c r="K139" s="4"/>
      <c r="L139" s="4"/>
      <c r="M139" s="4"/>
      <c r="N139" s="4"/>
    </row>
    <row r="140" spans="1:22" ht="15" customHeight="1" x14ac:dyDescent="0.25">
      <c r="A140" s="14"/>
      <c r="B140" s="13"/>
      <c r="C140" s="13" t="s">
        <v>221</v>
      </c>
      <c r="D140" s="66" t="s">
        <v>781</v>
      </c>
      <c r="E140" s="66"/>
      <c r="F140" s="13"/>
      <c r="G140" s="13" t="s">
        <v>221</v>
      </c>
      <c r="H140" s="18" t="s">
        <v>783</v>
      </c>
      <c r="I140" s="13" t="s">
        <v>221</v>
      </c>
      <c r="J140" s="66" t="s">
        <v>785</v>
      </c>
      <c r="K140" s="66"/>
      <c r="L140" s="13"/>
      <c r="M140" s="13" t="s">
        <v>221</v>
      </c>
      <c r="N140" s="18" t="s">
        <v>787</v>
      </c>
    </row>
    <row r="141" spans="1:22" ht="15" customHeight="1" x14ac:dyDescent="0.25">
      <c r="A141" s="14"/>
      <c r="B141" s="13"/>
      <c r="C141" s="13"/>
      <c r="D141" s="66" t="s">
        <v>782</v>
      </c>
      <c r="E141" s="66"/>
      <c r="F141" s="13"/>
      <c r="G141" s="13"/>
      <c r="H141" s="18" t="s">
        <v>784</v>
      </c>
      <c r="I141" s="13"/>
      <c r="J141" s="66" t="s">
        <v>786</v>
      </c>
      <c r="K141" s="66"/>
      <c r="L141" s="13"/>
      <c r="M141" s="13"/>
      <c r="N141" s="18"/>
    </row>
    <row r="142" spans="1:22" x14ac:dyDescent="0.25">
      <c r="A142" s="14"/>
      <c r="B142" s="13"/>
      <c r="C142" s="13"/>
      <c r="D142" s="66"/>
      <c r="E142" s="66"/>
      <c r="F142" s="13"/>
      <c r="G142" s="13"/>
      <c r="H142" s="18"/>
      <c r="I142" s="13"/>
      <c r="J142" s="66"/>
      <c r="K142" s="66"/>
      <c r="L142" s="13"/>
      <c r="M142" s="13"/>
      <c r="N142" s="18" t="s">
        <v>788</v>
      </c>
    </row>
    <row r="143" spans="1:22" x14ac:dyDescent="0.25">
      <c r="A143" s="14"/>
      <c r="B143" s="13"/>
      <c r="C143" s="13"/>
      <c r="D143" s="66"/>
      <c r="E143" s="66"/>
      <c r="F143" s="13"/>
      <c r="G143" s="13"/>
      <c r="H143" s="18"/>
      <c r="I143" s="13"/>
      <c r="J143" s="66"/>
      <c r="K143" s="66"/>
      <c r="L143" s="13"/>
      <c r="M143" s="13"/>
      <c r="N143" s="18"/>
    </row>
    <row r="144" spans="1:22" ht="15.75" thickBot="1" x14ac:dyDescent="0.3">
      <c r="A144" s="14"/>
      <c r="B144" s="13"/>
      <c r="C144" s="13"/>
      <c r="D144" s="67"/>
      <c r="E144" s="67"/>
      <c r="F144" s="13"/>
      <c r="G144" s="13"/>
      <c r="H144" s="64"/>
      <c r="I144" s="13"/>
      <c r="J144" s="67"/>
      <c r="K144" s="67"/>
      <c r="L144" s="13"/>
      <c r="M144" s="13"/>
      <c r="N144" s="64" t="s">
        <v>789</v>
      </c>
    </row>
    <row r="145" spans="1:14" ht="15" customHeight="1" x14ac:dyDescent="0.25">
      <c r="A145" s="14"/>
      <c r="B145" s="4"/>
      <c r="C145" s="4" t="s">
        <v>221</v>
      </c>
      <c r="D145" s="72" t="s">
        <v>230</v>
      </c>
      <c r="E145" s="72"/>
      <c r="F145" s="4"/>
      <c r="G145" s="4" t="s">
        <v>221</v>
      </c>
      <c r="H145" s="4"/>
      <c r="I145" s="4" t="s">
        <v>221</v>
      </c>
      <c r="J145" s="73"/>
      <c r="K145" s="73"/>
      <c r="L145" s="4"/>
      <c r="M145" s="4" t="s">
        <v>221</v>
      </c>
      <c r="N145" s="4"/>
    </row>
    <row r="146" spans="1:14" x14ac:dyDescent="0.25">
      <c r="A146" s="14"/>
      <c r="B146" s="76" t="s">
        <v>790</v>
      </c>
      <c r="C146" s="20" t="s">
        <v>221</v>
      </c>
      <c r="D146" s="20"/>
      <c r="E146" s="20"/>
      <c r="F146" s="20"/>
      <c r="G146" s="20" t="s">
        <v>221</v>
      </c>
      <c r="H146" s="20"/>
      <c r="I146" s="20" t="s">
        <v>221</v>
      </c>
      <c r="J146" s="20"/>
      <c r="K146" s="20"/>
      <c r="L146" s="20"/>
      <c r="M146" s="20" t="s">
        <v>221</v>
      </c>
      <c r="N146" s="20"/>
    </row>
    <row r="147" spans="1:14" x14ac:dyDescent="0.25">
      <c r="A147" s="14"/>
      <c r="B147" s="46"/>
      <c r="C147" s="53"/>
      <c r="D147" s="53"/>
      <c r="E147" s="53"/>
      <c r="F147" s="53"/>
      <c r="G147" s="53"/>
      <c r="H147" s="53"/>
      <c r="I147" s="53"/>
      <c r="J147" s="53"/>
      <c r="K147" s="53"/>
      <c r="L147" s="53"/>
      <c r="M147" s="53"/>
      <c r="N147" s="53"/>
    </row>
    <row r="148" spans="1:14" x14ac:dyDescent="0.25">
      <c r="A148" s="14"/>
      <c r="B148" s="14" t="s">
        <v>791</v>
      </c>
      <c r="C148" s="13" t="s">
        <v>221</v>
      </c>
      <c r="D148" s="13" t="s">
        <v>234</v>
      </c>
      <c r="E148" s="78">
        <v>95</v>
      </c>
      <c r="F148" s="79" t="s">
        <v>221</v>
      </c>
      <c r="G148" s="13" t="s">
        <v>221</v>
      </c>
      <c r="H148" s="4" t="s">
        <v>792</v>
      </c>
      <c r="I148" s="13" t="s">
        <v>221</v>
      </c>
      <c r="J148" s="79"/>
      <c r="K148" s="80" t="s">
        <v>243</v>
      </c>
      <c r="L148" s="79" t="s">
        <v>221</v>
      </c>
      <c r="M148" s="13" t="s">
        <v>221</v>
      </c>
      <c r="N148" s="66" t="s">
        <v>243</v>
      </c>
    </row>
    <row r="149" spans="1:14" x14ac:dyDescent="0.25">
      <c r="A149" s="14"/>
      <c r="B149" s="14"/>
      <c r="C149" s="13"/>
      <c r="D149" s="13"/>
      <c r="E149" s="78"/>
      <c r="F149" s="79"/>
      <c r="G149" s="13"/>
      <c r="H149" s="4" t="s">
        <v>793</v>
      </c>
      <c r="I149" s="13"/>
      <c r="J149" s="79"/>
      <c r="K149" s="80"/>
      <c r="L149" s="79"/>
      <c r="M149" s="13"/>
      <c r="N149" s="66"/>
    </row>
    <row r="150" spans="1:14" x14ac:dyDescent="0.25">
      <c r="A150" s="14"/>
      <c r="B150" s="14"/>
      <c r="C150" s="13"/>
      <c r="D150" s="13"/>
      <c r="E150" s="78"/>
      <c r="F150" s="79"/>
      <c r="G150" s="13"/>
      <c r="H150" s="4" t="s">
        <v>794</v>
      </c>
      <c r="I150" s="13"/>
      <c r="J150" s="79"/>
      <c r="K150" s="80"/>
      <c r="L150" s="79"/>
      <c r="M150" s="13"/>
      <c r="N150" s="66"/>
    </row>
    <row r="151" spans="1:14" x14ac:dyDescent="0.25">
      <c r="A151" s="14"/>
      <c r="B151" s="14"/>
      <c r="C151" s="13"/>
      <c r="D151" s="13"/>
      <c r="E151" s="78"/>
      <c r="F151" s="79"/>
      <c r="G151" s="13"/>
      <c r="H151" s="4" t="s">
        <v>795</v>
      </c>
      <c r="I151" s="13"/>
      <c r="J151" s="79"/>
      <c r="K151" s="80"/>
      <c r="L151" s="79"/>
      <c r="M151" s="13"/>
      <c r="N151" s="66"/>
    </row>
    <row r="152" spans="1:14" x14ac:dyDescent="0.25">
      <c r="A152" s="14"/>
      <c r="B152" s="46"/>
      <c r="C152" s="53"/>
      <c r="D152" s="53"/>
      <c r="E152" s="53"/>
      <c r="F152" s="53"/>
      <c r="G152" s="53"/>
      <c r="H152" s="53"/>
      <c r="I152" s="53"/>
      <c r="J152" s="53"/>
      <c r="K152" s="53"/>
      <c r="L152" s="53"/>
      <c r="M152" s="53"/>
      <c r="N152" s="53"/>
    </row>
    <row r="153" spans="1:14" x14ac:dyDescent="0.25">
      <c r="A153" s="14"/>
      <c r="B153" s="81" t="s">
        <v>239</v>
      </c>
      <c r="C153" s="82" t="s">
        <v>221</v>
      </c>
      <c r="D153" s="82"/>
      <c r="E153" s="83">
        <v>47278</v>
      </c>
      <c r="F153" s="84" t="s">
        <v>221</v>
      </c>
      <c r="G153" s="82" t="s">
        <v>221</v>
      </c>
      <c r="H153" s="20" t="s">
        <v>796</v>
      </c>
      <c r="I153" s="82" t="s">
        <v>221</v>
      </c>
      <c r="J153" s="82"/>
      <c r="K153" s="20" t="s">
        <v>798</v>
      </c>
      <c r="L153" s="25" t="s">
        <v>221</v>
      </c>
      <c r="M153" s="82" t="s">
        <v>221</v>
      </c>
      <c r="N153" s="85" t="s">
        <v>800</v>
      </c>
    </row>
    <row r="154" spans="1:14" x14ac:dyDescent="0.25">
      <c r="A154" s="14"/>
      <c r="B154" s="81"/>
      <c r="C154" s="82"/>
      <c r="D154" s="82"/>
      <c r="E154" s="83"/>
      <c r="F154" s="84"/>
      <c r="G154" s="82"/>
      <c r="H154" s="20" t="s">
        <v>797</v>
      </c>
      <c r="I154" s="82"/>
      <c r="J154" s="82"/>
      <c r="K154" s="20" t="s">
        <v>799</v>
      </c>
      <c r="L154" s="25" t="s">
        <v>221</v>
      </c>
      <c r="M154" s="82"/>
      <c r="N154" s="85"/>
    </row>
    <row r="155" spans="1:14" x14ac:dyDescent="0.25">
      <c r="A155" s="14"/>
      <c r="B155" s="2"/>
      <c r="C155" s="4" t="s">
        <v>221</v>
      </c>
      <c r="D155" s="4"/>
      <c r="E155" s="4"/>
      <c r="F155" s="4"/>
      <c r="G155" s="4" t="s">
        <v>221</v>
      </c>
      <c r="H155" s="4"/>
      <c r="I155" s="4" t="s">
        <v>221</v>
      </c>
      <c r="J155" s="4"/>
      <c r="K155" s="4" t="s">
        <v>801</v>
      </c>
      <c r="L155" t="s">
        <v>221</v>
      </c>
      <c r="M155" s="4" t="s">
        <v>221</v>
      </c>
      <c r="N155" s="77">
        <v>1</v>
      </c>
    </row>
    <row r="156" spans="1:14" x14ac:dyDescent="0.25">
      <c r="A156" s="14"/>
      <c r="B156" s="46"/>
      <c r="C156" s="53"/>
      <c r="D156" s="53"/>
      <c r="E156" s="53"/>
      <c r="F156" s="53"/>
      <c r="G156" s="53"/>
      <c r="H156" s="53"/>
      <c r="I156" s="53"/>
      <c r="J156" s="53"/>
      <c r="K156" s="53"/>
      <c r="L156" s="53"/>
      <c r="M156" s="53"/>
      <c r="N156" s="53"/>
    </row>
    <row r="157" spans="1:14" x14ac:dyDescent="0.25">
      <c r="A157" s="14"/>
      <c r="B157" s="81" t="s">
        <v>802</v>
      </c>
      <c r="C157" s="82" t="s">
        <v>221</v>
      </c>
      <c r="D157" s="82"/>
      <c r="E157" s="83">
        <v>26230</v>
      </c>
      <c r="F157" s="84" t="s">
        <v>221</v>
      </c>
      <c r="G157" s="82" t="s">
        <v>221</v>
      </c>
      <c r="H157" s="20" t="s">
        <v>796</v>
      </c>
      <c r="I157" s="82" t="s">
        <v>221</v>
      </c>
      <c r="J157" s="82"/>
      <c r="K157" s="20" t="s">
        <v>803</v>
      </c>
      <c r="L157" s="25" t="s">
        <v>221</v>
      </c>
      <c r="M157" s="82" t="s">
        <v>221</v>
      </c>
      <c r="N157" s="85" t="s">
        <v>805</v>
      </c>
    </row>
    <row r="158" spans="1:14" x14ac:dyDescent="0.25">
      <c r="A158" s="14"/>
      <c r="B158" s="81"/>
      <c r="C158" s="82"/>
      <c r="D158" s="82"/>
      <c r="E158" s="83"/>
      <c r="F158" s="84"/>
      <c r="G158" s="82"/>
      <c r="H158" s="20" t="s">
        <v>797</v>
      </c>
      <c r="I158" s="82"/>
      <c r="J158" s="82"/>
      <c r="K158" s="20" t="s">
        <v>804</v>
      </c>
      <c r="L158" s="25" t="s">
        <v>221</v>
      </c>
      <c r="M158" s="82"/>
      <c r="N158" s="85"/>
    </row>
    <row r="159" spans="1:14" x14ac:dyDescent="0.25">
      <c r="A159" s="14"/>
      <c r="B159" s="46"/>
      <c r="C159" s="53"/>
      <c r="D159" s="53"/>
      <c r="E159" s="53"/>
      <c r="F159" s="53"/>
      <c r="G159" s="53"/>
      <c r="H159" s="53"/>
      <c r="I159" s="53"/>
      <c r="J159" s="53"/>
      <c r="K159" s="53"/>
      <c r="L159" s="53"/>
      <c r="M159" s="53"/>
      <c r="N159" s="53"/>
    </row>
    <row r="160" spans="1:14" ht="15" customHeight="1" x14ac:dyDescent="0.25">
      <c r="A160" s="14"/>
      <c r="B160" s="13"/>
      <c r="C160" s="13" t="s">
        <v>221</v>
      </c>
      <c r="D160" s="66" t="s">
        <v>806</v>
      </c>
      <c r="E160" s="66"/>
      <c r="F160" s="13"/>
      <c r="G160" s="13" t="s">
        <v>221</v>
      </c>
      <c r="H160" s="18" t="s">
        <v>783</v>
      </c>
      <c r="I160" s="13" t="s">
        <v>221</v>
      </c>
      <c r="J160" s="66" t="s">
        <v>785</v>
      </c>
      <c r="K160" s="66"/>
      <c r="L160" s="13"/>
      <c r="M160" s="13" t="s">
        <v>221</v>
      </c>
      <c r="N160" s="18" t="s">
        <v>787</v>
      </c>
    </row>
    <row r="161" spans="1:14" ht="15" customHeight="1" x14ac:dyDescent="0.25">
      <c r="A161" s="14"/>
      <c r="B161" s="13"/>
      <c r="C161" s="13"/>
      <c r="D161" s="66" t="s">
        <v>309</v>
      </c>
      <c r="E161" s="66"/>
      <c r="F161" s="13"/>
      <c r="G161" s="13"/>
      <c r="H161" s="18" t="s">
        <v>784</v>
      </c>
      <c r="I161" s="13"/>
      <c r="J161" s="66" t="s">
        <v>786</v>
      </c>
      <c r="K161" s="66"/>
      <c r="L161" s="13"/>
      <c r="M161" s="13"/>
      <c r="N161" s="18"/>
    </row>
    <row r="162" spans="1:14" ht="15" customHeight="1" x14ac:dyDescent="0.25">
      <c r="A162" s="14"/>
      <c r="B162" s="13"/>
      <c r="C162" s="13"/>
      <c r="D162" s="66">
        <v>2014</v>
      </c>
      <c r="E162" s="66"/>
      <c r="F162" s="13"/>
      <c r="G162" s="13"/>
      <c r="H162" s="18"/>
      <c r="I162" s="13"/>
      <c r="J162" s="66"/>
      <c r="K162" s="66"/>
      <c r="L162" s="13"/>
      <c r="M162" s="13"/>
      <c r="N162" s="18" t="s">
        <v>788</v>
      </c>
    </row>
    <row r="163" spans="1:14" x14ac:dyDescent="0.25">
      <c r="A163" s="14"/>
      <c r="B163" s="13"/>
      <c r="C163" s="13"/>
      <c r="D163" s="66"/>
      <c r="E163" s="66"/>
      <c r="F163" s="13"/>
      <c r="G163" s="13"/>
      <c r="H163" s="18"/>
      <c r="I163" s="13"/>
      <c r="J163" s="66"/>
      <c r="K163" s="66"/>
      <c r="L163" s="13"/>
      <c r="M163" s="13"/>
      <c r="N163" s="18"/>
    </row>
    <row r="164" spans="1:14" ht="15.75" thickBot="1" x14ac:dyDescent="0.3">
      <c r="A164" s="14"/>
      <c r="B164" s="13"/>
      <c r="C164" s="13"/>
      <c r="D164" s="67"/>
      <c r="E164" s="67"/>
      <c r="F164" s="13"/>
      <c r="G164" s="13"/>
      <c r="H164" s="64"/>
      <c r="I164" s="13"/>
      <c r="J164" s="67"/>
      <c r="K164" s="67"/>
      <c r="L164" s="13"/>
      <c r="M164" s="13"/>
      <c r="N164" s="64" t="s">
        <v>789</v>
      </c>
    </row>
    <row r="165" spans="1:14" ht="15" customHeight="1" x14ac:dyDescent="0.25">
      <c r="A165" s="14"/>
      <c r="B165" s="4"/>
      <c r="C165" s="4" t="s">
        <v>221</v>
      </c>
      <c r="D165" s="72" t="s">
        <v>230</v>
      </c>
      <c r="E165" s="72"/>
      <c r="F165" s="4"/>
      <c r="G165" s="4" t="s">
        <v>221</v>
      </c>
      <c r="H165" s="4"/>
      <c r="I165" s="4" t="s">
        <v>221</v>
      </c>
      <c r="J165" s="73"/>
      <c r="K165" s="73"/>
      <c r="L165" s="4"/>
      <c r="M165" s="4" t="s">
        <v>221</v>
      </c>
      <c r="N165" s="4"/>
    </row>
    <row r="166" spans="1:14" x14ac:dyDescent="0.25">
      <c r="A166" s="14"/>
      <c r="B166" s="76" t="s">
        <v>790</v>
      </c>
      <c r="C166" s="20" t="s">
        <v>221</v>
      </c>
      <c r="D166" s="20"/>
      <c r="E166" s="20"/>
      <c r="F166" s="20"/>
      <c r="G166" s="20" t="s">
        <v>221</v>
      </c>
      <c r="H166" s="20"/>
      <c r="I166" s="20" t="s">
        <v>221</v>
      </c>
      <c r="J166" s="20"/>
      <c r="K166" s="20"/>
      <c r="L166" s="20"/>
      <c r="M166" s="20" t="s">
        <v>221</v>
      </c>
      <c r="N166" s="20"/>
    </row>
    <row r="167" spans="1:14" x14ac:dyDescent="0.25">
      <c r="A167" s="14"/>
      <c r="B167" s="46"/>
      <c r="C167" s="53"/>
      <c r="D167" s="53"/>
      <c r="E167" s="53"/>
      <c r="F167" s="53"/>
      <c r="G167" s="53"/>
      <c r="H167" s="53"/>
      <c r="I167" s="53"/>
      <c r="J167" s="53"/>
      <c r="K167" s="53"/>
      <c r="L167" s="53"/>
      <c r="M167" s="53"/>
      <c r="N167" s="53"/>
    </row>
    <row r="168" spans="1:14" x14ac:dyDescent="0.25">
      <c r="A168" s="14"/>
      <c r="B168" s="14" t="s">
        <v>791</v>
      </c>
      <c r="C168" s="13" t="s">
        <v>221</v>
      </c>
      <c r="D168" s="13" t="s">
        <v>234</v>
      </c>
      <c r="E168" s="78">
        <v>103</v>
      </c>
      <c r="F168" s="79" t="s">
        <v>221</v>
      </c>
      <c r="G168" s="13" t="s">
        <v>221</v>
      </c>
      <c r="H168" s="4" t="s">
        <v>792</v>
      </c>
      <c r="I168" s="13" t="s">
        <v>221</v>
      </c>
      <c r="J168" s="79"/>
      <c r="K168" s="80" t="s">
        <v>243</v>
      </c>
      <c r="L168" s="79" t="s">
        <v>221</v>
      </c>
      <c r="M168" s="13" t="s">
        <v>221</v>
      </c>
      <c r="N168" s="66" t="s">
        <v>243</v>
      </c>
    </row>
    <row r="169" spans="1:14" x14ac:dyDescent="0.25">
      <c r="A169" s="14"/>
      <c r="B169" s="14"/>
      <c r="C169" s="13"/>
      <c r="D169" s="13"/>
      <c r="E169" s="78"/>
      <c r="F169" s="79"/>
      <c r="G169" s="13"/>
      <c r="H169" s="4" t="s">
        <v>793</v>
      </c>
      <c r="I169" s="13"/>
      <c r="J169" s="79"/>
      <c r="K169" s="80"/>
      <c r="L169" s="79"/>
      <c r="M169" s="13"/>
      <c r="N169" s="66"/>
    </row>
    <row r="170" spans="1:14" x14ac:dyDescent="0.25">
      <c r="A170" s="14"/>
      <c r="B170" s="14"/>
      <c r="C170" s="13"/>
      <c r="D170" s="13"/>
      <c r="E170" s="78"/>
      <c r="F170" s="79"/>
      <c r="G170" s="13"/>
      <c r="H170" s="4" t="s">
        <v>794</v>
      </c>
      <c r="I170" s="13"/>
      <c r="J170" s="79"/>
      <c r="K170" s="80"/>
      <c r="L170" s="79"/>
      <c r="M170" s="13"/>
      <c r="N170" s="66"/>
    </row>
    <row r="171" spans="1:14" x14ac:dyDescent="0.25">
      <c r="A171" s="14"/>
      <c r="B171" s="14"/>
      <c r="C171" s="13"/>
      <c r="D171" s="13"/>
      <c r="E171" s="78"/>
      <c r="F171" s="79"/>
      <c r="G171" s="13"/>
      <c r="H171" s="4" t="s">
        <v>795</v>
      </c>
      <c r="I171" s="13"/>
      <c r="J171" s="79"/>
      <c r="K171" s="80"/>
      <c r="L171" s="79"/>
      <c r="M171" s="13"/>
      <c r="N171" s="66"/>
    </row>
    <row r="172" spans="1:14" x14ac:dyDescent="0.25">
      <c r="A172" s="14"/>
      <c r="B172" s="46"/>
      <c r="C172" s="53"/>
      <c r="D172" s="53"/>
      <c r="E172" s="53"/>
      <c r="F172" s="53"/>
      <c r="G172" s="53"/>
      <c r="H172" s="53"/>
      <c r="I172" s="53"/>
      <c r="J172" s="53"/>
      <c r="K172" s="53"/>
      <c r="L172" s="53"/>
      <c r="M172" s="53"/>
      <c r="N172" s="53"/>
    </row>
    <row r="173" spans="1:14" x14ac:dyDescent="0.25">
      <c r="A173" s="14"/>
      <c r="B173" s="81" t="s">
        <v>239</v>
      </c>
      <c r="C173" s="82" t="s">
        <v>221</v>
      </c>
      <c r="D173" s="82"/>
      <c r="E173" s="83">
        <v>50316</v>
      </c>
      <c r="F173" s="84" t="s">
        <v>221</v>
      </c>
      <c r="G173" s="82" t="s">
        <v>221</v>
      </c>
      <c r="H173" s="20" t="s">
        <v>796</v>
      </c>
      <c r="I173" s="82" t="s">
        <v>221</v>
      </c>
      <c r="J173" s="82"/>
      <c r="K173" s="20" t="s">
        <v>798</v>
      </c>
      <c r="L173" s="25" t="s">
        <v>221</v>
      </c>
      <c r="M173" s="82" t="s">
        <v>221</v>
      </c>
      <c r="N173" s="85" t="s">
        <v>807</v>
      </c>
    </row>
    <row r="174" spans="1:14" x14ac:dyDescent="0.25">
      <c r="A174" s="14"/>
      <c r="B174" s="81"/>
      <c r="C174" s="82"/>
      <c r="D174" s="82"/>
      <c r="E174" s="83"/>
      <c r="F174" s="84"/>
      <c r="G174" s="82"/>
      <c r="H174" s="20" t="s">
        <v>797</v>
      </c>
      <c r="I174" s="82"/>
      <c r="J174" s="82"/>
      <c r="K174" s="20" t="s">
        <v>799</v>
      </c>
      <c r="L174" s="25" t="s">
        <v>221</v>
      </c>
      <c r="M174" s="82"/>
      <c r="N174" s="85"/>
    </row>
    <row r="175" spans="1:14" x14ac:dyDescent="0.25">
      <c r="A175" s="14"/>
      <c r="B175" s="2"/>
      <c r="C175" s="4" t="s">
        <v>221</v>
      </c>
      <c r="D175" s="4"/>
      <c r="E175" s="4"/>
      <c r="F175" s="4"/>
      <c r="G175" s="4" t="s">
        <v>221</v>
      </c>
      <c r="H175" s="4"/>
      <c r="I175" s="4" t="s">
        <v>221</v>
      </c>
      <c r="J175" s="4"/>
      <c r="K175" s="4" t="s">
        <v>808</v>
      </c>
      <c r="L175" t="s">
        <v>221</v>
      </c>
      <c r="M175" s="4" t="s">
        <v>221</v>
      </c>
      <c r="N175" s="77">
        <v>1</v>
      </c>
    </row>
    <row r="176" spans="1:14" x14ac:dyDescent="0.25">
      <c r="A176" s="14"/>
      <c r="B176" s="46"/>
      <c r="C176" s="53"/>
      <c r="D176" s="53"/>
      <c r="E176" s="53"/>
      <c r="F176" s="53"/>
      <c r="G176" s="53"/>
      <c r="H176" s="53"/>
      <c r="I176" s="53"/>
      <c r="J176" s="53"/>
      <c r="K176" s="53"/>
      <c r="L176" s="53"/>
      <c r="M176" s="53"/>
      <c r="N176" s="53"/>
    </row>
    <row r="177" spans="1:22" x14ac:dyDescent="0.25">
      <c r="A177" s="14"/>
      <c r="B177" s="81" t="s">
        <v>802</v>
      </c>
      <c r="C177" s="82" t="s">
        <v>221</v>
      </c>
      <c r="D177" s="82"/>
      <c r="E177" s="83">
        <v>17347</v>
      </c>
      <c r="F177" s="84" t="s">
        <v>221</v>
      </c>
      <c r="G177" s="82" t="s">
        <v>221</v>
      </c>
      <c r="H177" s="20" t="s">
        <v>796</v>
      </c>
      <c r="I177" s="82" t="s">
        <v>221</v>
      </c>
      <c r="J177" s="82"/>
      <c r="K177" s="20" t="s">
        <v>803</v>
      </c>
      <c r="L177" s="25" t="s">
        <v>221</v>
      </c>
      <c r="M177" s="82" t="s">
        <v>221</v>
      </c>
      <c r="N177" s="85" t="s">
        <v>809</v>
      </c>
    </row>
    <row r="178" spans="1:22" x14ac:dyDescent="0.25">
      <c r="A178" s="14"/>
      <c r="B178" s="81"/>
      <c r="C178" s="82"/>
      <c r="D178" s="82"/>
      <c r="E178" s="83"/>
      <c r="F178" s="84"/>
      <c r="G178" s="82"/>
      <c r="H178" s="20" t="s">
        <v>797</v>
      </c>
      <c r="I178" s="82"/>
      <c r="J178" s="82"/>
      <c r="K178" s="20" t="s">
        <v>804</v>
      </c>
      <c r="L178" s="25" t="s">
        <v>221</v>
      </c>
      <c r="M178" s="82"/>
      <c r="N178" s="85"/>
    </row>
    <row r="179" spans="1:22" x14ac:dyDescent="0.25">
      <c r="A179" s="14"/>
      <c r="B179" s="13"/>
      <c r="C179" s="13"/>
      <c r="D179" s="13"/>
      <c r="E179" s="13"/>
      <c r="F179" s="13"/>
      <c r="G179" s="13"/>
      <c r="H179" s="13"/>
      <c r="I179" s="13"/>
      <c r="J179" s="13"/>
      <c r="K179" s="13"/>
      <c r="L179" s="13"/>
      <c r="M179" s="13"/>
      <c r="N179" s="13"/>
      <c r="O179" s="13"/>
      <c r="P179" s="13"/>
      <c r="Q179" s="13"/>
      <c r="R179" s="13"/>
      <c r="S179" s="13"/>
      <c r="T179" s="13"/>
      <c r="U179" s="13"/>
      <c r="V179" s="13"/>
    </row>
    <row r="180" spans="1:22" ht="15.75" x14ac:dyDescent="0.25">
      <c r="A180" s="14"/>
      <c r="B180" s="69"/>
      <c r="C180" s="69"/>
      <c r="D180" s="69"/>
      <c r="E180" s="69"/>
      <c r="F180" s="69"/>
      <c r="G180" s="69"/>
      <c r="H180" s="69"/>
      <c r="I180" s="69"/>
      <c r="J180" s="69"/>
      <c r="K180" s="69"/>
      <c r="L180" s="69"/>
      <c r="M180" s="69"/>
      <c r="N180" s="69"/>
      <c r="O180" s="69"/>
      <c r="P180" s="69"/>
      <c r="Q180" s="69"/>
      <c r="R180" s="69"/>
      <c r="S180" s="69"/>
      <c r="T180" s="69"/>
      <c r="U180" s="69"/>
      <c r="V180" s="69"/>
    </row>
    <row r="181" spans="1:22" ht="45" x14ac:dyDescent="0.25">
      <c r="A181" s="14"/>
      <c r="B181" s="68" t="s">
        <v>333</v>
      </c>
      <c r="C181" s="68" t="s">
        <v>810</v>
      </c>
    </row>
    <row r="182" spans="1:22" x14ac:dyDescent="0.25">
      <c r="A182" s="14" t="s">
        <v>981</v>
      </c>
      <c r="B182" s="62" t="s">
        <v>815</v>
      </c>
      <c r="C182" s="62"/>
      <c r="D182" s="62"/>
      <c r="E182" s="62"/>
      <c r="F182" s="62"/>
      <c r="G182" s="62"/>
      <c r="H182" s="62"/>
      <c r="I182" s="62"/>
      <c r="J182" s="62"/>
      <c r="K182" s="62"/>
      <c r="L182" s="62"/>
      <c r="M182" s="62"/>
      <c r="N182" s="62"/>
      <c r="O182" s="62"/>
      <c r="P182" s="62"/>
      <c r="Q182" s="62"/>
      <c r="R182" s="62"/>
      <c r="S182" s="62"/>
      <c r="T182" s="62"/>
      <c r="U182" s="62"/>
      <c r="V182" s="62"/>
    </row>
    <row r="183" spans="1:22" x14ac:dyDescent="0.25">
      <c r="A183" s="14"/>
      <c r="B183" s="13"/>
      <c r="C183" s="13"/>
      <c r="D183" s="13"/>
      <c r="E183" s="13"/>
      <c r="F183" s="13"/>
      <c r="G183" s="13"/>
      <c r="H183" s="13"/>
      <c r="I183" s="13"/>
      <c r="J183" s="13"/>
      <c r="K183" s="13"/>
      <c r="L183" s="13"/>
      <c r="M183" s="13"/>
      <c r="N183" s="13"/>
      <c r="O183" s="13"/>
      <c r="P183" s="13"/>
      <c r="Q183" s="13"/>
      <c r="R183" s="13"/>
      <c r="S183" s="13"/>
      <c r="T183" s="13"/>
      <c r="U183" s="13"/>
      <c r="V183" s="13"/>
    </row>
    <row r="184" spans="1:22" ht="15.75" x14ac:dyDescent="0.25">
      <c r="A184" s="14"/>
      <c r="B184" s="69"/>
      <c r="C184" s="69"/>
      <c r="D184" s="69"/>
      <c r="E184" s="69"/>
      <c r="F184" s="69"/>
      <c r="G184" s="69"/>
      <c r="H184" s="69"/>
      <c r="I184" s="69"/>
      <c r="J184" s="69"/>
      <c r="K184" s="69"/>
      <c r="L184" s="69"/>
      <c r="M184" s="69"/>
      <c r="N184" s="69"/>
      <c r="O184" s="69"/>
      <c r="P184" s="69"/>
      <c r="Q184" s="69"/>
      <c r="R184" s="69"/>
      <c r="S184" s="69"/>
      <c r="T184" s="69"/>
      <c r="U184" s="69"/>
      <c r="V184" s="69"/>
    </row>
    <row r="185" spans="1:22" x14ac:dyDescent="0.25">
      <c r="A185" s="14"/>
      <c r="B185" s="4"/>
      <c r="C185" s="4"/>
      <c r="D185" s="4"/>
      <c r="E185" s="4"/>
      <c r="F185" s="4"/>
      <c r="G185" s="4"/>
      <c r="H185" s="4"/>
      <c r="I185" s="4"/>
      <c r="J185" s="4"/>
      <c r="K185" s="4"/>
      <c r="L185" s="4"/>
      <c r="M185" s="4"/>
      <c r="N185" s="4"/>
      <c r="O185" s="4"/>
      <c r="P185" s="4"/>
      <c r="Q185" s="4"/>
      <c r="R185" s="4"/>
      <c r="S185" s="4"/>
      <c r="T185" s="4"/>
      <c r="U185" s="4"/>
      <c r="V185" s="4"/>
    </row>
    <row r="186" spans="1:22" ht="15.75" thickBot="1" x14ac:dyDescent="0.3">
      <c r="A186" s="14"/>
      <c r="B186" s="4"/>
      <c r="C186" s="4" t="s">
        <v>221</v>
      </c>
      <c r="D186" s="67" t="s">
        <v>231</v>
      </c>
      <c r="E186" s="67"/>
      <c r="F186" s="67"/>
      <c r="G186" s="67"/>
      <c r="H186" s="67"/>
      <c r="I186" s="67"/>
      <c r="J186" s="67"/>
      <c r="K186" s="67"/>
      <c r="L186" s="67"/>
      <c r="M186" s="67"/>
      <c r="N186" s="67"/>
      <c r="O186" s="67"/>
      <c r="P186" s="67"/>
      <c r="Q186" s="67"/>
      <c r="R186" s="67"/>
      <c r="S186" s="67"/>
      <c r="T186" s="67"/>
      <c r="U186" s="67"/>
      <c r="V186" s="4"/>
    </row>
    <row r="187" spans="1:22" ht="15" customHeight="1" x14ac:dyDescent="0.25">
      <c r="A187" s="14"/>
      <c r="B187" s="13"/>
      <c r="C187" s="13" t="s">
        <v>221</v>
      </c>
      <c r="D187" s="72" t="s">
        <v>816</v>
      </c>
      <c r="E187" s="72"/>
      <c r="F187" s="73"/>
      <c r="G187" s="73"/>
      <c r="H187" s="72" t="s">
        <v>228</v>
      </c>
      <c r="I187" s="72"/>
      <c r="J187" s="73"/>
      <c r="K187" s="73"/>
      <c r="L187" s="72" t="s">
        <v>817</v>
      </c>
      <c r="M187" s="72"/>
      <c r="N187" s="73"/>
      <c r="O187" s="73" t="s">
        <v>221</v>
      </c>
      <c r="P187" s="72" t="s">
        <v>818</v>
      </c>
      <c r="Q187" s="72"/>
      <c r="R187" s="73"/>
      <c r="S187" s="73"/>
      <c r="T187" s="72" t="s">
        <v>819</v>
      </c>
      <c r="U187" s="72"/>
      <c r="V187" s="13"/>
    </row>
    <row r="188" spans="1:22" ht="15.75" thickBot="1" x14ac:dyDescent="0.3">
      <c r="A188" s="14"/>
      <c r="B188" s="13"/>
      <c r="C188" s="13"/>
      <c r="D188" s="67" t="s">
        <v>562</v>
      </c>
      <c r="E188" s="67"/>
      <c r="F188" s="13"/>
      <c r="G188" s="13"/>
      <c r="H188" s="67" t="s">
        <v>229</v>
      </c>
      <c r="I188" s="67"/>
      <c r="J188" s="13"/>
      <c r="K188" s="13"/>
      <c r="L188" s="67"/>
      <c r="M188" s="67"/>
      <c r="N188" s="13"/>
      <c r="O188" s="13"/>
      <c r="P188" s="67"/>
      <c r="Q188" s="67"/>
      <c r="R188" s="13"/>
      <c r="S188" s="13"/>
      <c r="T188" s="67"/>
      <c r="U188" s="67"/>
      <c r="V188" s="13"/>
    </row>
    <row r="189" spans="1:22" ht="15" customHeight="1" x14ac:dyDescent="0.25">
      <c r="A189" s="14"/>
      <c r="B189" s="4"/>
      <c r="C189" s="4" t="s">
        <v>221</v>
      </c>
      <c r="D189" s="66" t="s">
        <v>230</v>
      </c>
      <c r="E189" s="66"/>
      <c r="F189" s="66"/>
      <c r="G189" s="66"/>
      <c r="H189" s="66"/>
      <c r="I189" s="66"/>
      <c r="J189" s="66"/>
      <c r="K189" s="66"/>
      <c r="L189" s="66"/>
      <c r="M189" s="66"/>
      <c r="N189" s="66"/>
      <c r="O189" s="66"/>
      <c r="P189" s="66"/>
      <c r="Q189" s="66"/>
      <c r="R189" s="66"/>
      <c r="S189" s="66"/>
      <c r="T189" s="66"/>
      <c r="U189" s="66"/>
      <c r="V189" s="4"/>
    </row>
    <row r="190" spans="1:22" x14ac:dyDescent="0.25">
      <c r="A190" s="14"/>
      <c r="B190" s="65" t="s">
        <v>820</v>
      </c>
      <c r="C190" s="20" t="s">
        <v>221</v>
      </c>
      <c r="D190" s="20"/>
      <c r="E190" s="20"/>
      <c r="F190" s="20"/>
      <c r="G190" s="20"/>
      <c r="H190" s="20"/>
      <c r="I190" s="20"/>
      <c r="J190" s="20"/>
      <c r="K190" s="20"/>
      <c r="L190" s="20"/>
      <c r="M190" s="20"/>
      <c r="N190" s="20"/>
      <c r="O190" s="20" t="s">
        <v>221</v>
      </c>
      <c r="P190" s="20"/>
      <c r="Q190" s="20"/>
      <c r="R190" s="20"/>
      <c r="S190" s="20"/>
      <c r="T190" s="20"/>
      <c r="U190" s="20"/>
      <c r="V190" s="20"/>
    </row>
    <row r="191" spans="1:22" x14ac:dyDescent="0.25">
      <c r="A191" s="14"/>
      <c r="B191" s="2" t="s">
        <v>821</v>
      </c>
      <c r="C191" s="4" t="s">
        <v>221</v>
      </c>
      <c r="D191" s="4" t="s">
        <v>234</v>
      </c>
      <c r="E191" s="29">
        <v>1366853</v>
      </c>
      <c r="F191" t="s">
        <v>221</v>
      </c>
      <c r="G191" s="4"/>
      <c r="H191" s="4" t="s">
        <v>234</v>
      </c>
      <c r="I191" s="29">
        <v>1366853</v>
      </c>
      <c r="J191" t="s">
        <v>221</v>
      </c>
      <c r="K191" s="4"/>
      <c r="L191" s="4" t="s">
        <v>234</v>
      </c>
      <c r="M191" s="29">
        <v>1311917</v>
      </c>
      <c r="N191" t="s">
        <v>221</v>
      </c>
      <c r="O191" s="4" t="s">
        <v>221</v>
      </c>
      <c r="P191" s="4" t="s">
        <v>234</v>
      </c>
      <c r="Q191" s="29">
        <v>54936</v>
      </c>
      <c r="R191" t="s">
        <v>221</v>
      </c>
      <c r="S191" s="4"/>
      <c r="T191" t="s">
        <v>234</v>
      </c>
      <c r="U191" s="47" t="s">
        <v>243</v>
      </c>
      <c r="V191" t="s">
        <v>221</v>
      </c>
    </row>
    <row r="192" spans="1:22" x14ac:dyDescent="0.25">
      <c r="A192" s="14"/>
      <c r="B192" s="65" t="s">
        <v>26</v>
      </c>
      <c r="C192" s="20" t="s">
        <v>221</v>
      </c>
      <c r="D192" s="20"/>
      <c r="E192" s="23">
        <v>6291491</v>
      </c>
      <c r="F192" s="25" t="s">
        <v>221</v>
      </c>
      <c r="G192" s="20"/>
      <c r="H192" s="20"/>
      <c r="I192" s="23">
        <v>6291491</v>
      </c>
      <c r="J192" s="25" t="s">
        <v>221</v>
      </c>
      <c r="K192" s="20"/>
      <c r="L192" s="25"/>
      <c r="M192" s="38" t="s">
        <v>243</v>
      </c>
      <c r="N192" s="25" t="s">
        <v>221</v>
      </c>
      <c r="O192" s="20" t="s">
        <v>221</v>
      </c>
      <c r="P192" s="20"/>
      <c r="Q192" s="23">
        <v>6291491</v>
      </c>
      <c r="R192" s="25" t="s">
        <v>221</v>
      </c>
      <c r="S192" s="20"/>
      <c r="T192" s="25"/>
      <c r="U192" s="38" t="s">
        <v>243</v>
      </c>
      <c r="V192" s="25" t="s">
        <v>221</v>
      </c>
    </row>
    <row r="193" spans="1:22" x14ac:dyDescent="0.25">
      <c r="A193" s="14"/>
      <c r="B193" s="2" t="s">
        <v>735</v>
      </c>
      <c r="C193" s="4" t="s">
        <v>221</v>
      </c>
      <c r="D193" s="4"/>
      <c r="E193" s="29">
        <v>363085</v>
      </c>
      <c r="F193" t="s">
        <v>221</v>
      </c>
      <c r="G193" s="4"/>
      <c r="H193" s="4"/>
      <c r="I193" s="29">
        <v>363085</v>
      </c>
      <c r="J193" t="s">
        <v>221</v>
      </c>
      <c r="K193" s="4"/>
      <c r="L193" s="4"/>
      <c r="M193" s="29">
        <v>48978</v>
      </c>
      <c r="N193" t="s">
        <v>221</v>
      </c>
      <c r="O193" s="4" t="s">
        <v>221</v>
      </c>
      <c r="P193" s="4"/>
      <c r="Q193" s="29">
        <v>314107</v>
      </c>
      <c r="R193" t="s">
        <v>221</v>
      </c>
      <c r="S193" s="4"/>
      <c r="U193" s="47" t="s">
        <v>243</v>
      </c>
      <c r="V193" t="s">
        <v>221</v>
      </c>
    </row>
    <row r="194" spans="1:22" x14ac:dyDescent="0.25">
      <c r="A194" s="14"/>
      <c r="B194" s="65" t="s">
        <v>87</v>
      </c>
      <c r="C194" s="20" t="s">
        <v>221</v>
      </c>
      <c r="D194" s="20"/>
      <c r="E194" s="23">
        <v>14393270</v>
      </c>
      <c r="F194" s="25" t="s">
        <v>221</v>
      </c>
      <c r="G194" s="20"/>
      <c r="H194" s="20"/>
      <c r="I194" s="23">
        <v>14444292</v>
      </c>
      <c r="J194" s="25" t="s">
        <v>221</v>
      </c>
      <c r="K194" s="20"/>
      <c r="L194" s="20"/>
      <c r="M194" s="23">
        <v>71804</v>
      </c>
      <c r="N194" s="25" t="s">
        <v>221</v>
      </c>
      <c r="O194" s="20" t="s">
        <v>221</v>
      </c>
      <c r="P194" s="20"/>
      <c r="Q194" s="23">
        <v>14162805</v>
      </c>
      <c r="R194" s="25" t="s">
        <v>221</v>
      </c>
      <c r="S194" s="20"/>
      <c r="T194" s="20"/>
      <c r="U194" s="23">
        <v>209683</v>
      </c>
      <c r="V194" s="25" t="s">
        <v>221</v>
      </c>
    </row>
    <row r="195" spans="1:22" x14ac:dyDescent="0.25">
      <c r="A195" s="14"/>
      <c r="B195" s="2" t="s">
        <v>822</v>
      </c>
      <c r="C195" s="4" t="s">
        <v>221</v>
      </c>
      <c r="D195" s="4"/>
      <c r="E195" s="4"/>
      <c r="F195" s="4"/>
      <c r="G195" s="4"/>
      <c r="H195" s="4"/>
      <c r="I195" s="4"/>
      <c r="J195" s="4"/>
      <c r="K195" s="4"/>
      <c r="L195" s="4"/>
      <c r="M195" s="4"/>
      <c r="N195" s="4"/>
      <c r="O195" s="4" t="s">
        <v>221</v>
      </c>
      <c r="P195" s="4"/>
      <c r="Q195" s="4"/>
      <c r="R195" s="4"/>
      <c r="S195" s="4"/>
      <c r="T195" s="4"/>
      <c r="U195" s="4"/>
      <c r="V195" s="4"/>
    </row>
    <row r="196" spans="1:22" x14ac:dyDescent="0.25">
      <c r="A196" s="14"/>
      <c r="B196" s="65" t="s">
        <v>823</v>
      </c>
      <c r="C196" s="20" t="s">
        <v>221</v>
      </c>
      <c r="D196" s="20"/>
      <c r="E196" s="23">
        <v>19775494</v>
      </c>
      <c r="F196" s="25" t="s">
        <v>221</v>
      </c>
      <c r="G196" s="20"/>
      <c r="H196" s="20"/>
      <c r="I196" s="23">
        <v>19484920</v>
      </c>
      <c r="J196" s="25" t="s">
        <v>221</v>
      </c>
      <c r="K196" s="20"/>
      <c r="L196" s="25"/>
      <c r="M196" s="38" t="s">
        <v>243</v>
      </c>
      <c r="N196" s="25" t="s">
        <v>221</v>
      </c>
      <c r="O196" s="20" t="s">
        <v>221</v>
      </c>
      <c r="P196" s="25"/>
      <c r="Q196" s="38" t="s">
        <v>243</v>
      </c>
      <c r="R196" s="25" t="s">
        <v>221</v>
      </c>
      <c r="S196" s="20"/>
      <c r="T196" s="20"/>
      <c r="U196" s="23">
        <v>19484920</v>
      </c>
      <c r="V196" s="25" t="s">
        <v>221</v>
      </c>
    </row>
    <row r="197" spans="1:22" x14ac:dyDescent="0.25">
      <c r="A197" s="14"/>
      <c r="B197" s="2" t="s">
        <v>824</v>
      </c>
      <c r="C197" s="4" t="s">
        <v>221</v>
      </c>
      <c r="D197" s="4"/>
      <c r="E197" s="29">
        <v>27845710</v>
      </c>
      <c r="F197" t="s">
        <v>221</v>
      </c>
      <c r="G197" s="4"/>
      <c r="H197" s="4"/>
      <c r="I197" s="29">
        <v>27746166</v>
      </c>
      <c r="J197" t="s">
        <v>221</v>
      </c>
      <c r="K197" s="4"/>
      <c r="M197" s="47" t="s">
        <v>243</v>
      </c>
      <c r="N197" t="s">
        <v>221</v>
      </c>
      <c r="O197" s="4" t="s">
        <v>221</v>
      </c>
      <c r="P197" s="4"/>
      <c r="Q197" s="29">
        <v>117366</v>
      </c>
      <c r="R197" t="s">
        <v>221</v>
      </c>
      <c r="S197" s="4"/>
      <c r="T197" s="4"/>
      <c r="U197" s="29">
        <v>27628800</v>
      </c>
      <c r="V197" t="s">
        <v>221</v>
      </c>
    </row>
    <row r="198" spans="1:22" x14ac:dyDescent="0.25">
      <c r="A198" s="14"/>
      <c r="B198" s="65" t="s">
        <v>825</v>
      </c>
      <c r="C198" s="20" t="s">
        <v>221</v>
      </c>
      <c r="D198" s="20"/>
      <c r="E198" s="23">
        <v>8504119</v>
      </c>
      <c r="F198" s="25" t="s">
        <v>221</v>
      </c>
      <c r="G198" s="20"/>
      <c r="H198" s="20"/>
      <c r="I198" s="23">
        <v>8609248</v>
      </c>
      <c r="J198" s="25" t="s">
        <v>221</v>
      </c>
      <c r="K198" s="20"/>
      <c r="L198" s="25"/>
      <c r="M198" s="38" t="s">
        <v>243</v>
      </c>
      <c r="N198" s="25" t="s">
        <v>221</v>
      </c>
      <c r="O198" s="20" t="s">
        <v>221</v>
      </c>
      <c r="P198" s="20"/>
      <c r="Q198" s="23">
        <v>5119739</v>
      </c>
      <c r="R198" s="25" t="s">
        <v>221</v>
      </c>
      <c r="S198" s="20"/>
      <c r="T198" s="20"/>
      <c r="U198" s="23">
        <v>3489509</v>
      </c>
      <c r="V198" s="25" t="s">
        <v>221</v>
      </c>
    </row>
    <row r="199" spans="1:22" x14ac:dyDescent="0.25">
      <c r="A199" s="14"/>
      <c r="B199" s="2" t="s">
        <v>826</v>
      </c>
      <c r="C199" s="4" t="s">
        <v>221</v>
      </c>
      <c r="D199" s="4"/>
      <c r="E199" s="29">
        <v>10973719</v>
      </c>
      <c r="F199" t="s">
        <v>221</v>
      </c>
      <c r="G199" s="4"/>
      <c r="H199" s="4"/>
      <c r="I199" s="29">
        <v>10880895</v>
      </c>
      <c r="J199" t="s">
        <v>221</v>
      </c>
      <c r="K199" s="4"/>
      <c r="M199" s="47" t="s">
        <v>243</v>
      </c>
      <c r="N199" t="s">
        <v>221</v>
      </c>
      <c r="O199" s="4" t="s">
        <v>221</v>
      </c>
      <c r="Q199" s="47" t="s">
        <v>243</v>
      </c>
      <c r="R199" t="s">
        <v>221</v>
      </c>
      <c r="S199" s="4"/>
      <c r="T199" s="4"/>
      <c r="U199" s="29">
        <v>10880895</v>
      </c>
      <c r="V199" t="s">
        <v>221</v>
      </c>
    </row>
    <row r="200" spans="1:22" ht="15.75" thickBot="1" x14ac:dyDescent="0.3">
      <c r="A200" s="14"/>
      <c r="B200" s="65" t="s">
        <v>37</v>
      </c>
      <c r="C200" s="20" t="s">
        <v>221</v>
      </c>
      <c r="D200" s="20"/>
      <c r="E200" s="27" t="s">
        <v>827</v>
      </c>
      <c r="F200" s="25" t="s">
        <v>263</v>
      </c>
      <c r="G200" s="20"/>
      <c r="H200" s="25"/>
      <c r="I200" s="38" t="s">
        <v>243</v>
      </c>
      <c r="J200" s="25" t="s">
        <v>221</v>
      </c>
      <c r="K200" s="20"/>
      <c r="L200" s="25"/>
      <c r="M200" s="38" t="s">
        <v>243</v>
      </c>
      <c r="N200" s="25" t="s">
        <v>221</v>
      </c>
      <c r="O200" s="20" t="s">
        <v>221</v>
      </c>
      <c r="P200" s="25"/>
      <c r="Q200" s="38" t="s">
        <v>243</v>
      </c>
      <c r="R200" s="25" t="s">
        <v>221</v>
      </c>
      <c r="S200" s="20"/>
      <c r="T200" s="25"/>
      <c r="U200" s="38" t="s">
        <v>243</v>
      </c>
      <c r="V200" s="25" t="s">
        <v>221</v>
      </c>
    </row>
    <row r="201" spans="1:22" x14ac:dyDescent="0.25">
      <c r="A201" s="14"/>
      <c r="B201" s="46"/>
      <c r="C201" s="46" t="s">
        <v>221</v>
      </c>
      <c r="D201" s="70"/>
      <c r="E201" s="70"/>
      <c r="F201" s="46"/>
      <c r="G201" s="46"/>
      <c r="H201" s="70"/>
      <c r="I201" s="70"/>
      <c r="J201" s="46"/>
      <c r="K201" s="46"/>
      <c r="L201" s="70"/>
      <c r="M201" s="70"/>
      <c r="N201" s="46"/>
      <c r="O201" s="46" t="s">
        <v>221</v>
      </c>
      <c r="P201" s="70"/>
      <c r="Q201" s="70"/>
      <c r="R201" s="46"/>
      <c r="S201" s="46"/>
      <c r="T201" s="70"/>
      <c r="U201" s="70"/>
      <c r="V201" s="46"/>
    </row>
    <row r="202" spans="1:22" x14ac:dyDescent="0.25">
      <c r="A202" s="14"/>
      <c r="B202" s="2" t="s">
        <v>38</v>
      </c>
      <c r="C202" s="4"/>
      <c r="D202" s="4"/>
      <c r="E202" s="29">
        <v>66177669</v>
      </c>
      <c r="F202" t="s">
        <v>221</v>
      </c>
      <c r="G202" s="4"/>
      <c r="H202" s="4"/>
      <c r="I202" s="29">
        <v>66721229</v>
      </c>
      <c r="J202" t="s">
        <v>221</v>
      </c>
      <c r="K202" s="4"/>
      <c r="M202" s="47" t="s">
        <v>243</v>
      </c>
      <c r="N202" t="s">
        <v>221</v>
      </c>
      <c r="O202" s="4"/>
      <c r="P202" s="4"/>
      <c r="Q202" s="29">
        <v>5237105</v>
      </c>
      <c r="R202" t="s">
        <v>221</v>
      </c>
      <c r="S202" s="4"/>
      <c r="T202" s="4"/>
      <c r="U202" s="29">
        <v>61484124</v>
      </c>
      <c r="V202" t="s">
        <v>221</v>
      </c>
    </row>
    <row r="203" spans="1:22" x14ac:dyDescent="0.25">
      <c r="A203" s="14"/>
      <c r="B203" s="65" t="s">
        <v>828</v>
      </c>
      <c r="C203" s="20"/>
      <c r="D203" s="20"/>
      <c r="E203" s="23">
        <v>244079</v>
      </c>
      <c r="F203" s="25" t="s">
        <v>221</v>
      </c>
      <c r="G203" s="20"/>
      <c r="H203" s="20"/>
      <c r="I203" s="23">
        <v>244079</v>
      </c>
      <c r="J203" s="25" t="s">
        <v>221</v>
      </c>
      <c r="K203" s="20"/>
      <c r="L203" s="25"/>
      <c r="M203" s="38" t="s">
        <v>243</v>
      </c>
      <c r="N203" s="25" t="s">
        <v>221</v>
      </c>
      <c r="O203" s="20"/>
      <c r="P203" s="20"/>
      <c r="Q203" s="23">
        <v>244079</v>
      </c>
      <c r="R203" s="25" t="s">
        <v>221</v>
      </c>
      <c r="S203" s="20"/>
      <c r="T203" s="25"/>
      <c r="U203" s="38" t="s">
        <v>243</v>
      </c>
      <c r="V203" s="25" t="s">
        <v>221</v>
      </c>
    </row>
    <row r="204" spans="1:22" x14ac:dyDescent="0.25">
      <c r="A204" s="14"/>
      <c r="B204" s="46"/>
      <c r="C204" s="53"/>
      <c r="D204" s="53"/>
      <c r="E204" s="53"/>
      <c r="F204" s="53"/>
      <c r="G204" s="53"/>
      <c r="H204" s="53"/>
      <c r="I204" s="53"/>
      <c r="J204" s="53"/>
      <c r="K204" s="53"/>
      <c r="L204" s="53"/>
      <c r="M204" s="53"/>
      <c r="N204" s="53"/>
      <c r="O204" s="53"/>
      <c r="P204" s="53"/>
      <c r="Q204" s="53"/>
      <c r="R204" s="53"/>
      <c r="S204" s="53"/>
      <c r="T204" s="53"/>
      <c r="U204" s="53"/>
      <c r="V204" s="53"/>
    </row>
    <row r="205" spans="1:22" x14ac:dyDescent="0.25">
      <c r="A205" s="14"/>
      <c r="B205" s="2" t="s">
        <v>829</v>
      </c>
      <c r="C205" s="4"/>
      <c r="D205" s="4"/>
      <c r="E205" s="4"/>
      <c r="F205" s="4"/>
      <c r="G205" s="4"/>
      <c r="H205" s="4"/>
      <c r="I205" s="4"/>
      <c r="J205" s="4"/>
      <c r="K205" s="4"/>
      <c r="L205" s="4"/>
      <c r="M205" s="4"/>
      <c r="N205" s="4"/>
      <c r="O205" s="4"/>
      <c r="P205" s="4"/>
      <c r="Q205" s="4"/>
      <c r="R205" s="4"/>
      <c r="S205" s="4"/>
      <c r="T205" s="4"/>
      <c r="U205" s="4"/>
      <c r="V205" s="4"/>
    </row>
    <row r="206" spans="1:22" x14ac:dyDescent="0.25">
      <c r="A206" s="14"/>
      <c r="B206" s="65" t="s">
        <v>45</v>
      </c>
      <c r="C206" s="20"/>
      <c r="D206" s="20" t="s">
        <v>234</v>
      </c>
      <c r="E206" s="27" t="s">
        <v>830</v>
      </c>
      <c r="F206" s="25" t="s">
        <v>263</v>
      </c>
      <c r="G206" s="20"/>
      <c r="H206" s="20" t="s">
        <v>234</v>
      </c>
      <c r="I206" s="27" t="s">
        <v>830</v>
      </c>
      <c r="J206" s="25" t="s">
        <v>263</v>
      </c>
      <c r="K206" s="20"/>
      <c r="L206" s="25" t="s">
        <v>234</v>
      </c>
      <c r="M206" s="38" t="s">
        <v>243</v>
      </c>
      <c r="N206" s="25" t="s">
        <v>221</v>
      </c>
      <c r="O206" s="20"/>
      <c r="P206" s="20" t="s">
        <v>234</v>
      </c>
      <c r="Q206" s="27" t="s">
        <v>830</v>
      </c>
      <c r="R206" s="25" t="s">
        <v>263</v>
      </c>
      <c r="S206" s="20"/>
      <c r="T206" s="25" t="s">
        <v>234</v>
      </c>
      <c r="U206" s="38" t="s">
        <v>243</v>
      </c>
      <c r="V206" s="25" t="s">
        <v>221</v>
      </c>
    </row>
    <row r="207" spans="1:22" x14ac:dyDescent="0.25">
      <c r="A207" s="14"/>
      <c r="B207" s="2" t="s">
        <v>831</v>
      </c>
      <c r="C207" s="4"/>
      <c r="D207" s="4"/>
      <c r="E207" s="31" t="s">
        <v>832</v>
      </c>
      <c r="F207" t="s">
        <v>263</v>
      </c>
      <c r="G207" s="4"/>
      <c r="H207" s="4"/>
      <c r="I207" s="31" t="s">
        <v>832</v>
      </c>
      <c r="J207" t="s">
        <v>263</v>
      </c>
      <c r="K207" s="4"/>
      <c r="M207" s="47" t="s">
        <v>243</v>
      </c>
      <c r="N207" t="s">
        <v>221</v>
      </c>
      <c r="O207" s="4"/>
      <c r="P207" s="4"/>
      <c r="Q207" s="31" t="s">
        <v>832</v>
      </c>
      <c r="R207" t="s">
        <v>263</v>
      </c>
      <c r="S207" s="4"/>
      <c r="U207" s="47" t="s">
        <v>243</v>
      </c>
      <c r="V207" t="s">
        <v>221</v>
      </c>
    </row>
    <row r="208" spans="1:22" x14ac:dyDescent="0.25">
      <c r="A208" s="14"/>
      <c r="B208" s="65" t="s">
        <v>48</v>
      </c>
      <c r="C208" s="20"/>
      <c r="D208" s="20"/>
      <c r="E208" s="27" t="s">
        <v>833</v>
      </c>
      <c r="F208" s="25" t="s">
        <v>263</v>
      </c>
      <c r="G208" s="20"/>
      <c r="H208" s="20"/>
      <c r="I208" s="27" t="s">
        <v>834</v>
      </c>
      <c r="J208" s="25" t="s">
        <v>263</v>
      </c>
      <c r="K208" s="20"/>
      <c r="L208" s="25"/>
      <c r="M208" s="38" t="s">
        <v>243</v>
      </c>
      <c r="N208" s="25" t="s">
        <v>221</v>
      </c>
      <c r="O208" s="20"/>
      <c r="P208" s="20"/>
      <c r="Q208" s="27" t="s">
        <v>834</v>
      </c>
      <c r="R208" s="25" t="s">
        <v>263</v>
      </c>
      <c r="S208" s="20"/>
      <c r="T208" s="25"/>
      <c r="U208" s="38" t="s">
        <v>243</v>
      </c>
      <c r="V208" s="25" t="s">
        <v>221</v>
      </c>
    </row>
    <row r="209" spans="1:22" x14ac:dyDescent="0.25">
      <c r="A209" s="14"/>
      <c r="B209" s="2" t="s">
        <v>49</v>
      </c>
      <c r="C209" s="4"/>
      <c r="D209" s="4"/>
      <c r="E209" s="31" t="s">
        <v>835</v>
      </c>
      <c r="F209" t="s">
        <v>263</v>
      </c>
      <c r="G209" s="4"/>
      <c r="H209" s="4"/>
      <c r="I209" s="31" t="s">
        <v>835</v>
      </c>
      <c r="J209" t="s">
        <v>263</v>
      </c>
      <c r="K209" s="4"/>
      <c r="M209" s="47" t="s">
        <v>243</v>
      </c>
      <c r="N209" t="s">
        <v>221</v>
      </c>
      <c r="O209" s="4"/>
      <c r="P209" s="4"/>
      <c r="Q209" s="31" t="s">
        <v>835</v>
      </c>
      <c r="R209" t="s">
        <v>263</v>
      </c>
      <c r="S209" s="4"/>
      <c r="U209" s="47" t="s">
        <v>243</v>
      </c>
      <c r="V209" t="s">
        <v>221</v>
      </c>
    </row>
    <row r="210" spans="1:22" x14ac:dyDescent="0.25">
      <c r="A210" s="14"/>
      <c r="B210" s="65" t="s">
        <v>92</v>
      </c>
      <c r="C210" s="20"/>
      <c r="D210" s="20"/>
      <c r="E210" s="27" t="s">
        <v>836</v>
      </c>
      <c r="F210" s="25" t="s">
        <v>263</v>
      </c>
      <c r="G210" s="20"/>
      <c r="H210" s="20"/>
      <c r="I210" s="27" t="s">
        <v>836</v>
      </c>
      <c r="J210" s="25" t="s">
        <v>263</v>
      </c>
      <c r="K210" s="20"/>
      <c r="L210" s="25"/>
      <c r="M210" s="38" t="s">
        <v>243</v>
      </c>
      <c r="N210" s="25" t="s">
        <v>221</v>
      </c>
      <c r="O210" s="20"/>
      <c r="P210" s="20"/>
      <c r="Q210" s="27" t="s">
        <v>836</v>
      </c>
      <c r="R210" s="25" t="s">
        <v>263</v>
      </c>
      <c r="S210" s="20"/>
      <c r="T210" s="25"/>
      <c r="U210" s="38" t="s">
        <v>243</v>
      </c>
      <c r="V210" s="25" t="s">
        <v>221</v>
      </c>
    </row>
    <row r="211" spans="1:22" x14ac:dyDescent="0.25">
      <c r="A211" s="14"/>
      <c r="B211" s="2" t="s">
        <v>53</v>
      </c>
      <c r="C211" s="4"/>
      <c r="D211" s="4"/>
      <c r="E211" s="31" t="s">
        <v>837</v>
      </c>
      <c r="F211" t="s">
        <v>263</v>
      </c>
      <c r="G211" s="4"/>
      <c r="H211" s="4"/>
      <c r="I211" s="31" t="s">
        <v>838</v>
      </c>
      <c r="J211" t="s">
        <v>263</v>
      </c>
      <c r="K211" s="4"/>
      <c r="M211" s="47" t="s">
        <v>243</v>
      </c>
      <c r="N211" t="s">
        <v>221</v>
      </c>
      <c r="O211" s="4"/>
      <c r="P211" s="4"/>
      <c r="Q211" s="31" t="s">
        <v>838</v>
      </c>
      <c r="R211" t="s">
        <v>263</v>
      </c>
      <c r="S211" s="4"/>
      <c r="U211" s="47" t="s">
        <v>243</v>
      </c>
      <c r="V211" t="s">
        <v>221</v>
      </c>
    </row>
    <row r="212" spans="1:22" x14ac:dyDescent="0.25">
      <c r="A212" s="14"/>
      <c r="B212" s="65" t="s">
        <v>839</v>
      </c>
      <c r="C212" s="20"/>
      <c r="D212" s="20"/>
      <c r="E212" s="27" t="s">
        <v>840</v>
      </c>
      <c r="F212" s="25" t="s">
        <v>263</v>
      </c>
      <c r="G212" s="20"/>
      <c r="H212" s="20"/>
      <c r="I212" s="27" t="s">
        <v>840</v>
      </c>
      <c r="J212" s="25" t="s">
        <v>263</v>
      </c>
      <c r="K212" s="20"/>
      <c r="L212" s="25"/>
      <c r="M212" s="38" t="s">
        <v>243</v>
      </c>
      <c r="N212" s="25" t="s">
        <v>221</v>
      </c>
      <c r="O212" s="20"/>
      <c r="P212" s="20"/>
      <c r="Q212" s="27" t="s">
        <v>840</v>
      </c>
      <c r="R212" s="25" t="s">
        <v>263</v>
      </c>
      <c r="S212" s="20"/>
      <c r="T212" s="25"/>
      <c r="U212" s="38" t="s">
        <v>243</v>
      </c>
      <c r="V212" s="25" t="s">
        <v>221</v>
      </c>
    </row>
    <row r="213" spans="1:22" x14ac:dyDescent="0.25">
      <c r="A213" s="14"/>
      <c r="B213" s="2" t="s">
        <v>737</v>
      </c>
      <c r="C213" s="4"/>
      <c r="D213" s="4"/>
      <c r="E213" s="31" t="s">
        <v>841</v>
      </c>
      <c r="F213" t="s">
        <v>263</v>
      </c>
      <c r="G213" s="4"/>
      <c r="H213" s="4"/>
      <c r="I213" s="31" t="s">
        <v>841</v>
      </c>
      <c r="J213" t="s">
        <v>263</v>
      </c>
      <c r="K213" s="4"/>
      <c r="M213" s="47" t="s">
        <v>243</v>
      </c>
      <c r="N213" t="s">
        <v>221</v>
      </c>
      <c r="O213" s="4"/>
      <c r="P213" s="4"/>
      <c r="Q213" s="31" t="s">
        <v>841</v>
      </c>
      <c r="R213" t="s">
        <v>263</v>
      </c>
      <c r="S213" s="4"/>
      <c r="U213" s="47" t="s">
        <v>243</v>
      </c>
      <c r="V213" t="s">
        <v>221</v>
      </c>
    </row>
    <row r="214" spans="1:22" x14ac:dyDescent="0.25">
      <c r="A214" s="14"/>
      <c r="B214" s="46"/>
      <c r="C214" s="53"/>
      <c r="D214" s="53"/>
      <c r="E214" s="53"/>
      <c r="F214" s="53"/>
      <c r="G214" s="53"/>
      <c r="H214" s="53"/>
      <c r="I214" s="53"/>
      <c r="J214" s="53"/>
      <c r="K214" s="53"/>
      <c r="L214" s="53"/>
      <c r="M214" s="53"/>
      <c r="N214" s="53"/>
      <c r="O214" s="53"/>
      <c r="P214" s="53"/>
      <c r="Q214" s="53"/>
      <c r="R214" s="53"/>
      <c r="S214" s="53"/>
      <c r="T214" s="53"/>
      <c r="U214" s="53"/>
      <c r="V214" s="53"/>
    </row>
    <row r="215" spans="1:22" x14ac:dyDescent="0.25">
      <c r="A215" s="14"/>
      <c r="B215" s="65" t="s">
        <v>842</v>
      </c>
      <c r="C215" s="20"/>
      <c r="D215" s="20"/>
      <c r="E215" s="20"/>
      <c r="F215" s="20"/>
      <c r="G215" s="20"/>
      <c r="H215" s="20"/>
      <c r="I215" s="20"/>
      <c r="J215" s="20"/>
      <c r="K215" s="20"/>
      <c r="L215" s="20"/>
      <c r="M215" s="20"/>
      <c r="N215" s="20"/>
      <c r="O215" s="20"/>
      <c r="P215" s="20"/>
      <c r="Q215" s="20"/>
      <c r="R215" s="20"/>
      <c r="S215" s="20"/>
      <c r="T215" s="20"/>
      <c r="U215" s="20"/>
      <c r="V215" s="20"/>
    </row>
    <row r="216" spans="1:22" ht="30" x14ac:dyDescent="0.25">
      <c r="A216" s="14"/>
      <c r="B216" s="2" t="s">
        <v>843</v>
      </c>
      <c r="C216" s="4"/>
      <c r="D216" s="4" t="s">
        <v>234</v>
      </c>
      <c r="E216" s="29">
        <v>26230</v>
      </c>
      <c r="F216" t="s">
        <v>221</v>
      </c>
      <c r="G216" s="4"/>
      <c r="H216" s="4" t="s">
        <v>234</v>
      </c>
      <c r="I216" s="29">
        <v>26230</v>
      </c>
      <c r="J216" t="s">
        <v>221</v>
      </c>
      <c r="K216" s="4"/>
      <c r="L216" t="s">
        <v>234</v>
      </c>
      <c r="M216" s="47" t="s">
        <v>243</v>
      </c>
      <c r="N216" t="s">
        <v>221</v>
      </c>
      <c r="O216" s="4"/>
      <c r="P216" t="s">
        <v>234</v>
      </c>
      <c r="Q216" s="47" t="s">
        <v>243</v>
      </c>
      <c r="R216" t="s">
        <v>221</v>
      </c>
      <c r="S216" s="4"/>
      <c r="T216" s="4" t="s">
        <v>234</v>
      </c>
      <c r="U216" s="29">
        <v>26230</v>
      </c>
      <c r="V216" t="s">
        <v>221</v>
      </c>
    </row>
    <row r="217" spans="1:22" x14ac:dyDescent="0.25">
      <c r="A217" s="14"/>
      <c r="B217" s="65" t="s">
        <v>844</v>
      </c>
      <c r="C217" s="20"/>
      <c r="D217" s="20"/>
      <c r="E217" s="27" t="s">
        <v>845</v>
      </c>
      <c r="F217" s="25" t="s">
        <v>263</v>
      </c>
      <c r="G217" s="20"/>
      <c r="H217" s="20"/>
      <c r="I217" s="27" t="s">
        <v>845</v>
      </c>
      <c r="J217" s="25" t="s">
        <v>263</v>
      </c>
      <c r="K217" s="20"/>
      <c r="L217" s="25"/>
      <c r="M217" s="38" t="s">
        <v>243</v>
      </c>
      <c r="N217" s="25" t="s">
        <v>221</v>
      </c>
      <c r="O217" s="20"/>
      <c r="P217" s="20"/>
      <c r="Q217" s="27" t="s">
        <v>845</v>
      </c>
      <c r="R217" s="25" t="s">
        <v>263</v>
      </c>
      <c r="S217" s="20"/>
      <c r="T217" s="25"/>
      <c r="U217" s="38" t="s">
        <v>243</v>
      </c>
      <c r="V217" s="25" t="s">
        <v>221</v>
      </c>
    </row>
    <row r="218" spans="1:22" x14ac:dyDescent="0.25">
      <c r="A218" s="14"/>
      <c r="B218" s="2" t="s">
        <v>846</v>
      </c>
      <c r="C218" s="4"/>
      <c r="D218" s="4"/>
      <c r="E218" s="31" t="s">
        <v>847</v>
      </c>
      <c r="F218" t="s">
        <v>263</v>
      </c>
      <c r="G218" s="4"/>
      <c r="H218" s="4"/>
      <c r="I218" s="31" t="s">
        <v>847</v>
      </c>
      <c r="J218" t="s">
        <v>263</v>
      </c>
      <c r="K218" s="4"/>
      <c r="M218" s="47" t="s">
        <v>243</v>
      </c>
      <c r="N218" t="s">
        <v>221</v>
      </c>
      <c r="O218" s="4"/>
      <c r="Q218" s="47" t="s">
        <v>243</v>
      </c>
      <c r="R218" t="s">
        <v>221</v>
      </c>
      <c r="S218" s="4"/>
      <c r="T218" s="4"/>
      <c r="U218" s="31" t="s">
        <v>847</v>
      </c>
      <c r="V218" t="s">
        <v>263</v>
      </c>
    </row>
    <row r="219" spans="1:22" ht="30" x14ac:dyDescent="0.25">
      <c r="A219" s="14"/>
      <c r="B219" s="65" t="s">
        <v>728</v>
      </c>
      <c r="C219" s="20"/>
      <c r="D219" s="20"/>
      <c r="E219" s="23">
        <v>72855</v>
      </c>
      <c r="F219" s="25" t="s">
        <v>221</v>
      </c>
      <c r="G219" s="20"/>
      <c r="H219" s="20"/>
      <c r="I219" s="23">
        <v>72855</v>
      </c>
      <c r="J219" s="25" t="s">
        <v>221</v>
      </c>
      <c r="K219" s="20"/>
      <c r="L219" s="25"/>
      <c r="M219" s="38" t="s">
        <v>243</v>
      </c>
      <c r="N219" s="25" t="s">
        <v>221</v>
      </c>
      <c r="O219" s="20"/>
      <c r="P219" s="20"/>
      <c r="Q219" s="23">
        <v>72855</v>
      </c>
      <c r="R219" s="25" t="s">
        <v>221</v>
      </c>
      <c r="S219" s="20"/>
      <c r="T219" s="25"/>
      <c r="U219" s="38" t="s">
        <v>243</v>
      </c>
      <c r="V219" s="25" t="s">
        <v>221</v>
      </c>
    </row>
    <row r="220" spans="1:22" x14ac:dyDescent="0.25">
      <c r="A220" s="14"/>
      <c r="B220" s="13"/>
      <c r="C220" s="13"/>
      <c r="D220" s="13"/>
      <c r="E220" s="13"/>
      <c r="F220" s="13"/>
      <c r="G220" s="13"/>
      <c r="H220" s="13"/>
      <c r="I220" s="13"/>
      <c r="J220" s="13"/>
      <c r="K220" s="13"/>
      <c r="L220" s="13"/>
      <c r="M220" s="13"/>
      <c r="N220" s="13"/>
      <c r="O220" s="13"/>
      <c r="P220" s="13"/>
      <c r="Q220" s="13"/>
      <c r="R220" s="13"/>
      <c r="S220" s="13"/>
      <c r="T220" s="13"/>
      <c r="U220" s="13"/>
      <c r="V220" s="13"/>
    </row>
    <row r="221" spans="1:22" x14ac:dyDescent="0.25">
      <c r="A221" s="14"/>
      <c r="B221" s="63"/>
      <c r="C221" s="63"/>
      <c r="D221" s="63"/>
      <c r="E221" s="63"/>
      <c r="F221" s="63"/>
      <c r="G221" s="63"/>
      <c r="H221" s="63"/>
      <c r="I221" s="63"/>
      <c r="J221" s="63"/>
      <c r="K221" s="63"/>
      <c r="L221" s="63"/>
      <c r="M221" s="63"/>
      <c r="N221" s="63"/>
      <c r="O221" s="63"/>
      <c r="P221" s="63"/>
      <c r="Q221" s="63"/>
      <c r="R221" s="63"/>
      <c r="S221" s="63"/>
      <c r="T221" s="63"/>
      <c r="U221" s="63"/>
      <c r="V221" s="63"/>
    </row>
    <row r="222" spans="1:22" x14ac:dyDescent="0.25">
      <c r="A222" s="14"/>
      <c r="B222" s="4"/>
      <c r="C222" s="4"/>
      <c r="D222" s="4"/>
      <c r="E222" s="4"/>
      <c r="F222" s="4"/>
      <c r="G222" s="4"/>
      <c r="H222" s="4"/>
      <c r="I222" s="4"/>
      <c r="J222" s="4"/>
      <c r="K222" s="4"/>
      <c r="L222" s="4"/>
      <c r="M222" s="4"/>
      <c r="N222" s="4"/>
      <c r="O222" s="4"/>
      <c r="P222" s="4"/>
      <c r="Q222" s="4"/>
      <c r="R222" s="4"/>
      <c r="S222" s="4"/>
      <c r="T222" s="4"/>
      <c r="U222" s="4"/>
      <c r="V222" s="4"/>
    </row>
    <row r="223" spans="1:22" ht="15.75" thickBot="1" x14ac:dyDescent="0.3">
      <c r="A223" s="14"/>
      <c r="B223" s="4"/>
      <c r="C223" s="4" t="s">
        <v>221</v>
      </c>
      <c r="D223" s="67" t="s">
        <v>245</v>
      </c>
      <c r="E223" s="67"/>
      <c r="F223" s="67"/>
      <c r="G223" s="67"/>
      <c r="H223" s="67"/>
      <c r="I223" s="67"/>
      <c r="J223" s="67"/>
      <c r="K223" s="67"/>
      <c r="L223" s="67"/>
      <c r="M223" s="67"/>
      <c r="N223" s="67"/>
      <c r="O223" s="67"/>
      <c r="P223" s="67"/>
      <c r="Q223" s="67"/>
      <c r="R223" s="67"/>
      <c r="S223" s="67"/>
      <c r="T223" s="67"/>
      <c r="U223" s="67"/>
      <c r="V223" s="4"/>
    </row>
    <row r="224" spans="1:22" ht="15" customHeight="1" x14ac:dyDescent="0.25">
      <c r="A224" s="14"/>
      <c r="B224" s="13"/>
      <c r="C224" s="13" t="s">
        <v>221</v>
      </c>
      <c r="D224" s="72" t="s">
        <v>816</v>
      </c>
      <c r="E224" s="72"/>
      <c r="F224" s="73"/>
      <c r="G224" s="73"/>
      <c r="H224" s="72" t="s">
        <v>228</v>
      </c>
      <c r="I224" s="72"/>
      <c r="J224" s="73"/>
      <c r="K224" s="73"/>
      <c r="L224" s="72" t="s">
        <v>817</v>
      </c>
      <c r="M224" s="72"/>
      <c r="N224" s="73"/>
      <c r="O224" s="73" t="s">
        <v>221</v>
      </c>
      <c r="P224" s="72" t="s">
        <v>818</v>
      </c>
      <c r="Q224" s="72"/>
      <c r="R224" s="73"/>
      <c r="S224" s="73"/>
      <c r="T224" s="72" t="s">
        <v>819</v>
      </c>
      <c r="U224" s="72"/>
      <c r="V224" s="13"/>
    </row>
    <row r="225" spans="1:22" ht="15.75" thickBot="1" x14ac:dyDescent="0.3">
      <c r="A225" s="14"/>
      <c r="B225" s="13"/>
      <c r="C225" s="13"/>
      <c r="D225" s="67" t="s">
        <v>562</v>
      </c>
      <c r="E225" s="67"/>
      <c r="F225" s="13"/>
      <c r="G225" s="13"/>
      <c r="H225" s="67" t="s">
        <v>229</v>
      </c>
      <c r="I225" s="67"/>
      <c r="J225" s="13"/>
      <c r="K225" s="13"/>
      <c r="L225" s="67"/>
      <c r="M225" s="67"/>
      <c r="N225" s="13"/>
      <c r="O225" s="13"/>
      <c r="P225" s="67"/>
      <c r="Q225" s="67"/>
      <c r="R225" s="13"/>
      <c r="S225" s="13"/>
      <c r="T225" s="67"/>
      <c r="U225" s="67"/>
      <c r="V225" s="13"/>
    </row>
    <row r="226" spans="1:22" ht="15" customHeight="1" x14ac:dyDescent="0.25">
      <c r="A226" s="14"/>
      <c r="B226" s="4"/>
      <c r="C226" s="4" t="s">
        <v>221</v>
      </c>
      <c r="D226" s="66" t="s">
        <v>230</v>
      </c>
      <c r="E226" s="66"/>
      <c r="F226" s="66"/>
      <c r="G226" s="66"/>
      <c r="H226" s="66"/>
      <c r="I226" s="66"/>
      <c r="J226" s="66"/>
      <c r="K226" s="66"/>
      <c r="L226" s="66"/>
      <c r="M226" s="66"/>
      <c r="N226" s="66"/>
      <c r="O226" s="66"/>
      <c r="P226" s="66"/>
      <c r="Q226" s="66"/>
      <c r="R226" s="66"/>
      <c r="S226" s="66"/>
      <c r="T226" s="66"/>
      <c r="U226" s="66"/>
      <c r="V226" s="4"/>
    </row>
    <row r="227" spans="1:22" x14ac:dyDescent="0.25">
      <c r="A227" s="14"/>
      <c r="B227" s="65" t="s">
        <v>820</v>
      </c>
      <c r="C227" s="20" t="s">
        <v>221</v>
      </c>
      <c r="D227" s="20"/>
      <c r="E227" s="20"/>
      <c r="F227" s="20"/>
      <c r="G227" s="20"/>
      <c r="H227" s="20"/>
      <c r="I227" s="20"/>
      <c r="J227" s="20"/>
      <c r="K227" s="20"/>
      <c r="L227" s="20"/>
      <c r="M227" s="20"/>
      <c r="N227" s="20"/>
      <c r="O227" s="20" t="s">
        <v>221</v>
      </c>
      <c r="P227" s="20"/>
      <c r="Q227" s="20"/>
      <c r="R227" s="20"/>
      <c r="S227" s="20"/>
      <c r="T227" s="20"/>
      <c r="U227" s="20"/>
      <c r="V227" s="20"/>
    </row>
    <row r="228" spans="1:22" x14ac:dyDescent="0.25">
      <c r="A228" s="14"/>
      <c r="B228" s="2" t="s">
        <v>821</v>
      </c>
      <c r="C228" s="4" t="s">
        <v>221</v>
      </c>
      <c r="D228" s="4" t="s">
        <v>234</v>
      </c>
      <c r="E228" s="29">
        <v>1373357</v>
      </c>
      <c r="F228" t="s">
        <v>221</v>
      </c>
      <c r="G228" s="4"/>
      <c r="H228" s="4" t="s">
        <v>234</v>
      </c>
      <c r="I228" s="29">
        <v>1373357</v>
      </c>
      <c r="J228" t="s">
        <v>221</v>
      </c>
      <c r="K228" s="4"/>
      <c r="L228" s="4" t="s">
        <v>234</v>
      </c>
      <c r="M228" s="29">
        <v>1296923</v>
      </c>
      <c r="N228" t="s">
        <v>221</v>
      </c>
      <c r="O228" s="4" t="s">
        <v>221</v>
      </c>
      <c r="P228" s="4" t="s">
        <v>234</v>
      </c>
      <c r="Q228" s="29">
        <v>76434</v>
      </c>
      <c r="R228" t="s">
        <v>221</v>
      </c>
      <c r="S228" s="4"/>
      <c r="T228" t="s">
        <v>234</v>
      </c>
      <c r="U228" s="47" t="s">
        <v>243</v>
      </c>
      <c r="V228" t="s">
        <v>221</v>
      </c>
    </row>
    <row r="229" spans="1:22" x14ac:dyDescent="0.25">
      <c r="A229" s="14"/>
      <c r="B229" s="65" t="s">
        <v>26</v>
      </c>
      <c r="C229" s="20" t="s">
        <v>221</v>
      </c>
      <c r="D229" s="20"/>
      <c r="E229" s="23">
        <v>6470867</v>
      </c>
      <c r="F229" s="25" t="s">
        <v>221</v>
      </c>
      <c r="G229" s="20"/>
      <c r="H229" s="20"/>
      <c r="I229" s="23">
        <v>6470867</v>
      </c>
      <c r="J229" s="25" t="s">
        <v>221</v>
      </c>
      <c r="K229" s="20"/>
      <c r="L229" s="25"/>
      <c r="M229" s="38" t="s">
        <v>243</v>
      </c>
      <c r="N229" s="25" t="s">
        <v>221</v>
      </c>
      <c r="O229" s="20" t="s">
        <v>221</v>
      </c>
      <c r="P229" s="20"/>
      <c r="Q229" s="23">
        <v>6470867</v>
      </c>
      <c r="R229" s="25" t="s">
        <v>221</v>
      </c>
      <c r="S229" s="20"/>
      <c r="T229" s="25"/>
      <c r="U229" s="38" t="s">
        <v>243</v>
      </c>
      <c r="V229" s="25" t="s">
        <v>221</v>
      </c>
    </row>
    <row r="230" spans="1:22" x14ac:dyDescent="0.25">
      <c r="A230" s="14"/>
      <c r="B230" s="2" t="s">
        <v>735</v>
      </c>
      <c r="C230" s="4" t="s">
        <v>221</v>
      </c>
      <c r="D230" s="4"/>
      <c r="E230" s="29">
        <v>308175</v>
      </c>
      <c r="F230" t="s">
        <v>221</v>
      </c>
      <c r="G230" s="4"/>
      <c r="H230" s="4"/>
      <c r="I230" s="29">
        <v>308175</v>
      </c>
      <c r="J230" t="s">
        <v>221</v>
      </c>
      <c r="K230" s="4"/>
      <c r="L230" s="4"/>
      <c r="M230" s="29">
        <v>51416</v>
      </c>
      <c r="N230" t="s">
        <v>221</v>
      </c>
      <c r="O230" s="4" t="s">
        <v>221</v>
      </c>
      <c r="P230" s="4"/>
      <c r="Q230" s="29">
        <v>256759</v>
      </c>
      <c r="R230" t="s">
        <v>221</v>
      </c>
      <c r="S230" s="4"/>
      <c r="U230" s="47" t="s">
        <v>243</v>
      </c>
      <c r="V230" t="s">
        <v>221</v>
      </c>
    </row>
    <row r="231" spans="1:22" x14ac:dyDescent="0.25">
      <c r="A231" s="14"/>
      <c r="B231" s="65" t="s">
        <v>87</v>
      </c>
      <c r="C231" s="20" t="s">
        <v>221</v>
      </c>
      <c r="D231" s="20"/>
      <c r="E231" s="23">
        <v>12993542</v>
      </c>
      <c r="F231" s="25" t="s">
        <v>221</v>
      </c>
      <c r="G231" s="20"/>
      <c r="H231" s="20"/>
      <c r="I231" s="23">
        <v>13023956</v>
      </c>
      <c r="J231" s="25" t="s">
        <v>221</v>
      </c>
      <c r="K231" s="20"/>
      <c r="L231" s="20"/>
      <c r="M231" s="23">
        <v>64841</v>
      </c>
      <c r="N231" s="25" t="s">
        <v>221</v>
      </c>
      <c r="O231" s="20" t="s">
        <v>221</v>
      </c>
      <c r="P231" s="20"/>
      <c r="Q231" s="23">
        <v>12750396</v>
      </c>
      <c r="R231" s="25" t="s">
        <v>221</v>
      </c>
      <c r="S231" s="20"/>
      <c r="T231" s="20"/>
      <c r="U231" s="23">
        <v>208719</v>
      </c>
      <c r="V231" s="25" t="s">
        <v>221</v>
      </c>
    </row>
    <row r="232" spans="1:22" x14ac:dyDescent="0.25">
      <c r="A232" s="14"/>
      <c r="B232" s="2" t="s">
        <v>822</v>
      </c>
      <c r="C232" s="4" t="s">
        <v>221</v>
      </c>
      <c r="D232" s="4"/>
      <c r="E232" s="4"/>
      <c r="F232" s="4"/>
      <c r="G232" s="4"/>
      <c r="H232" s="4"/>
      <c r="I232" s="4"/>
      <c r="J232" s="4"/>
      <c r="K232" s="4"/>
      <c r="L232" s="4"/>
      <c r="M232" s="4"/>
      <c r="N232" s="4"/>
      <c r="O232" s="4" t="s">
        <v>221</v>
      </c>
      <c r="P232" s="4"/>
      <c r="Q232" s="4"/>
      <c r="R232" s="4"/>
      <c r="S232" s="4"/>
      <c r="T232" s="4"/>
      <c r="U232" s="4"/>
      <c r="V232" s="4"/>
    </row>
    <row r="233" spans="1:22" x14ac:dyDescent="0.25">
      <c r="A233" s="14"/>
      <c r="B233" s="65" t="s">
        <v>823</v>
      </c>
      <c r="C233" s="20" t="s">
        <v>221</v>
      </c>
      <c r="D233" s="20"/>
      <c r="E233" s="23">
        <v>19461292</v>
      </c>
      <c r="F233" s="25" t="s">
        <v>221</v>
      </c>
      <c r="G233" s="20"/>
      <c r="H233" s="20"/>
      <c r="I233" s="23">
        <v>19188574</v>
      </c>
      <c r="J233" s="25" t="s">
        <v>221</v>
      </c>
      <c r="K233" s="20"/>
      <c r="L233" s="25"/>
      <c r="M233" s="38" t="s">
        <v>243</v>
      </c>
      <c r="N233" s="25" t="s">
        <v>221</v>
      </c>
      <c r="O233" s="20" t="s">
        <v>221</v>
      </c>
      <c r="P233" s="25"/>
      <c r="Q233" s="38" t="s">
        <v>243</v>
      </c>
      <c r="R233" s="25" t="s">
        <v>221</v>
      </c>
      <c r="S233" s="20"/>
      <c r="T233" s="20"/>
      <c r="U233" s="23">
        <v>19188574</v>
      </c>
      <c r="V233" s="25" t="s">
        <v>221</v>
      </c>
    </row>
    <row r="234" spans="1:22" x14ac:dyDescent="0.25">
      <c r="A234" s="14"/>
      <c r="B234" s="2" t="s">
        <v>824</v>
      </c>
      <c r="C234" s="4" t="s">
        <v>221</v>
      </c>
      <c r="D234" s="4"/>
      <c r="E234" s="29">
        <v>27567569</v>
      </c>
      <c r="F234" t="s">
        <v>221</v>
      </c>
      <c r="G234" s="4"/>
      <c r="H234" s="4"/>
      <c r="I234" s="29">
        <v>27487818</v>
      </c>
      <c r="J234" t="s">
        <v>221</v>
      </c>
      <c r="K234" s="4"/>
      <c r="M234" s="47" t="s">
        <v>243</v>
      </c>
      <c r="N234" t="s">
        <v>221</v>
      </c>
      <c r="O234" s="4" t="s">
        <v>221</v>
      </c>
      <c r="P234" s="4"/>
      <c r="Q234" s="29">
        <v>307667</v>
      </c>
      <c r="R234" t="s">
        <v>221</v>
      </c>
      <c r="S234" s="4"/>
      <c r="T234" s="4"/>
      <c r="U234" s="29">
        <v>27180151</v>
      </c>
      <c r="V234" t="s">
        <v>221</v>
      </c>
    </row>
    <row r="235" spans="1:22" x14ac:dyDescent="0.25">
      <c r="A235" s="14"/>
      <c r="B235" s="65" t="s">
        <v>825</v>
      </c>
      <c r="C235" s="20" t="s">
        <v>221</v>
      </c>
      <c r="D235" s="20"/>
      <c r="E235" s="23">
        <v>8657301</v>
      </c>
      <c r="F235" s="25" t="s">
        <v>221</v>
      </c>
      <c r="G235" s="20"/>
      <c r="H235" s="20"/>
      <c r="I235" s="23">
        <v>8729056</v>
      </c>
      <c r="J235" s="25" t="s">
        <v>221</v>
      </c>
      <c r="K235" s="20"/>
      <c r="L235" s="25"/>
      <c r="M235" s="38" t="s">
        <v>243</v>
      </c>
      <c r="N235" s="25" t="s">
        <v>221</v>
      </c>
      <c r="O235" s="20" t="s">
        <v>221</v>
      </c>
      <c r="P235" s="20"/>
      <c r="Q235" s="23">
        <v>5189086</v>
      </c>
      <c r="R235" s="25" t="s">
        <v>221</v>
      </c>
      <c r="S235" s="20"/>
      <c r="T235" s="20"/>
      <c r="U235" s="23">
        <v>3539970</v>
      </c>
      <c r="V235" s="25" t="s">
        <v>221</v>
      </c>
    </row>
    <row r="236" spans="1:22" x14ac:dyDescent="0.25">
      <c r="A236" s="14"/>
      <c r="B236" s="2" t="s">
        <v>826</v>
      </c>
      <c r="C236" s="4" t="s">
        <v>221</v>
      </c>
      <c r="D236" s="4"/>
      <c r="E236" s="29">
        <v>10982794</v>
      </c>
      <c r="F236" t="s">
        <v>221</v>
      </c>
      <c r="G236" s="4"/>
      <c r="H236" s="4"/>
      <c r="I236" s="29">
        <v>10909623</v>
      </c>
      <c r="J236" t="s">
        <v>221</v>
      </c>
      <c r="K236" s="4"/>
      <c r="M236" s="47" t="s">
        <v>243</v>
      </c>
      <c r="N236" t="s">
        <v>221</v>
      </c>
      <c r="O236" s="4" t="s">
        <v>221</v>
      </c>
      <c r="Q236" s="47" t="s">
        <v>243</v>
      </c>
      <c r="R236" t="s">
        <v>221</v>
      </c>
      <c r="S236" s="4"/>
      <c r="T236" s="4"/>
      <c r="U236" s="29">
        <v>10909623</v>
      </c>
      <c r="V236" t="s">
        <v>221</v>
      </c>
    </row>
    <row r="237" spans="1:22" ht="15.75" thickBot="1" x14ac:dyDescent="0.3">
      <c r="A237" s="14"/>
      <c r="B237" s="65" t="s">
        <v>37</v>
      </c>
      <c r="C237" s="20" t="s">
        <v>221</v>
      </c>
      <c r="D237" s="20"/>
      <c r="E237" s="27" t="s">
        <v>848</v>
      </c>
      <c r="F237" s="25" t="s">
        <v>263</v>
      </c>
      <c r="G237" s="20"/>
      <c r="H237" s="25"/>
      <c r="I237" s="38" t="s">
        <v>243</v>
      </c>
      <c r="J237" s="25" t="s">
        <v>221</v>
      </c>
      <c r="K237" s="20"/>
      <c r="L237" s="25"/>
      <c r="M237" s="38" t="s">
        <v>243</v>
      </c>
      <c r="N237" s="25" t="s">
        <v>221</v>
      </c>
      <c r="O237" s="20" t="s">
        <v>221</v>
      </c>
      <c r="P237" s="25"/>
      <c r="Q237" s="38" t="s">
        <v>243</v>
      </c>
      <c r="R237" s="25" t="s">
        <v>221</v>
      </c>
      <c r="S237" s="20"/>
      <c r="T237" s="25"/>
      <c r="U237" s="38" t="s">
        <v>243</v>
      </c>
      <c r="V237" s="25" t="s">
        <v>221</v>
      </c>
    </row>
    <row r="238" spans="1:22" x14ac:dyDescent="0.25">
      <c r="A238" s="14"/>
      <c r="B238" s="46"/>
      <c r="C238" s="46" t="s">
        <v>221</v>
      </c>
      <c r="D238" s="70"/>
      <c r="E238" s="70"/>
      <c r="F238" s="46"/>
      <c r="G238" s="46"/>
      <c r="H238" s="70"/>
      <c r="I238" s="70"/>
      <c r="J238" s="46"/>
      <c r="K238" s="46"/>
      <c r="L238" s="70"/>
      <c r="M238" s="70"/>
      <c r="N238" s="46"/>
      <c r="O238" s="46" t="s">
        <v>221</v>
      </c>
      <c r="P238" s="70"/>
      <c r="Q238" s="70"/>
      <c r="R238" s="46"/>
      <c r="S238" s="46"/>
      <c r="T238" s="70"/>
      <c r="U238" s="70"/>
      <c r="V238" s="46"/>
    </row>
    <row r="239" spans="1:22" x14ac:dyDescent="0.25">
      <c r="A239" s="14"/>
      <c r="B239" s="2" t="s">
        <v>38</v>
      </c>
      <c r="C239" s="4"/>
      <c r="D239" s="4"/>
      <c r="E239" s="29">
        <v>65749394</v>
      </c>
      <c r="F239" t="s">
        <v>221</v>
      </c>
      <c r="G239" s="4"/>
      <c r="H239" s="4"/>
      <c r="I239" s="29">
        <v>66315071</v>
      </c>
      <c r="J239" t="s">
        <v>221</v>
      </c>
      <c r="K239" s="4"/>
      <c r="M239" s="47" t="s">
        <v>243</v>
      </c>
      <c r="N239" t="s">
        <v>221</v>
      </c>
      <c r="O239" s="4"/>
      <c r="P239" s="4"/>
      <c r="Q239" s="29">
        <v>5496753</v>
      </c>
      <c r="R239" t="s">
        <v>221</v>
      </c>
      <c r="S239" s="4"/>
      <c r="T239" s="4"/>
      <c r="U239" s="29">
        <v>60818318</v>
      </c>
      <c r="V239" t="s">
        <v>221</v>
      </c>
    </row>
    <row r="240" spans="1:22" x14ac:dyDescent="0.25">
      <c r="A240" s="14"/>
      <c r="B240" s="65" t="s">
        <v>828</v>
      </c>
      <c r="C240" s="20"/>
      <c r="D240" s="20"/>
      <c r="E240" s="23">
        <v>227348</v>
      </c>
      <c r="F240" s="25" t="s">
        <v>221</v>
      </c>
      <c r="G240" s="20"/>
      <c r="H240" s="20"/>
      <c r="I240" s="23">
        <v>227348</v>
      </c>
      <c r="J240" s="25" t="s">
        <v>221</v>
      </c>
      <c r="K240" s="20"/>
      <c r="L240" s="25"/>
      <c r="M240" s="38" t="s">
        <v>243</v>
      </c>
      <c r="N240" s="25" t="s">
        <v>221</v>
      </c>
      <c r="O240" s="20"/>
      <c r="P240" s="20"/>
      <c r="Q240" s="23">
        <v>227348</v>
      </c>
      <c r="R240" s="25" t="s">
        <v>221</v>
      </c>
      <c r="S240" s="20"/>
      <c r="T240" s="25"/>
      <c r="U240" s="38" t="s">
        <v>243</v>
      </c>
      <c r="V240" s="25" t="s">
        <v>221</v>
      </c>
    </row>
    <row r="241" spans="1:22" x14ac:dyDescent="0.25">
      <c r="A241" s="14"/>
      <c r="B241" s="46"/>
      <c r="C241" s="53"/>
      <c r="D241" s="53"/>
      <c r="E241" s="53"/>
      <c r="F241" s="53"/>
      <c r="G241" s="53"/>
      <c r="H241" s="53"/>
      <c r="I241" s="53"/>
      <c r="J241" s="53"/>
      <c r="K241" s="53"/>
      <c r="L241" s="53"/>
      <c r="M241" s="53"/>
      <c r="N241" s="53"/>
      <c r="O241" s="53"/>
      <c r="P241" s="53"/>
      <c r="Q241" s="53"/>
      <c r="R241" s="53"/>
      <c r="S241" s="53"/>
      <c r="T241" s="53"/>
      <c r="U241" s="53"/>
      <c r="V241" s="53"/>
    </row>
    <row r="242" spans="1:22" x14ac:dyDescent="0.25">
      <c r="A242" s="14"/>
      <c r="B242" s="2" t="s">
        <v>829</v>
      </c>
      <c r="C242" s="4"/>
      <c r="D242" s="4"/>
      <c r="E242" s="4"/>
      <c r="F242" s="4"/>
      <c r="G242" s="4"/>
      <c r="H242" s="4"/>
      <c r="I242" s="4"/>
      <c r="J242" s="4"/>
      <c r="K242" s="4"/>
      <c r="L242" s="4"/>
      <c r="M242" s="4"/>
      <c r="N242" s="4"/>
      <c r="O242" s="4"/>
      <c r="P242" s="4"/>
      <c r="Q242" s="4"/>
      <c r="R242" s="4"/>
      <c r="S242" s="4"/>
      <c r="T242" s="4"/>
      <c r="U242" s="4"/>
      <c r="V242" s="4"/>
    </row>
    <row r="243" spans="1:22" x14ac:dyDescent="0.25">
      <c r="A243" s="14"/>
      <c r="B243" s="65" t="s">
        <v>45</v>
      </c>
      <c r="C243" s="20"/>
      <c r="D243" s="20" t="s">
        <v>234</v>
      </c>
      <c r="E243" s="27" t="s">
        <v>849</v>
      </c>
      <c r="F243" s="25" t="s">
        <v>263</v>
      </c>
      <c r="G243" s="20"/>
      <c r="H243" s="20" t="s">
        <v>234</v>
      </c>
      <c r="I243" s="27" t="s">
        <v>849</v>
      </c>
      <c r="J243" s="25" t="s">
        <v>263</v>
      </c>
      <c r="K243" s="20"/>
      <c r="L243" s="25" t="s">
        <v>234</v>
      </c>
      <c r="M243" s="38" t="s">
        <v>243</v>
      </c>
      <c r="N243" s="25" t="s">
        <v>221</v>
      </c>
      <c r="O243" s="20"/>
      <c r="P243" s="20" t="s">
        <v>234</v>
      </c>
      <c r="Q243" s="27" t="s">
        <v>849</v>
      </c>
      <c r="R243" s="25" t="s">
        <v>263</v>
      </c>
      <c r="S243" s="20"/>
      <c r="T243" s="25" t="s">
        <v>234</v>
      </c>
      <c r="U243" s="38" t="s">
        <v>243</v>
      </c>
      <c r="V243" s="25" t="s">
        <v>221</v>
      </c>
    </row>
    <row r="244" spans="1:22" x14ac:dyDescent="0.25">
      <c r="A244" s="14"/>
      <c r="B244" s="2" t="s">
        <v>831</v>
      </c>
      <c r="C244" s="4"/>
      <c r="D244" s="4"/>
      <c r="E244" s="31" t="s">
        <v>850</v>
      </c>
      <c r="F244" t="s">
        <v>263</v>
      </c>
      <c r="G244" s="4"/>
      <c r="H244" s="4"/>
      <c r="I244" s="31" t="s">
        <v>850</v>
      </c>
      <c r="J244" t="s">
        <v>263</v>
      </c>
      <c r="K244" s="4"/>
      <c r="M244" s="47" t="s">
        <v>243</v>
      </c>
      <c r="N244" t="s">
        <v>221</v>
      </c>
      <c r="O244" s="4"/>
      <c r="P244" s="4"/>
      <c r="Q244" s="31" t="s">
        <v>850</v>
      </c>
      <c r="R244" t="s">
        <v>263</v>
      </c>
      <c r="S244" s="4"/>
      <c r="U244" s="47" t="s">
        <v>243</v>
      </c>
      <c r="V244" t="s">
        <v>221</v>
      </c>
    </row>
    <row r="245" spans="1:22" x14ac:dyDescent="0.25">
      <c r="A245" s="14"/>
      <c r="B245" s="65" t="s">
        <v>48</v>
      </c>
      <c r="C245" s="20"/>
      <c r="D245" s="20"/>
      <c r="E245" s="27" t="s">
        <v>851</v>
      </c>
      <c r="F245" s="25" t="s">
        <v>263</v>
      </c>
      <c r="G245" s="20"/>
      <c r="H245" s="20"/>
      <c r="I245" s="27" t="s">
        <v>852</v>
      </c>
      <c r="J245" s="25" t="s">
        <v>263</v>
      </c>
      <c r="K245" s="20"/>
      <c r="L245" s="25"/>
      <c r="M245" s="38" t="s">
        <v>243</v>
      </c>
      <c r="N245" s="25" t="s">
        <v>221</v>
      </c>
      <c r="O245" s="20"/>
      <c r="P245" s="20"/>
      <c r="Q245" s="27" t="s">
        <v>852</v>
      </c>
      <c r="R245" s="25" t="s">
        <v>263</v>
      </c>
      <c r="S245" s="20"/>
      <c r="T245" s="25"/>
      <c r="U245" s="38" t="s">
        <v>243</v>
      </c>
      <c r="V245" s="25" t="s">
        <v>221</v>
      </c>
    </row>
    <row r="246" spans="1:22" x14ac:dyDescent="0.25">
      <c r="A246" s="14"/>
      <c r="B246" s="2" t="s">
        <v>49</v>
      </c>
      <c r="C246" s="4"/>
      <c r="D246" s="4"/>
      <c r="E246" s="31" t="s">
        <v>853</v>
      </c>
      <c r="F246" t="s">
        <v>263</v>
      </c>
      <c r="G246" s="4"/>
      <c r="H246" s="4"/>
      <c r="I246" s="31" t="s">
        <v>853</v>
      </c>
      <c r="J246" t="s">
        <v>263</v>
      </c>
      <c r="K246" s="4"/>
      <c r="M246" s="47" t="s">
        <v>243</v>
      </c>
      <c r="N246" t="s">
        <v>221</v>
      </c>
      <c r="O246" s="4"/>
      <c r="P246" s="4"/>
      <c r="Q246" s="31" t="s">
        <v>853</v>
      </c>
      <c r="R246" t="s">
        <v>263</v>
      </c>
      <c r="S246" s="4"/>
      <c r="U246" s="47" t="s">
        <v>243</v>
      </c>
      <c r="V246" t="s">
        <v>221</v>
      </c>
    </row>
    <row r="247" spans="1:22" x14ac:dyDescent="0.25">
      <c r="A247" s="14"/>
      <c r="B247" s="65" t="s">
        <v>92</v>
      </c>
      <c r="C247" s="20"/>
      <c r="D247" s="20"/>
      <c r="E247" s="27" t="s">
        <v>854</v>
      </c>
      <c r="F247" s="25" t="s">
        <v>263</v>
      </c>
      <c r="G247" s="20"/>
      <c r="H247" s="20"/>
      <c r="I247" s="27" t="s">
        <v>854</v>
      </c>
      <c r="J247" s="25" t="s">
        <v>263</v>
      </c>
      <c r="K247" s="20"/>
      <c r="L247" s="25"/>
      <c r="M247" s="38" t="s">
        <v>243</v>
      </c>
      <c r="N247" s="25" t="s">
        <v>221</v>
      </c>
      <c r="O247" s="20"/>
      <c r="P247" s="20"/>
      <c r="Q247" s="27" t="s">
        <v>854</v>
      </c>
      <c r="R247" s="25" t="s">
        <v>263</v>
      </c>
      <c r="S247" s="20"/>
      <c r="T247" s="25"/>
      <c r="U247" s="38" t="s">
        <v>243</v>
      </c>
      <c r="V247" s="25" t="s">
        <v>221</v>
      </c>
    </row>
    <row r="248" spans="1:22" x14ac:dyDescent="0.25">
      <c r="A248" s="14"/>
      <c r="B248" s="2" t="s">
        <v>53</v>
      </c>
      <c r="C248" s="4"/>
      <c r="D248" s="4"/>
      <c r="E248" s="31" t="s">
        <v>855</v>
      </c>
      <c r="F248" t="s">
        <v>263</v>
      </c>
      <c r="G248" s="4"/>
      <c r="H248" s="4"/>
      <c r="I248" s="31" t="s">
        <v>856</v>
      </c>
      <c r="J248" t="s">
        <v>263</v>
      </c>
      <c r="K248" s="4"/>
      <c r="M248" s="47" t="s">
        <v>243</v>
      </c>
      <c r="N248" t="s">
        <v>221</v>
      </c>
      <c r="O248" s="4"/>
      <c r="P248" s="4"/>
      <c r="Q248" s="31" t="s">
        <v>856</v>
      </c>
      <c r="R248" t="s">
        <v>263</v>
      </c>
      <c r="S248" s="4"/>
      <c r="U248" s="47" t="s">
        <v>243</v>
      </c>
      <c r="V248" t="s">
        <v>221</v>
      </c>
    </row>
    <row r="249" spans="1:22" x14ac:dyDescent="0.25">
      <c r="A249" s="14"/>
      <c r="B249" s="65" t="s">
        <v>839</v>
      </c>
      <c r="C249" s="20"/>
      <c r="D249" s="20"/>
      <c r="E249" s="27" t="s">
        <v>857</v>
      </c>
      <c r="F249" s="25" t="s">
        <v>263</v>
      </c>
      <c r="G249" s="20"/>
      <c r="H249" s="20"/>
      <c r="I249" s="27" t="s">
        <v>857</v>
      </c>
      <c r="J249" s="25" t="s">
        <v>263</v>
      </c>
      <c r="K249" s="20"/>
      <c r="L249" s="25"/>
      <c r="M249" s="38" t="s">
        <v>243</v>
      </c>
      <c r="N249" s="25" t="s">
        <v>221</v>
      </c>
      <c r="O249" s="20"/>
      <c r="P249" s="20"/>
      <c r="Q249" s="27" t="s">
        <v>857</v>
      </c>
      <c r="R249" s="25" t="s">
        <v>263</v>
      </c>
      <c r="S249" s="20"/>
      <c r="T249" s="25"/>
      <c r="U249" s="38" t="s">
        <v>243</v>
      </c>
      <c r="V249" s="25" t="s">
        <v>221</v>
      </c>
    </row>
    <row r="250" spans="1:22" x14ac:dyDescent="0.25">
      <c r="A250" s="14"/>
      <c r="B250" s="2" t="s">
        <v>737</v>
      </c>
      <c r="C250" s="4"/>
      <c r="D250" s="4"/>
      <c r="E250" s="31" t="s">
        <v>858</v>
      </c>
      <c r="F250" t="s">
        <v>263</v>
      </c>
      <c r="G250" s="4"/>
      <c r="H250" s="4"/>
      <c r="I250" s="31" t="s">
        <v>858</v>
      </c>
      <c r="J250" t="s">
        <v>263</v>
      </c>
      <c r="K250" s="4"/>
      <c r="M250" s="47" t="s">
        <v>243</v>
      </c>
      <c r="N250" t="s">
        <v>221</v>
      </c>
      <c r="O250" s="4"/>
      <c r="P250" s="4"/>
      <c r="Q250" s="31" t="s">
        <v>858</v>
      </c>
      <c r="R250" t="s">
        <v>263</v>
      </c>
      <c r="S250" s="4"/>
      <c r="U250" s="47" t="s">
        <v>243</v>
      </c>
      <c r="V250" t="s">
        <v>221</v>
      </c>
    </row>
    <row r="251" spans="1:22" x14ac:dyDescent="0.25">
      <c r="A251" s="14"/>
      <c r="B251" s="46"/>
      <c r="C251" s="53"/>
      <c r="D251" s="53"/>
      <c r="E251" s="53"/>
      <c r="F251" s="53"/>
      <c r="G251" s="53"/>
      <c r="H251" s="53"/>
      <c r="I251" s="53"/>
      <c r="J251" s="53"/>
      <c r="K251" s="53"/>
      <c r="L251" s="53"/>
      <c r="M251" s="53"/>
      <c r="N251" s="53"/>
      <c r="O251" s="53"/>
      <c r="P251" s="53"/>
      <c r="Q251" s="53"/>
      <c r="R251" s="53"/>
      <c r="S251" s="53"/>
      <c r="T251" s="53"/>
      <c r="U251" s="53"/>
      <c r="V251" s="53"/>
    </row>
    <row r="252" spans="1:22" x14ac:dyDescent="0.25">
      <c r="A252" s="14"/>
      <c r="B252" s="65" t="s">
        <v>842</v>
      </c>
      <c r="C252" s="20"/>
      <c r="D252" s="20"/>
      <c r="E252" s="20"/>
      <c r="F252" s="20"/>
      <c r="G252" s="20"/>
      <c r="H252" s="20"/>
      <c r="I252" s="20"/>
      <c r="J252" s="20"/>
      <c r="K252" s="20"/>
      <c r="L252" s="20"/>
      <c r="M252" s="20"/>
      <c r="N252" s="20"/>
      <c r="O252" s="20"/>
      <c r="P252" s="20"/>
      <c r="Q252" s="20"/>
      <c r="R252" s="20"/>
      <c r="S252" s="20"/>
      <c r="T252" s="20"/>
      <c r="U252" s="20"/>
      <c r="V252" s="20"/>
    </row>
    <row r="253" spans="1:22" ht="30" x14ac:dyDescent="0.25">
      <c r="A253" s="14"/>
      <c r="B253" s="2" t="s">
        <v>843</v>
      </c>
      <c r="C253" s="4"/>
      <c r="D253" s="4" t="s">
        <v>234</v>
      </c>
      <c r="E253" s="29">
        <v>17347</v>
      </c>
      <c r="F253" t="s">
        <v>221</v>
      </c>
      <c r="G253" s="4"/>
      <c r="H253" s="4" t="s">
        <v>234</v>
      </c>
      <c r="I253" s="29">
        <v>17347</v>
      </c>
      <c r="J253" t="s">
        <v>221</v>
      </c>
      <c r="K253" s="4"/>
      <c r="L253" t="s">
        <v>234</v>
      </c>
      <c r="M253" s="47" t="s">
        <v>243</v>
      </c>
      <c r="N253" t="s">
        <v>221</v>
      </c>
      <c r="O253" s="4"/>
      <c r="P253" t="s">
        <v>234</v>
      </c>
      <c r="Q253" s="47" t="s">
        <v>243</v>
      </c>
      <c r="R253" t="s">
        <v>221</v>
      </c>
      <c r="S253" s="4"/>
      <c r="T253" s="4" t="s">
        <v>234</v>
      </c>
      <c r="U253" s="29">
        <v>17347</v>
      </c>
      <c r="V253" t="s">
        <v>221</v>
      </c>
    </row>
    <row r="254" spans="1:22" x14ac:dyDescent="0.25">
      <c r="A254" s="14"/>
      <c r="B254" s="65" t="s">
        <v>844</v>
      </c>
      <c r="C254" s="20"/>
      <c r="D254" s="20"/>
      <c r="E254" s="27" t="s">
        <v>859</v>
      </c>
      <c r="F254" s="25" t="s">
        <v>263</v>
      </c>
      <c r="G254" s="20"/>
      <c r="H254" s="20"/>
      <c r="I254" s="27" t="s">
        <v>859</v>
      </c>
      <c r="J254" s="25" t="s">
        <v>263</v>
      </c>
      <c r="K254" s="20"/>
      <c r="L254" s="25"/>
      <c r="M254" s="38" t="s">
        <v>243</v>
      </c>
      <c r="N254" s="25" t="s">
        <v>221</v>
      </c>
      <c r="O254" s="20"/>
      <c r="P254" s="20"/>
      <c r="Q254" s="27" t="s">
        <v>859</v>
      </c>
      <c r="R254" s="25" t="s">
        <v>263</v>
      </c>
      <c r="S254" s="20"/>
      <c r="T254" s="25"/>
      <c r="U254" s="38" t="s">
        <v>243</v>
      </c>
      <c r="V254" s="25" t="s">
        <v>221</v>
      </c>
    </row>
    <row r="255" spans="1:22" x14ac:dyDescent="0.25">
      <c r="A255" s="14"/>
      <c r="B255" s="2" t="s">
        <v>846</v>
      </c>
      <c r="C255" s="4"/>
      <c r="D255" s="4"/>
      <c r="E255" s="31" t="s">
        <v>860</v>
      </c>
      <c r="F255" t="s">
        <v>263</v>
      </c>
      <c r="G255" s="4"/>
      <c r="H255" s="4"/>
      <c r="I255" s="31" t="s">
        <v>860</v>
      </c>
      <c r="J255" t="s">
        <v>263</v>
      </c>
      <c r="K255" s="4"/>
      <c r="M255" s="47" t="s">
        <v>243</v>
      </c>
      <c r="N255" t="s">
        <v>221</v>
      </c>
      <c r="O255" s="4"/>
      <c r="Q255" s="47" t="s">
        <v>243</v>
      </c>
      <c r="R255" t="s">
        <v>221</v>
      </c>
      <c r="S255" s="4"/>
      <c r="T255" s="4"/>
      <c r="U255" s="31" t="s">
        <v>860</v>
      </c>
      <c r="V255" t="s">
        <v>263</v>
      </c>
    </row>
    <row r="256" spans="1:22" ht="30" x14ac:dyDescent="0.25">
      <c r="A256" s="14"/>
      <c r="B256" s="65" t="s">
        <v>728</v>
      </c>
    </row>
  </sheetData>
  <mergeCells count="356">
    <mergeCell ref="A182:A256"/>
    <mergeCell ref="B182:V182"/>
    <mergeCell ref="B183:V183"/>
    <mergeCell ref="B184:V184"/>
    <mergeCell ref="B220:V220"/>
    <mergeCell ref="B221:V221"/>
    <mergeCell ref="B107:V107"/>
    <mergeCell ref="B130:V130"/>
    <mergeCell ref="B131:V131"/>
    <mergeCell ref="A136:A181"/>
    <mergeCell ref="B136:V136"/>
    <mergeCell ref="B137:V137"/>
    <mergeCell ref="B138:V138"/>
    <mergeCell ref="B179:V179"/>
    <mergeCell ref="B180:V180"/>
    <mergeCell ref="B74:V74"/>
    <mergeCell ref="A77:A135"/>
    <mergeCell ref="B77:V77"/>
    <mergeCell ref="B78:V78"/>
    <mergeCell ref="B79:V79"/>
    <mergeCell ref="B102:V102"/>
    <mergeCell ref="B103:V103"/>
    <mergeCell ref="B104:V104"/>
    <mergeCell ref="B105:V105"/>
    <mergeCell ref="B106:V106"/>
    <mergeCell ref="B4:V4"/>
    <mergeCell ref="B5:V5"/>
    <mergeCell ref="B6:V6"/>
    <mergeCell ref="B39:V39"/>
    <mergeCell ref="B40:V40"/>
    <mergeCell ref="B73:V73"/>
    <mergeCell ref="C251:F251"/>
    <mergeCell ref="G251:J251"/>
    <mergeCell ref="K251:N251"/>
    <mergeCell ref="O251:R251"/>
    <mergeCell ref="S251:V251"/>
    <mergeCell ref="A1:A2"/>
    <mergeCell ref="B1:V1"/>
    <mergeCell ref="B2:V2"/>
    <mergeCell ref="B3:V3"/>
    <mergeCell ref="A4:A76"/>
    <mergeCell ref="D226:U226"/>
    <mergeCell ref="C241:F241"/>
    <mergeCell ref="G241:J241"/>
    <mergeCell ref="K241:N241"/>
    <mergeCell ref="O241:R241"/>
    <mergeCell ref="S241:V241"/>
    <mergeCell ref="O224:O225"/>
    <mergeCell ref="P224:Q225"/>
    <mergeCell ref="R224:R225"/>
    <mergeCell ref="S224:S225"/>
    <mergeCell ref="T224:U225"/>
    <mergeCell ref="V224:V225"/>
    <mergeCell ref="H224:I224"/>
    <mergeCell ref="H225:I225"/>
    <mergeCell ref="J224:J225"/>
    <mergeCell ref="K224:K225"/>
    <mergeCell ref="L224:M225"/>
    <mergeCell ref="N224:N225"/>
    <mergeCell ref="B224:B225"/>
    <mergeCell ref="C224:C225"/>
    <mergeCell ref="D224:E224"/>
    <mergeCell ref="D225:E225"/>
    <mergeCell ref="F224:F225"/>
    <mergeCell ref="G224:G225"/>
    <mergeCell ref="C214:F214"/>
    <mergeCell ref="G214:J214"/>
    <mergeCell ref="K214:N214"/>
    <mergeCell ref="O214:R214"/>
    <mergeCell ref="S214:V214"/>
    <mergeCell ref="D223:U223"/>
    <mergeCell ref="V187:V188"/>
    <mergeCell ref="D189:U189"/>
    <mergeCell ref="C204:F204"/>
    <mergeCell ref="G204:J204"/>
    <mergeCell ref="K204:N204"/>
    <mergeCell ref="O204:R204"/>
    <mergeCell ref="S204:V204"/>
    <mergeCell ref="N187:N188"/>
    <mergeCell ref="O187:O188"/>
    <mergeCell ref="P187:Q188"/>
    <mergeCell ref="R187:R188"/>
    <mergeCell ref="S187:S188"/>
    <mergeCell ref="T187:U188"/>
    <mergeCell ref="G187:G188"/>
    <mergeCell ref="H187:I187"/>
    <mergeCell ref="H188:I188"/>
    <mergeCell ref="J187:J188"/>
    <mergeCell ref="K187:K188"/>
    <mergeCell ref="L187:M188"/>
    <mergeCell ref="I177:I178"/>
    <mergeCell ref="J177:J178"/>
    <mergeCell ref="M177:M178"/>
    <mergeCell ref="N177:N178"/>
    <mergeCell ref="D186:U186"/>
    <mergeCell ref="B187:B188"/>
    <mergeCell ref="C187:C188"/>
    <mergeCell ref="D187:E187"/>
    <mergeCell ref="D188:E188"/>
    <mergeCell ref="F187:F188"/>
    <mergeCell ref="B177:B178"/>
    <mergeCell ref="C177:C178"/>
    <mergeCell ref="D177:D178"/>
    <mergeCell ref="E177:E178"/>
    <mergeCell ref="F177:F178"/>
    <mergeCell ref="G177:G178"/>
    <mergeCell ref="I173:I174"/>
    <mergeCell ref="J173:J174"/>
    <mergeCell ref="M173:M174"/>
    <mergeCell ref="N173:N174"/>
    <mergeCell ref="C176:F176"/>
    <mergeCell ref="G176:H176"/>
    <mergeCell ref="I176:L176"/>
    <mergeCell ref="M176:N176"/>
    <mergeCell ref="C172:F172"/>
    <mergeCell ref="G172:H172"/>
    <mergeCell ref="I172:L172"/>
    <mergeCell ref="M172:N172"/>
    <mergeCell ref="B173:B174"/>
    <mergeCell ref="C173:C174"/>
    <mergeCell ref="D173:D174"/>
    <mergeCell ref="E173:E174"/>
    <mergeCell ref="F173:F174"/>
    <mergeCell ref="G173:G174"/>
    <mergeCell ref="I168:I171"/>
    <mergeCell ref="J168:J171"/>
    <mergeCell ref="K168:K171"/>
    <mergeCell ref="L168:L171"/>
    <mergeCell ref="M168:M171"/>
    <mergeCell ref="N168:N171"/>
    <mergeCell ref="B168:B171"/>
    <mergeCell ref="C168:C171"/>
    <mergeCell ref="D168:D171"/>
    <mergeCell ref="E168:E171"/>
    <mergeCell ref="F168:F171"/>
    <mergeCell ref="G168:G171"/>
    <mergeCell ref="L160:L164"/>
    <mergeCell ref="M160:M164"/>
    <mergeCell ref="D165:E165"/>
    <mergeCell ref="J165:K165"/>
    <mergeCell ref="C167:F167"/>
    <mergeCell ref="G167:H167"/>
    <mergeCell ref="I167:L167"/>
    <mergeCell ref="M167:N167"/>
    <mergeCell ref="F160:F164"/>
    <mergeCell ref="G160:G164"/>
    <mergeCell ref="I160:I164"/>
    <mergeCell ref="J160:K160"/>
    <mergeCell ref="J161:K161"/>
    <mergeCell ref="J162:K162"/>
    <mergeCell ref="J163:K163"/>
    <mergeCell ref="J164:K164"/>
    <mergeCell ref="B160:B164"/>
    <mergeCell ref="C160:C164"/>
    <mergeCell ref="D160:E160"/>
    <mergeCell ref="D161:E161"/>
    <mergeCell ref="D162:E162"/>
    <mergeCell ref="D163:E163"/>
    <mergeCell ref="D164:E164"/>
    <mergeCell ref="I157:I158"/>
    <mergeCell ref="J157:J158"/>
    <mergeCell ref="M157:M158"/>
    <mergeCell ref="N157:N158"/>
    <mergeCell ref="C159:F159"/>
    <mergeCell ref="G159:H159"/>
    <mergeCell ref="I159:L159"/>
    <mergeCell ref="M159:N159"/>
    <mergeCell ref="B157:B158"/>
    <mergeCell ref="C157:C158"/>
    <mergeCell ref="D157:D158"/>
    <mergeCell ref="E157:E158"/>
    <mergeCell ref="F157:F158"/>
    <mergeCell ref="G157:G158"/>
    <mergeCell ref="I153:I154"/>
    <mergeCell ref="J153:J154"/>
    <mergeCell ref="M153:M154"/>
    <mergeCell ref="N153:N154"/>
    <mergeCell ref="C156:F156"/>
    <mergeCell ref="G156:H156"/>
    <mergeCell ref="I156:L156"/>
    <mergeCell ref="M156:N156"/>
    <mergeCell ref="C152:F152"/>
    <mergeCell ref="G152:H152"/>
    <mergeCell ref="I152:L152"/>
    <mergeCell ref="M152:N152"/>
    <mergeCell ref="B153:B154"/>
    <mergeCell ref="C153:C154"/>
    <mergeCell ref="D153:D154"/>
    <mergeCell ref="E153:E154"/>
    <mergeCell ref="F153:F154"/>
    <mergeCell ref="G153:G154"/>
    <mergeCell ref="I148:I151"/>
    <mergeCell ref="J148:J151"/>
    <mergeCell ref="K148:K151"/>
    <mergeCell ref="L148:L151"/>
    <mergeCell ref="M148:M151"/>
    <mergeCell ref="N148:N151"/>
    <mergeCell ref="B148:B151"/>
    <mergeCell ref="C148:C151"/>
    <mergeCell ref="D148:D151"/>
    <mergeCell ref="E148:E151"/>
    <mergeCell ref="F148:F151"/>
    <mergeCell ref="G148:G151"/>
    <mergeCell ref="L140:L144"/>
    <mergeCell ref="M140:M144"/>
    <mergeCell ref="D145:E145"/>
    <mergeCell ref="J145:K145"/>
    <mergeCell ref="C147:F147"/>
    <mergeCell ref="G147:H147"/>
    <mergeCell ref="I147:L147"/>
    <mergeCell ref="M147:N147"/>
    <mergeCell ref="F140:F144"/>
    <mergeCell ref="G140:G144"/>
    <mergeCell ref="I140:I144"/>
    <mergeCell ref="J140:K140"/>
    <mergeCell ref="J141:K141"/>
    <mergeCell ref="J142:K142"/>
    <mergeCell ref="J143:K143"/>
    <mergeCell ref="J144:K144"/>
    <mergeCell ref="B140:B144"/>
    <mergeCell ref="C140:C144"/>
    <mergeCell ref="D140:E140"/>
    <mergeCell ref="D141:E141"/>
    <mergeCell ref="D142:E142"/>
    <mergeCell ref="D143:E143"/>
    <mergeCell ref="D144:E144"/>
    <mergeCell ref="C124:F124"/>
    <mergeCell ref="G124:J124"/>
    <mergeCell ref="K124:N124"/>
    <mergeCell ref="C127:F127"/>
    <mergeCell ref="G127:J127"/>
    <mergeCell ref="K127:N127"/>
    <mergeCell ref="D114:M114"/>
    <mergeCell ref="C115:F115"/>
    <mergeCell ref="G115:J115"/>
    <mergeCell ref="K115:N115"/>
    <mergeCell ref="C117:F117"/>
    <mergeCell ref="G117:J117"/>
    <mergeCell ref="K117:N117"/>
    <mergeCell ref="G111:G113"/>
    <mergeCell ref="H111:I111"/>
    <mergeCell ref="H112:I112"/>
    <mergeCell ref="H113:I113"/>
    <mergeCell ref="J111:J113"/>
    <mergeCell ref="K111:K113"/>
    <mergeCell ref="L111:M111"/>
    <mergeCell ref="L112:M112"/>
    <mergeCell ref="L113:M113"/>
    <mergeCell ref="N109:N113"/>
    <mergeCell ref="B111:B113"/>
    <mergeCell ref="C111:C113"/>
    <mergeCell ref="D111:E111"/>
    <mergeCell ref="D112:E112"/>
    <mergeCell ref="D113:E113"/>
    <mergeCell ref="F111:F113"/>
    <mergeCell ref="B109:B110"/>
    <mergeCell ref="C109:C110"/>
    <mergeCell ref="D109:I110"/>
    <mergeCell ref="J109:J110"/>
    <mergeCell ref="K109:K110"/>
    <mergeCell ref="L109:M109"/>
    <mergeCell ref="L110:M110"/>
    <mergeCell ref="C96:F96"/>
    <mergeCell ref="G96:J96"/>
    <mergeCell ref="K96:N96"/>
    <mergeCell ref="C99:F99"/>
    <mergeCell ref="G99:J99"/>
    <mergeCell ref="K99:N99"/>
    <mergeCell ref="D86:M86"/>
    <mergeCell ref="C87:F87"/>
    <mergeCell ref="G87:J87"/>
    <mergeCell ref="K87:N87"/>
    <mergeCell ref="C89:F89"/>
    <mergeCell ref="G89:J89"/>
    <mergeCell ref="K89:N89"/>
    <mergeCell ref="G83:G85"/>
    <mergeCell ref="H83:I83"/>
    <mergeCell ref="H84:I84"/>
    <mergeCell ref="H85:I85"/>
    <mergeCell ref="J83:J85"/>
    <mergeCell ref="K83:K85"/>
    <mergeCell ref="L83:M83"/>
    <mergeCell ref="L84:M84"/>
    <mergeCell ref="L85:M85"/>
    <mergeCell ref="N81:N85"/>
    <mergeCell ref="B83:B85"/>
    <mergeCell ref="C83:C85"/>
    <mergeCell ref="D83:E83"/>
    <mergeCell ref="D84:E84"/>
    <mergeCell ref="D85:E85"/>
    <mergeCell ref="F83:F85"/>
    <mergeCell ref="B81:B82"/>
    <mergeCell ref="C81:C82"/>
    <mergeCell ref="D81:I82"/>
    <mergeCell ref="J81:J82"/>
    <mergeCell ref="K81:K82"/>
    <mergeCell ref="L81:M81"/>
    <mergeCell ref="L82:M82"/>
    <mergeCell ref="C61:F61"/>
    <mergeCell ref="G61:J61"/>
    <mergeCell ref="K61:N61"/>
    <mergeCell ref="O61:R61"/>
    <mergeCell ref="C67:F67"/>
    <mergeCell ref="G67:J67"/>
    <mergeCell ref="K67:N67"/>
    <mergeCell ref="O67:R67"/>
    <mergeCell ref="N42:N45"/>
    <mergeCell ref="O42:O45"/>
    <mergeCell ref="P42:Q45"/>
    <mergeCell ref="R42:R45"/>
    <mergeCell ref="D46:Q46"/>
    <mergeCell ref="C47:F47"/>
    <mergeCell ref="G47:J47"/>
    <mergeCell ref="K47:N47"/>
    <mergeCell ref="O47:R47"/>
    <mergeCell ref="F42:F45"/>
    <mergeCell ref="G42:G45"/>
    <mergeCell ref="H42:I45"/>
    <mergeCell ref="J42:J45"/>
    <mergeCell ref="K42:K45"/>
    <mergeCell ref="L42:M45"/>
    <mergeCell ref="B42:B45"/>
    <mergeCell ref="C42:C45"/>
    <mergeCell ref="D42:E42"/>
    <mergeCell ref="D43:E43"/>
    <mergeCell ref="D44:E44"/>
    <mergeCell ref="D45:E45"/>
    <mergeCell ref="C27:F27"/>
    <mergeCell ref="G27:J27"/>
    <mergeCell ref="K27:N27"/>
    <mergeCell ref="O27:R27"/>
    <mergeCell ref="C33:F33"/>
    <mergeCell ref="G33:J33"/>
    <mergeCell ref="K33:N33"/>
    <mergeCell ref="O33:R33"/>
    <mergeCell ref="N8:N11"/>
    <mergeCell ref="O8:O11"/>
    <mergeCell ref="P8:Q11"/>
    <mergeCell ref="R8:R11"/>
    <mergeCell ref="D12:Q12"/>
    <mergeCell ref="C13:F13"/>
    <mergeCell ref="G13:J13"/>
    <mergeCell ref="K13:N13"/>
    <mergeCell ref="O13:R13"/>
    <mergeCell ref="F8:F11"/>
    <mergeCell ref="G8:G11"/>
    <mergeCell ref="H8:I11"/>
    <mergeCell ref="J8:J11"/>
    <mergeCell ref="K8:K11"/>
    <mergeCell ref="L8:M11"/>
    <mergeCell ref="B8:B11"/>
    <mergeCell ref="C8:C11"/>
    <mergeCell ref="D8:E8"/>
    <mergeCell ref="D9:E9"/>
    <mergeCell ref="D10:E10"/>
    <mergeCell ref="D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140625" customWidth="1"/>
    <col min="4" max="4" width="3.42578125" customWidth="1"/>
    <col min="5" max="5" width="17.7109375" customWidth="1"/>
    <col min="6" max="7" width="3.140625" customWidth="1"/>
    <col min="8" max="8" width="16" customWidth="1"/>
    <col min="9" max="9" width="17.7109375" customWidth="1"/>
    <col min="10" max="10" width="3.140625" customWidth="1"/>
  </cols>
  <sheetData>
    <row r="1" spans="1:10" ht="15" customHeight="1" x14ac:dyDescent="0.25">
      <c r="A1" s="7" t="s">
        <v>982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875</v>
      </c>
      <c r="B3" s="13"/>
      <c r="C3" s="13"/>
      <c r="D3" s="13"/>
      <c r="E3" s="13"/>
      <c r="F3" s="13"/>
      <c r="G3" s="13"/>
      <c r="H3" s="13"/>
      <c r="I3" s="13"/>
      <c r="J3" s="13"/>
    </row>
    <row r="4" spans="1:10" ht="25.5" customHeight="1" x14ac:dyDescent="0.25">
      <c r="A4" s="14" t="s">
        <v>983</v>
      </c>
      <c r="B4" s="62" t="s">
        <v>984</v>
      </c>
      <c r="C4" s="62"/>
      <c r="D4" s="62"/>
      <c r="E4" s="62"/>
      <c r="F4" s="62"/>
      <c r="G4" s="62"/>
      <c r="H4" s="62"/>
      <c r="I4" s="62"/>
      <c r="J4" s="62"/>
    </row>
    <row r="5" spans="1:10" x14ac:dyDescent="0.25">
      <c r="A5" s="14"/>
      <c r="B5" s="13"/>
      <c r="C5" s="13"/>
      <c r="D5" s="13"/>
      <c r="E5" s="13"/>
      <c r="F5" s="13"/>
      <c r="G5" s="13"/>
      <c r="H5" s="13"/>
      <c r="I5" s="13"/>
      <c r="J5" s="13"/>
    </row>
    <row r="6" spans="1:10" ht="15.75" x14ac:dyDescent="0.25">
      <c r="A6" s="14"/>
      <c r="B6" s="69"/>
      <c r="C6" s="69"/>
      <c r="D6" s="69"/>
      <c r="E6" s="69"/>
      <c r="F6" s="69"/>
      <c r="G6" s="69"/>
      <c r="H6" s="69"/>
      <c r="I6" s="69"/>
      <c r="J6" s="69"/>
    </row>
    <row r="7" spans="1:10" x14ac:dyDescent="0.25">
      <c r="A7" s="14"/>
      <c r="B7" s="4"/>
      <c r="C7" s="4"/>
      <c r="D7" s="4"/>
      <c r="E7" s="4"/>
      <c r="F7" s="4"/>
      <c r="G7" s="4"/>
      <c r="H7" s="4"/>
      <c r="I7" s="4"/>
      <c r="J7" s="4"/>
    </row>
    <row r="8" spans="1:10" ht="15" customHeight="1" x14ac:dyDescent="0.25">
      <c r="A8" s="14"/>
      <c r="B8" s="13"/>
      <c r="C8" s="13" t="s">
        <v>221</v>
      </c>
      <c r="D8" s="66" t="s">
        <v>308</v>
      </c>
      <c r="E8" s="66"/>
      <c r="F8" s="13"/>
      <c r="G8" s="13" t="s">
        <v>221</v>
      </c>
      <c r="H8" s="66" t="s">
        <v>309</v>
      </c>
      <c r="I8" s="66"/>
      <c r="J8" s="13"/>
    </row>
    <row r="9" spans="1:10" ht="15.75" thickBot="1" x14ac:dyDescent="0.3">
      <c r="A9" s="14"/>
      <c r="B9" s="13"/>
      <c r="C9" s="13"/>
      <c r="D9" s="67">
        <v>2015</v>
      </c>
      <c r="E9" s="67"/>
      <c r="F9" s="13"/>
      <c r="G9" s="13"/>
      <c r="H9" s="67">
        <v>2014</v>
      </c>
      <c r="I9" s="67"/>
      <c r="J9" s="13"/>
    </row>
    <row r="10" spans="1:10" ht="15" customHeight="1" x14ac:dyDescent="0.25">
      <c r="A10" s="14"/>
      <c r="B10" s="4"/>
      <c r="C10" s="4" t="s">
        <v>221</v>
      </c>
      <c r="D10" s="66" t="s">
        <v>230</v>
      </c>
      <c r="E10" s="66"/>
      <c r="F10" s="66"/>
      <c r="G10" s="66"/>
      <c r="H10" s="66"/>
      <c r="I10" s="66"/>
      <c r="J10" s="4"/>
    </row>
    <row r="11" spans="1:10" x14ac:dyDescent="0.25">
      <c r="A11" s="14"/>
      <c r="B11" s="65" t="s">
        <v>877</v>
      </c>
      <c r="C11" s="20" t="s">
        <v>221</v>
      </c>
      <c r="D11" s="20"/>
      <c r="E11" s="20"/>
      <c r="F11" s="20"/>
      <c r="G11" s="20" t="s">
        <v>221</v>
      </c>
      <c r="H11" s="20"/>
      <c r="I11" s="20"/>
      <c r="J11" s="20"/>
    </row>
    <row r="12" spans="1:10" x14ac:dyDescent="0.25">
      <c r="A12" s="14"/>
      <c r="B12" s="2" t="s">
        <v>878</v>
      </c>
      <c r="C12" s="4" t="s">
        <v>221</v>
      </c>
      <c r="D12" s="4" t="s">
        <v>234</v>
      </c>
      <c r="E12" s="29">
        <v>6219783</v>
      </c>
      <c r="F12" t="s">
        <v>221</v>
      </c>
      <c r="G12" s="4" t="s">
        <v>221</v>
      </c>
      <c r="H12" s="4"/>
      <c r="I12" s="29">
        <v>6194516</v>
      </c>
      <c r="J12" t="s">
        <v>221</v>
      </c>
    </row>
    <row r="13" spans="1:10" x14ac:dyDescent="0.25">
      <c r="A13" s="14"/>
      <c r="B13" s="65" t="s">
        <v>879</v>
      </c>
      <c r="C13" s="20" t="s">
        <v>221</v>
      </c>
      <c r="D13" s="20"/>
      <c r="E13" s="23">
        <v>346664</v>
      </c>
      <c r="F13" s="25" t="s">
        <v>221</v>
      </c>
      <c r="G13" s="20" t="s">
        <v>221</v>
      </c>
      <c r="H13" s="20"/>
      <c r="I13" s="23">
        <v>212257</v>
      </c>
      <c r="J13" s="25" t="s">
        <v>221</v>
      </c>
    </row>
    <row r="14" spans="1:10" ht="30" x14ac:dyDescent="0.25">
      <c r="A14" s="14"/>
      <c r="B14" s="2" t="s">
        <v>880</v>
      </c>
      <c r="C14" s="4" t="s">
        <v>221</v>
      </c>
      <c r="D14" s="4"/>
      <c r="E14" s="29">
        <v>5161878</v>
      </c>
      <c r="F14" t="s">
        <v>221</v>
      </c>
      <c r="G14" s="4" t="s">
        <v>221</v>
      </c>
      <c r="H14" s="4"/>
      <c r="I14" s="29">
        <v>4834699</v>
      </c>
      <c r="J14" t="s">
        <v>221</v>
      </c>
    </row>
    <row r="15" spans="1:10" x14ac:dyDescent="0.25">
      <c r="A15" s="14"/>
      <c r="B15" s="65" t="s">
        <v>881</v>
      </c>
      <c r="C15" s="20" t="s">
        <v>221</v>
      </c>
      <c r="D15" s="20"/>
      <c r="E15" s="23">
        <v>661132</v>
      </c>
      <c r="F15" s="25" t="s">
        <v>221</v>
      </c>
      <c r="G15" s="20" t="s">
        <v>221</v>
      </c>
      <c r="H15" s="20"/>
      <c r="I15" s="23">
        <v>432352</v>
      </c>
      <c r="J15" s="25" t="s">
        <v>221</v>
      </c>
    </row>
    <row r="16" spans="1:10" x14ac:dyDescent="0.25">
      <c r="A16" s="14"/>
      <c r="B16" s="2" t="s">
        <v>882</v>
      </c>
      <c r="C16" s="4" t="s">
        <v>221</v>
      </c>
      <c r="D16" s="4"/>
      <c r="E16" s="29">
        <v>581384</v>
      </c>
      <c r="F16" t="s">
        <v>221</v>
      </c>
      <c r="G16" s="4" t="s">
        <v>221</v>
      </c>
      <c r="H16" s="4"/>
      <c r="I16" s="29">
        <v>524399</v>
      </c>
      <c r="J16" t="s">
        <v>221</v>
      </c>
    </row>
    <row r="17" spans="1:10" x14ac:dyDescent="0.25">
      <c r="A17" s="14"/>
      <c r="B17" s="65" t="s">
        <v>883</v>
      </c>
      <c r="C17" s="20" t="s">
        <v>221</v>
      </c>
      <c r="D17" s="20"/>
      <c r="E17" s="23">
        <v>11493613</v>
      </c>
      <c r="F17" s="25" t="s">
        <v>221</v>
      </c>
      <c r="G17" s="20" t="s">
        <v>221</v>
      </c>
      <c r="H17" s="20"/>
      <c r="I17" s="23">
        <v>11080856</v>
      </c>
      <c r="J17" s="25" t="s">
        <v>221</v>
      </c>
    </row>
    <row r="18" spans="1:10" x14ac:dyDescent="0.25">
      <c r="A18" s="14"/>
      <c r="B18" s="46"/>
      <c r="C18" s="53"/>
      <c r="D18" s="53"/>
      <c r="E18" s="53"/>
      <c r="F18" s="53"/>
      <c r="G18" s="53"/>
      <c r="H18" s="53"/>
      <c r="I18" s="53"/>
      <c r="J18" s="53"/>
    </row>
    <row r="19" spans="1:10" x14ac:dyDescent="0.25">
      <c r="A19" s="14"/>
      <c r="B19" s="2" t="s">
        <v>884</v>
      </c>
      <c r="C19" s="4" t="s">
        <v>221</v>
      </c>
      <c r="D19" s="4"/>
      <c r="E19" s="29">
        <v>3648095</v>
      </c>
      <c r="F19" t="s">
        <v>221</v>
      </c>
      <c r="G19" s="4" t="s">
        <v>221</v>
      </c>
      <c r="H19" s="4"/>
      <c r="I19" s="29">
        <v>3706888</v>
      </c>
      <c r="J19" t="s">
        <v>221</v>
      </c>
    </row>
    <row r="20" spans="1:10" x14ac:dyDescent="0.25">
      <c r="A20" s="14"/>
      <c r="B20" s="46"/>
      <c r="C20" s="53"/>
      <c r="D20" s="53"/>
      <c r="E20" s="53"/>
      <c r="F20" s="53"/>
      <c r="G20" s="53"/>
      <c r="H20" s="53"/>
      <c r="I20" s="53"/>
      <c r="J20" s="53"/>
    </row>
    <row r="21" spans="1:10" x14ac:dyDescent="0.25">
      <c r="A21" s="14"/>
      <c r="B21" s="65" t="s">
        <v>885</v>
      </c>
      <c r="C21" s="20" t="s">
        <v>221</v>
      </c>
      <c r="D21" s="20"/>
      <c r="E21" s="23">
        <v>42291</v>
      </c>
      <c r="F21" s="25" t="s">
        <v>221</v>
      </c>
      <c r="G21" s="20" t="s">
        <v>221</v>
      </c>
      <c r="H21" s="20"/>
      <c r="I21" s="23">
        <v>46965</v>
      </c>
      <c r="J21" s="25" t="s">
        <v>221</v>
      </c>
    </row>
    <row r="22" spans="1:10" x14ac:dyDescent="0.25">
      <c r="A22" s="14"/>
      <c r="B22" s="46"/>
      <c r="C22" s="53"/>
      <c r="D22" s="53"/>
      <c r="E22" s="53"/>
      <c r="F22" s="53"/>
      <c r="G22" s="53"/>
      <c r="H22" s="53"/>
      <c r="I22" s="53"/>
      <c r="J22" s="53"/>
    </row>
    <row r="23" spans="1:10" ht="30" x14ac:dyDescent="0.25">
      <c r="A23" s="14"/>
      <c r="B23" s="2" t="s">
        <v>886</v>
      </c>
      <c r="C23" s="4" t="s">
        <v>221</v>
      </c>
      <c r="D23" s="4"/>
      <c r="E23" s="29">
        <v>2535609</v>
      </c>
      <c r="F23" t="s">
        <v>221</v>
      </c>
      <c r="G23" s="4" t="s">
        <v>221</v>
      </c>
      <c r="H23" s="4"/>
      <c r="I23" s="29">
        <v>2490050</v>
      </c>
      <c r="J23" t="s">
        <v>221</v>
      </c>
    </row>
    <row r="24" spans="1:10" x14ac:dyDescent="0.25">
      <c r="A24" s="14"/>
      <c r="B24" s="46"/>
      <c r="C24" s="53"/>
      <c r="D24" s="53"/>
      <c r="E24" s="53"/>
      <c r="F24" s="53"/>
      <c r="G24" s="53"/>
      <c r="H24" s="53"/>
      <c r="I24" s="53"/>
      <c r="J24" s="53"/>
    </row>
    <row r="25" spans="1:10" x14ac:dyDescent="0.25">
      <c r="A25" s="14"/>
      <c r="B25" s="65" t="s">
        <v>844</v>
      </c>
      <c r="C25" s="20" t="s">
        <v>221</v>
      </c>
      <c r="D25" s="20"/>
      <c r="E25" s="23">
        <v>1322998</v>
      </c>
      <c r="F25" s="25" t="s">
        <v>221</v>
      </c>
      <c r="G25" s="20" t="s">
        <v>221</v>
      </c>
      <c r="H25" s="20"/>
      <c r="I25" s="23">
        <v>1237294</v>
      </c>
      <c r="J25" s="25" t="s">
        <v>221</v>
      </c>
    </row>
  </sheetData>
  <mergeCells count="26">
    <mergeCell ref="A1:A2"/>
    <mergeCell ref="B1:J1"/>
    <mergeCell ref="B2:J2"/>
    <mergeCell ref="B3:J3"/>
    <mergeCell ref="A4:A25"/>
    <mergeCell ref="B4:J4"/>
    <mergeCell ref="B5:J5"/>
    <mergeCell ref="B6:J6"/>
    <mergeCell ref="C20:F20"/>
    <mergeCell ref="G20:J20"/>
    <mergeCell ref="C22:F22"/>
    <mergeCell ref="G22:J22"/>
    <mergeCell ref="C24:F24"/>
    <mergeCell ref="G24:J24"/>
    <mergeCell ref="H8:I8"/>
    <mergeCell ref="H9:I9"/>
    <mergeCell ref="J8:J9"/>
    <mergeCell ref="D10:I10"/>
    <mergeCell ref="C18:F18"/>
    <mergeCell ref="G18:J18"/>
    <mergeCell ref="B8:B9"/>
    <mergeCell ref="C8:C9"/>
    <mergeCell ref="D8:E8"/>
    <mergeCell ref="D9: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1" width="36.5703125" bestFit="1" customWidth="1"/>
    <col min="2" max="2" width="27.85546875" bestFit="1" customWidth="1"/>
    <col min="3" max="3" width="36.5703125" bestFit="1" customWidth="1"/>
    <col min="4" max="4" width="3.28515625" customWidth="1"/>
    <col min="5" max="5" width="15.5703125" customWidth="1"/>
    <col min="6" max="6" width="2.140625" bestFit="1" customWidth="1"/>
    <col min="7" max="7" width="1.85546875" bestFit="1" customWidth="1"/>
    <col min="9" max="9" width="7.28515625" bestFit="1" customWidth="1"/>
    <col min="10" max="10" width="2.140625" bestFit="1" customWidth="1"/>
    <col min="11" max="11" width="1.85546875" bestFit="1" customWidth="1"/>
    <col min="13" max="13" width="7.5703125" bestFit="1" customWidth="1"/>
    <col min="14" max="14" width="2.140625" bestFit="1" customWidth="1"/>
    <col min="16" max="16" width="2.140625" customWidth="1"/>
    <col min="17" max="17" width="9.7109375" customWidth="1"/>
    <col min="18" max="19" width="1.85546875" bestFit="1" customWidth="1"/>
    <col min="21" max="21" width="7.28515625" bestFit="1" customWidth="1"/>
    <col min="22" max="22" width="2.140625" bestFit="1" customWidth="1"/>
    <col min="25" max="25" width="7.5703125" bestFit="1" customWidth="1"/>
    <col min="26" max="26" width="2.140625" bestFit="1" customWidth="1"/>
  </cols>
  <sheetData>
    <row r="1" spans="1:26" ht="15" customHeight="1" x14ac:dyDescent="0.25">
      <c r="A1" s="7" t="s">
        <v>985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895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986</v>
      </c>
      <c r="B4" s="62" t="s">
        <v>987</v>
      </c>
      <c r="C4" s="62"/>
      <c r="D4" s="62"/>
      <c r="E4" s="62"/>
      <c r="F4" s="62"/>
      <c r="G4" s="62"/>
      <c r="H4" s="62"/>
      <c r="I4" s="62"/>
      <c r="J4" s="62"/>
      <c r="K4" s="62"/>
      <c r="L4" s="62"/>
      <c r="M4" s="62"/>
      <c r="N4" s="62"/>
      <c r="O4" s="62"/>
      <c r="P4" s="62"/>
      <c r="Q4" s="62"/>
      <c r="R4" s="62"/>
      <c r="S4" s="62"/>
      <c r="T4" s="62"/>
      <c r="U4" s="62"/>
      <c r="V4" s="62"/>
      <c r="W4" s="62"/>
      <c r="X4" s="62"/>
      <c r="Y4" s="62"/>
      <c r="Z4" s="62"/>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ht="15.75" x14ac:dyDescent="0.25">
      <c r="A6" s="14"/>
      <c r="B6" s="69"/>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14"/>
      <c r="B7" s="4"/>
      <c r="C7" s="4"/>
      <c r="D7" s="4"/>
      <c r="E7" s="4"/>
      <c r="F7" s="4"/>
      <c r="G7" s="4"/>
      <c r="H7" s="4"/>
      <c r="I7" s="4"/>
      <c r="J7" s="4"/>
      <c r="K7" s="4"/>
      <c r="L7" s="4"/>
      <c r="M7" s="4"/>
      <c r="N7" s="4"/>
    </row>
    <row r="8" spans="1:26" ht="15.75" thickBot="1" x14ac:dyDescent="0.3">
      <c r="A8" s="14"/>
      <c r="B8" s="4"/>
      <c r="C8" s="4" t="s">
        <v>221</v>
      </c>
      <c r="D8" s="67" t="s">
        <v>328</v>
      </c>
      <c r="E8" s="67"/>
      <c r="F8" s="67"/>
      <c r="G8" s="67"/>
      <c r="H8" s="67"/>
      <c r="I8" s="67"/>
      <c r="J8" s="67"/>
      <c r="K8" s="67"/>
      <c r="L8" s="67"/>
      <c r="M8" s="67"/>
      <c r="N8" s="4"/>
    </row>
    <row r="9" spans="1:26" ht="15" customHeight="1" x14ac:dyDescent="0.25">
      <c r="A9" s="14"/>
      <c r="B9" s="13"/>
      <c r="C9" s="13" t="s">
        <v>221</v>
      </c>
      <c r="D9" s="72" t="s">
        <v>898</v>
      </c>
      <c r="E9" s="72"/>
      <c r="F9" s="73"/>
      <c r="G9" s="73" t="s">
        <v>221</v>
      </c>
      <c r="H9" s="72" t="s">
        <v>900</v>
      </c>
      <c r="I9" s="72"/>
      <c r="J9" s="73"/>
      <c r="K9" s="73" t="s">
        <v>221</v>
      </c>
      <c r="L9" s="72" t="s">
        <v>902</v>
      </c>
      <c r="M9" s="72"/>
      <c r="N9" s="13"/>
    </row>
    <row r="10" spans="1:26" ht="15.75" thickBot="1" x14ac:dyDescent="0.3">
      <c r="A10" s="14"/>
      <c r="B10" s="13"/>
      <c r="C10" s="13"/>
      <c r="D10" s="67" t="s">
        <v>899</v>
      </c>
      <c r="E10" s="67"/>
      <c r="F10" s="13"/>
      <c r="G10" s="13"/>
      <c r="H10" s="67" t="s">
        <v>901</v>
      </c>
      <c r="I10" s="67"/>
      <c r="J10" s="13"/>
      <c r="K10" s="13"/>
      <c r="L10" s="67" t="s">
        <v>903</v>
      </c>
      <c r="M10" s="67"/>
      <c r="N10" s="13"/>
    </row>
    <row r="11" spans="1:26" ht="15" customHeight="1" x14ac:dyDescent="0.25">
      <c r="A11" s="14"/>
      <c r="B11" s="4"/>
      <c r="C11" s="4" t="s">
        <v>221</v>
      </c>
      <c r="D11" s="66" t="s">
        <v>230</v>
      </c>
      <c r="E11" s="66"/>
      <c r="F11" s="66"/>
      <c r="G11" s="66"/>
      <c r="H11" s="66"/>
      <c r="I11" s="66"/>
      <c r="J11" s="66"/>
      <c r="K11" s="66"/>
      <c r="L11" s="66"/>
      <c r="M11" s="66"/>
      <c r="N11" s="4"/>
    </row>
    <row r="12" spans="1:26" x14ac:dyDescent="0.25">
      <c r="A12" s="14"/>
      <c r="B12" s="46"/>
      <c r="C12" s="53"/>
      <c r="D12" s="53"/>
      <c r="E12" s="53"/>
      <c r="F12" s="53"/>
      <c r="G12" s="53"/>
      <c r="H12" s="53"/>
      <c r="I12" s="53"/>
      <c r="J12" s="53"/>
      <c r="K12" s="53"/>
      <c r="L12" s="53"/>
      <c r="M12" s="53"/>
      <c r="N12" s="53"/>
    </row>
    <row r="13" spans="1:26" x14ac:dyDescent="0.25">
      <c r="A13" s="14"/>
      <c r="B13" s="65" t="s">
        <v>904</v>
      </c>
      <c r="C13" s="20" t="s">
        <v>221</v>
      </c>
      <c r="D13" s="20" t="s">
        <v>234</v>
      </c>
      <c r="E13" s="23">
        <v>28598</v>
      </c>
      <c r="F13" s="25" t="s">
        <v>221</v>
      </c>
      <c r="G13" s="20" t="s">
        <v>221</v>
      </c>
      <c r="H13" s="20"/>
      <c r="I13" s="27" t="s">
        <v>905</v>
      </c>
      <c r="J13" s="25" t="s">
        <v>263</v>
      </c>
      <c r="K13" s="20" t="s">
        <v>221</v>
      </c>
      <c r="L13" s="20"/>
      <c r="M13" s="23">
        <v>24973</v>
      </c>
      <c r="N13" s="25" t="s">
        <v>221</v>
      </c>
    </row>
    <row r="14" spans="1:26" x14ac:dyDescent="0.25">
      <c r="A14" s="14"/>
      <c r="B14" s="46"/>
      <c r="C14" s="53"/>
      <c r="D14" s="53"/>
      <c r="E14" s="53"/>
      <c r="F14" s="53"/>
      <c r="G14" s="53"/>
      <c r="H14" s="53"/>
      <c r="I14" s="53"/>
      <c r="J14" s="53"/>
      <c r="K14" s="53"/>
      <c r="L14" s="53"/>
      <c r="M14" s="53"/>
      <c r="N14" s="53"/>
    </row>
    <row r="15" spans="1:26" x14ac:dyDescent="0.25">
      <c r="A15" s="14"/>
      <c r="B15" s="2" t="s">
        <v>906</v>
      </c>
      <c r="C15" s="4" t="s">
        <v>221</v>
      </c>
      <c r="D15" s="4"/>
      <c r="E15" s="29">
        <v>99765</v>
      </c>
      <c r="F15" t="s">
        <v>221</v>
      </c>
      <c r="G15" s="4" t="s">
        <v>221</v>
      </c>
      <c r="H15" s="4"/>
      <c r="I15" s="31" t="s">
        <v>907</v>
      </c>
      <c r="J15" t="s">
        <v>263</v>
      </c>
      <c r="K15" s="4" t="s">
        <v>221</v>
      </c>
      <c r="L15" s="4"/>
      <c r="M15" s="29">
        <v>98841</v>
      </c>
      <c r="N15" t="s">
        <v>221</v>
      </c>
    </row>
    <row r="16" spans="1:26" x14ac:dyDescent="0.25">
      <c r="A16" s="14"/>
      <c r="B16" s="46"/>
      <c r="C16" s="53"/>
      <c r="D16" s="53"/>
      <c r="E16" s="53"/>
      <c r="F16" s="53"/>
      <c r="G16" s="53"/>
      <c r="H16" s="53"/>
      <c r="I16" s="53"/>
      <c r="J16" s="53"/>
      <c r="K16" s="53"/>
      <c r="L16" s="53"/>
      <c r="M16" s="53"/>
      <c r="N16" s="53"/>
    </row>
    <row r="17" spans="1:26" x14ac:dyDescent="0.25">
      <c r="A17" s="14"/>
      <c r="B17" s="65" t="s">
        <v>908</v>
      </c>
      <c r="C17" s="20" t="s">
        <v>221</v>
      </c>
      <c r="D17" s="20"/>
      <c r="E17" s="23">
        <v>74561</v>
      </c>
      <c r="F17" s="25" t="s">
        <v>221</v>
      </c>
      <c r="G17" s="20" t="s">
        <v>221</v>
      </c>
      <c r="H17" s="20"/>
      <c r="I17" s="27" t="s">
        <v>909</v>
      </c>
      <c r="J17" s="25" t="s">
        <v>263</v>
      </c>
      <c r="K17" s="20" t="s">
        <v>221</v>
      </c>
      <c r="L17" s="20"/>
      <c r="M17" s="23">
        <v>72552</v>
      </c>
      <c r="N17" s="25" t="s">
        <v>221</v>
      </c>
    </row>
    <row r="18" spans="1:26" x14ac:dyDescent="0.25">
      <c r="A18" s="14"/>
      <c r="B18" s="46"/>
      <c r="C18" s="53"/>
      <c r="D18" s="53"/>
      <c r="E18" s="53"/>
      <c r="F18" s="53"/>
      <c r="G18" s="53"/>
      <c r="H18" s="53"/>
      <c r="I18" s="53"/>
      <c r="J18" s="53"/>
      <c r="K18" s="53"/>
      <c r="L18" s="53"/>
      <c r="M18" s="53"/>
      <c r="N18" s="53"/>
    </row>
    <row r="19" spans="1:26" x14ac:dyDescent="0.25">
      <c r="A19" s="14"/>
      <c r="B19" s="2" t="s">
        <v>910</v>
      </c>
      <c r="C19" s="4" t="s">
        <v>221</v>
      </c>
      <c r="D19" s="4"/>
      <c r="E19" s="29">
        <v>11279</v>
      </c>
      <c r="F19" t="s">
        <v>221</v>
      </c>
      <c r="G19" s="4" t="s">
        <v>221</v>
      </c>
      <c r="H19" s="4"/>
      <c r="I19" s="31">
        <v>81</v>
      </c>
      <c r="J19" t="s">
        <v>221</v>
      </c>
      <c r="K19" s="4" t="s">
        <v>221</v>
      </c>
      <c r="L19" s="4"/>
      <c r="M19" s="29">
        <v>11360</v>
      </c>
      <c r="N19" t="s">
        <v>221</v>
      </c>
    </row>
    <row r="20" spans="1:26" x14ac:dyDescent="0.25">
      <c r="A20" s="14"/>
      <c r="B20" s="46"/>
      <c r="C20" s="53"/>
      <c r="D20" s="53"/>
      <c r="E20" s="53"/>
      <c r="F20" s="53"/>
      <c r="G20" s="53"/>
      <c r="H20" s="53"/>
      <c r="I20" s="53"/>
      <c r="J20" s="53"/>
      <c r="K20" s="53"/>
      <c r="L20" s="53"/>
      <c r="M20" s="53"/>
      <c r="N20" s="53"/>
    </row>
    <row r="21" spans="1:26" x14ac:dyDescent="0.25">
      <c r="A21" s="14"/>
      <c r="B21" s="65" t="s">
        <v>911</v>
      </c>
      <c r="C21" s="20" t="s">
        <v>221</v>
      </c>
      <c r="D21" s="20"/>
      <c r="E21" s="23">
        <v>19411</v>
      </c>
      <c r="F21" s="25" t="s">
        <v>221</v>
      </c>
      <c r="G21" s="20" t="s">
        <v>221</v>
      </c>
      <c r="H21" s="20"/>
      <c r="I21" s="27" t="s">
        <v>912</v>
      </c>
      <c r="J21" s="25" t="s">
        <v>263</v>
      </c>
      <c r="K21" s="20" t="s">
        <v>221</v>
      </c>
      <c r="L21" s="20"/>
      <c r="M21" s="23">
        <v>18580</v>
      </c>
      <c r="N21" s="25" t="s">
        <v>221</v>
      </c>
    </row>
    <row r="22" spans="1:26" x14ac:dyDescent="0.25">
      <c r="A22" s="14"/>
      <c r="B22" s="46"/>
      <c r="C22" s="53"/>
      <c r="D22" s="53"/>
      <c r="E22" s="53"/>
      <c r="F22" s="53"/>
      <c r="G22" s="53"/>
      <c r="H22" s="53"/>
      <c r="I22" s="53"/>
      <c r="J22" s="53"/>
      <c r="K22" s="53"/>
      <c r="L22" s="53"/>
      <c r="M22" s="53"/>
      <c r="N22" s="53"/>
    </row>
    <row r="23" spans="1:26" x14ac:dyDescent="0.25">
      <c r="A23" s="14"/>
      <c r="B23" s="2" t="s">
        <v>913</v>
      </c>
      <c r="C23" s="4" t="s">
        <v>221</v>
      </c>
      <c r="D23" s="4"/>
      <c r="E23" s="29">
        <v>29711</v>
      </c>
      <c r="F23" t="s">
        <v>221</v>
      </c>
      <c r="G23" s="4" t="s">
        <v>221</v>
      </c>
      <c r="H23" s="4"/>
      <c r="I23" s="29">
        <v>39323</v>
      </c>
      <c r="J23" t="s">
        <v>221</v>
      </c>
      <c r="K23" s="4" t="s">
        <v>221</v>
      </c>
      <c r="L23" s="4"/>
      <c r="M23" s="29">
        <v>69034</v>
      </c>
      <c r="N23" t="s">
        <v>221</v>
      </c>
    </row>
    <row r="24" spans="1:26" x14ac:dyDescent="0.25">
      <c r="A24" s="14"/>
      <c r="B24" s="46"/>
      <c r="C24" s="53"/>
      <c r="D24" s="53"/>
      <c r="E24" s="53"/>
      <c r="F24" s="53"/>
      <c r="G24" s="53"/>
      <c r="H24" s="53"/>
      <c r="I24" s="53"/>
      <c r="J24" s="53"/>
      <c r="K24" s="53"/>
      <c r="L24" s="53"/>
      <c r="M24" s="53"/>
      <c r="N24" s="53"/>
    </row>
    <row r="25" spans="1:26" ht="15.75" thickBot="1" x14ac:dyDescent="0.3">
      <c r="A25" s="14"/>
      <c r="B25" s="65" t="s">
        <v>914</v>
      </c>
      <c r="C25" s="20" t="s">
        <v>221</v>
      </c>
      <c r="D25" s="20"/>
      <c r="E25" s="27" t="s">
        <v>915</v>
      </c>
      <c r="F25" s="25" t="s">
        <v>263</v>
      </c>
      <c r="G25" s="20" t="s">
        <v>221</v>
      </c>
      <c r="H25" s="20"/>
      <c r="I25" s="27" t="s">
        <v>916</v>
      </c>
      <c r="J25" s="25" t="s">
        <v>263</v>
      </c>
      <c r="K25" s="20" t="s">
        <v>221</v>
      </c>
      <c r="L25" s="20"/>
      <c r="M25" s="27" t="s">
        <v>917</v>
      </c>
      <c r="N25" s="25" t="s">
        <v>263</v>
      </c>
    </row>
    <row r="26" spans="1:26" x14ac:dyDescent="0.25">
      <c r="A26" s="14"/>
      <c r="B26" s="46"/>
      <c r="C26" s="46" t="s">
        <v>221</v>
      </c>
      <c r="D26" s="70"/>
      <c r="E26" s="70"/>
      <c r="F26" s="46"/>
      <c r="G26" s="46" t="s">
        <v>221</v>
      </c>
      <c r="H26" s="70"/>
      <c r="I26" s="70"/>
      <c r="J26" s="46"/>
      <c r="K26" s="46" t="s">
        <v>221</v>
      </c>
      <c r="L26" s="70"/>
      <c r="M26" s="70"/>
      <c r="N26" s="46"/>
    </row>
    <row r="27" spans="1:26" x14ac:dyDescent="0.25">
      <c r="A27" s="14"/>
      <c r="B27" s="46"/>
      <c r="C27" s="53"/>
      <c r="D27" s="53"/>
      <c r="E27" s="53"/>
      <c r="F27" s="53"/>
      <c r="G27" s="53"/>
      <c r="H27" s="53"/>
      <c r="I27" s="53"/>
      <c r="J27" s="53"/>
      <c r="K27" s="53"/>
      <c r="L27" s="53"/>
      <c r="M27" s="53"/>
      <c r="N27" s="53"/>
    </row>
    <row r="28" spans="1:26" ht="15.75" thickBot="1" x14ac:dyDescent="0.3">
      <c r="A28" s="14"/>
      <c r="B28" s="2" t="s">
        <v>181</v>
      </c>
      <c r="C28" s="4"/>
      <c r="D28" s="4" t="s">
        <v>234</v>
      </c>
      <c r="E28" s="29">
        <v>229017</v>
      </c>
      <c r="F28" t="s">
        <v>221</v>
      </c>
      <c r="G28" s="4"/>
      <c r="I28" s="47" t="s">
        <v>243</v>
      </c>
      <c r="J28" t="s">
        <v>221</v>
      </c>
      <c r="K28" s="4"/>
      <c r="L28" s="4"/>
      <c r="M28" s="29">
        <v>229017</v>
      </c>
      <c r="N28" t="s">
        <v>221</v>
      </c>
    </row>
    <row r="29" spans="1:26" ht="15.75" thickTop="1" x14ac:dyDescent="0.25">
      <c r="A29" s="14"/>
      <c r="B29" s="46"/>
      <c r="C29" s="46" t="s">
        <v>221</v>
      </c>
      <c r="D29" s="71"/>
      <c r="E29" s="71"/>
      <c r="F29" s="46"/>
      <c r="G29" s="46" t="s">
        <v>221</v>
      </c>
      <c r="H29" s="71"/>
      <c r="I29" s="71"/>
      <c r="J29" s="46"/>
      <c r="K29" s="46" t="s">
        <v>221</v>
      </c>
      <c r="L29" s="71"/>
      <c r="M29" s="71"/>
    </row>
    <row r="30" spans="1:26" x14ac:dyDescent="0.25">
      <c r="A30" s="14" t="s">
        <v>988</v>
      </c>
      <c r="B30" s="62" t="s">
        <v>919</v>
      </c>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x14ac:dyDescent="0.25">
      <c r="A32" s="14"/>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1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thickBot="1" x14ac:dyDescent="0.3">
      <c r="A34" s="14"/>
      <c r="B34" s="4"/>
      <c r="C34" s="4" t="s">
        <v>221</v>
      </c>
      <c r="D34" s="67" t="s">
        <v>920</v>
      </c>
      <c r="E34" s="67"/>
      <c r="F34" s="67"/>
      <c r="G34" s="67"/>
      <c r="H34" s="67"/>
      <c r="I34" s="67"/>
      <c r="J34" s="67"/>
      <c r="K34" s="67"/>
      <c r="L34" s="67"/>
      <c r="M34" s="67"/>
      <c r="N34" s="67"/>
      <c r="O34" s="67"/>
      <c r="P34" s="67"/>
      <c r="Q34" s="67"/>
      <c r="R34" s="67"/>
      <c r="S34" s="67"/>
      <c r="T34" s="67"/>
      <c r="U34" s="67"/>
      <c r="V34" s="67"/>
      <c r="W34" s="67"/>
      <c r="X34" s="67"/>
      <c r="Y34" s="67"/>
      <c r="Z34" s="4"/>
    </row>
    <row r="35" spans="1:26" ht="15.75" thickBot="1" x14ac:dyDescent="0.3">
      <c r="A35" s="14"/>
      <c r="B35" s="4"/>
      <c r="C35" s="4" t="s">
        <v>221</v>
      </c>
      <c r="D35" s="74">
        <v>2015</v>
      </c>
      <c r="E35" s="74"/>
      <c r="F35" s="74"/>
      <c r="G35" s="74"/>
      <c r="H35" s="74"/>
      <c r="I35" s="74"/>
      <c r="J35" s="74"/>
      <c r="K35" s="74"/>
      <c r="L35" s="74"/>
      <c r="M35" s="74"/>
      <c r="N35" s="4"/>
      <c r="O35" s="4"/>
      <c r="P35" s="74">
        <v>2014</v>
      </c>
      <c r="Q35" s="74"/>
      <c r="R35" s="74"/>
      <c r="S35" s="74"/>
      <c r="T35" s="74"/>
      <c r="U35" s="74"/>
      <c r="V35" s="74"/>
      <c r="W35" s="74"/>
      <c r="X35" s="74"/>
      <c r="Y35" s="74"/>
      <c r="Z35" s="4"/>
    </row>
    <row r="36" spans="1:26" ht="15" customHeight="1" x14ac:dyDescent="0.25">
      <c r="A36" s="14"/>
      <c r="B36" s="13"/>
      <c r="C36" s="13" t="s">
        <v>221</v>
      </c>
      <c r="D36" s="72" t="s">
        <v>181</v>
      </c>
      <c r="E36" s="72"/>
      <c r="F36" s="73"/>
      <c r="G36" s="73" t="s">
        <v>221</v>
      </c>
      <c r="H36" s="72" t="s">
        <v>922</v>
      </c>
      <c r="I36" s="72"/>
      <c r="J36" s="73"/>
      <c r="K36" s="73"/>
      <c r="L36" s="72" t="s">
        <v>566</v>
      </c>
      <c r="M36" s="72"/>
      <c r="N36" s="13"/>
      <c r="O36" s="13"/>
      <c r="P36" s="72" t="s">
        <v>181</v>
      </c>
      <c r="Q36" s="72"/>
      <c r="R36" s="73"/>
      <c r="S36" s="73" t="s">
        <v>221</v>
      </c>
      <c r="T36" s="72" t="s">
        <v>922</v>
      </c>
      <c r="U36" s="72"/>
      <c r="V36" s="73"/>
      <c r="W36" s="73"/>
      <c r="X36" s="72" t="s">
        <v>566</v>
      </c>
      <c r="Y36" s="72"/>
      <c r="Z36" s="13"/>
    </row>
    <row r="37" spans="1:26" ht="15" customHeight="1" x14ac:dyDescent="0.25">
      <c r="A37" s="14"/>
      <c r="B37" s="13"/>
      <c r="C37" s="13"/>
      <c r="D37" s="66" t="s">
        <v>921</v>
      </c>
      <c r="E37" s="66"/>
      <c r="F37" s="13"/>
      <c r="G37" s="13"/>
      <c r="H37" s="66" t="s">
        <v>923</v>
      </c>
      <c r="I37" s="66"/>
      <c r="J37" s="13"/>
      <c r="K37" s="13"/>
      <c r="L37" s="66" t="s">
        <v>925</v>
      </c>
      <c r="M37" s="66"/>
      <c r="N37" s="13"/>
      <c r="O37" s="13"/>
      <c r="P37" s="66" t="s">
        <v>921</v>
      </c>
      <c r="Q37" s="66"/>
      <c r="R37" s="13"/>
      <c r="S37" s="13"/>
      <c r="T37" s="66" t="s">
        <v>923</v>
      </c>
      <c r="U37" s="66"/>
      <c r="V37" s="13"/>
      <c r="W37" s="13"/>
      <c r="X37" s="66" t="s">
        <v>925</v>
      </c>
      <c r="Y37" s="66"/>
      <c r="Z37" s="13"/>
    </row>
    <row r="38" spans="1:26" ht="15.75" thickBot="1" x14ac:dyDescent="0.3">
      <c r="A38" s="14"/>
      <c r="B38" s="13"/>
      <c r="C38" s="13"/>
      <c r="D38" s="67"/>
      <c r="E38" s="67"/>
      <c r="F38" s="13"/>
      <c r="G38" s="13"/>
      <c r="H38" s="67" t="s">
        <v>924</v>
      </c>
      <c r="I38" s="67"/>
      <c r="J38" s="13"/>
      <c r="K38" s="13"/>
      <c r="L38" s="67" t="s">
        <v>926</v>
      </c>
      <c r="M38" s="67"/>
      <c r="N38" s="13"/>
      <c r="O38" s="13"/>
      <c r="P38" s="67"/>
      <c r="Q38" s="67"/>
      <c r="R38" s="13"/>
      <c r="S38" s="13"/>
      <c r="T38" s="67" t="s">
        <v>924</v>
      </c>
      <c r="U38" s="67"/>
      <c r="V38" s="13"/>
      <c r="W38" s="13"/>
      <c r="X38" s="67" t="s">
        <v>926</v>
      </c>
      <c r="Y38" s="67"/>
      <c r="Z38" s="13"/>
    </row>
    <row r="39" spans="1:26" ht="15" customHeight="1" x14ac:dyDescent="0.25">
      <c r="A39" s="14"/>
      <c r="B39" s="4"/>
      <c r="C39" s="4" t="s">
        <v>221</v>
      </c>
      <c r="D39" s="66" t="s">
        <v>230</v>
      </c>
      <c r="E39" s="66"/>
      <c r="F39" s="66"/>
      <c r="G39" s="66"/>
      <c r="H39" s="66"/>
      <c r="I39" s="66"/>
      <c r="J39" s="66"/>
      <c r="K39" s="66"/>
      <c r="L39" s="66"/>
      <c r="M39" s="66"/>
      <c r="N39" s="66"/>
      <c r="O39" s="66"/>
      <c r="P39" s="66"/>
      <c r="Q39" s="66"/>
      <c r="R39" s="66"/>
      <c r="S39" s="66"/>
      <c r="T39" s="66"/>
      <c r="U39" s="66"/>
      <c r="V39" s="66"/>
      <c r="W39" s="66"/>
      <c r="X39" s="66"/>
      <c r="Y39" s="66"/>
      <c r="Z39" s="4"/>
    </row>
    <row r="40" spans="1:26" x14ac:dyDescent="0.25">
      <c r="A40" s="14"/>
      <c r="B40" s="46"/>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x14ac:dyDescent="0.25">
      <c r="A41" s="14"/>
      <c r="B41" s="65" t="s">
        <v>904</v>
      </c>
      <c r="C41" s="20" t="s">
        <v>221</v>
      </c>
      <c r="D41" s="20" t="s">
        <v>234</v>
      </c>
      <c r="E41" s="23">
        <v>108560</v>
      </c>
      <c r="F41" s="25" t="s">
        <v>221</v>
      </c>
      <c r="G41" s="20" t="s">
        <v>221</v>
      </c>
      <c r="H41" s="20"/>
      <c r="I41" s="23">
        <v>1045</v>
      </c>
      <c r="J41" s="25" t="s">
        <v>221</v>
      </c>
      <c r="K41" s="20"/>
      <c r="L41" s="20"/>
      <c r="M41" s="23">
        <v>24811</v>
      </c>
      <c r="N41" s="25" t="s">
        <v>221</v>
      </c>
      <c r="O41" s="20"/>
      <c r="P41" s="20" t="s">
        <v>234</v>
      </c>
      <c r="Q41" s="23">
        <v>111770</v>
      </c>
      <c r="R41" s="25" t="s">
        <v>221</v>
      </c>
      <c r="S41" s="20" t="s">
        <v>221</v>
      </c>
      <c r="T41" s="20"/>
      <c r="U41" s="23">
        <v>1057</v>
      </c>
      <c r="V41" s="25" t="s">
        <v>221</v>
      </c>
      <c r="W41" s="20"/>
      <c r="X41" s="20"/>
      <c r="Y41" s="23">
        <v>24973</v>
      </c>
      <c r="Z41" s="25" t="s">
        <v>221</v>
      </c>
    </row>
    <row r="42" spans="1:26" x14ac:dyDescent="0.25">
      <c r="A42" s="14"/>
      <c r="B42" s="46"/>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5">
      <c r="A43" s="14"/>
      <c r="B43" s="2" t="s">
        <v>906</v>
      </c>
      <c r="C43" s="4" t="s">
        <v>221</v>
      </c>
      <c r="D43" s="4"/>
      <c r="E43" s="29">
        <v>246581</v>
      </c>
      <c r="F43" t="s">
        <v>221</v>
      </c>
      <c r="G43" s="4" t="s">
        <v>221</v>
      </c>
      <c r="H43" s="4"/>
      <c r="I43" s="29">
        <v>1085</v>
      </c>
      <c r="J43" t="s">
        <v>221</v>
      </c>
      <c r="K43" s="4"/>
      <c r="L43" s="4"/>
      <c r="M43" s="29">
        <v>96423</v>
      </c>
      <c r="N43" t="s">
        <v>221</v>
      </c>
      <c r="O43" s="4"/>
      <c r="P43" s="4"/>
      <c r="Q43" s="29">
        <v>249349</v>
      </c>
      <c r="R43" t="s">
        <v>221</v>
      </c>
      <c r="S43" s="4" t="s">
        <v>221</v>
      </c>
      <c r="T43" s="4"/>
      <c r="U43" s="29">
        <v>1197</v>
      </c>
      <c r="V43" t="s">
        <v>221</v>
      </c>
      <c r="W43" s="4"/>
      <c r="X43" s="4"/>
      <c r="Y43" s="29">
        <v>98841</v>
      </c>
      <c r="Z43" t="s">
        <v>221</v>
      </c>
    </row>
    <row r="44" spans="1:26" x14ac:dyDescent="0.25">
      <c r="A44" s="14"/>
      <c r="B44" s="46"/>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5">
      <c r="A45" s="14"/>
      <c r="B45" s="65" t="s">
        <v>908</v>
      </c>
      <c r="C45" s="20" t="s">
        <v>221</v>
      </c>
      <c r="D45" s="20"/>
      <c r="E45" s="23">
        <v>163320</v>
      </c>
      <c r="F45" s="25" t="s">
        <v>221</v>
      </c>
      <c r="G45" s="20" t="s">
        <v>221</v>
      </c>
      <c r="H45" s="20"/>
      <c r="I45" s="27">
        <v>82</v>
      </c>
      <c r="J45" s="25" t="s">
        <v>221</v>
      </c>
      <c r="K45" s="20"/>
      <c r="L45" s="20"/>
      <c r="M45" s="23">
        <v>80086</v>
      </c>
      <c r="N45" s="25" t="s">
        <v>221</v>
      </c>
      <c r="O45" s="20"/>
      <c r="P45" s="20"/>
      <c r="Q45" s="23">
        <v>157323</v>
      </c>
      <c r="R45" s="25" t="s">
        <v>221</v>
      </c>
      <c r="S45" s="20" t="s">
        <v>221</v>
      </c>
      <c r="T45" s="20"/>
      <c r="U45" s="27">
        <v>348</v>
      </c>
      <c r="V45" s="25" t="s">
        <v>221</v>
      </c>
      <c r="W45" s="20"/>
      <c r="X45" s="20"/>
      <c r="Y45" s="23">
        <v>72552</v>
      </c>
      <c r="Z45" s="25" t="s">
        <v>221</v>
      </c>
    </row>
    <row r="46" spans="1:26" x14ac:dyDescent="0.25">
      <c r="A46" s="14"/>
      <c r="B46" s="46"/>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x14ac:dyDescent="0.25">
      <c r="A47" s="14"/>
      <c r="B47" s="2" t="s">
        <v>910</v>
      </c>
      <c r="C47" s="4" t="s">
        <v>221</v>
      </c>
      <c r="D47" s="4"/>
      <c r="E47" s="29">
        <v>15474</v>
      </c>
      <c r="F47" t="s">
        <v>221</v>
      </c>
      <c r="G47" s="4" t="s">
        <v>221</v>
      </c>
      <c r="H47" s="4"/>
      <c r="I47" s="31" t="s">
        <v>927</v>
      </c>
      <c r="J47" t="s">
        <v>263</v>
      </c>
      <c r="K47" s="4"/>
      <c r="L47" s="4"/>
      <c r="M47" s="29">
        <v>5954</v>
      </c>
      <c r="N47" t="s">
        <v>221</v>
      </c>
      <c r="O47" s="4"/>
      <c r="P47" s="4"/>
      <c r="Q47" s="29">
        <v>24657</v>
      </c>
      <c r="R47" t="s">
        <v>221</v>
      </c>
      <c r="S47" s="4" t="s">
        <v>221</v>
      </c>
      <c r="T47" s="4"/>
      <c r="U47" s="31" t="s">
        <v>928</v>
      </c>
      <c r="V47" t="s">
        <v>263</v>
      </c>
      <c r="W47" s="4"/>
      <c r="X47" s="4"/>
      <c r="Y47" s="29">
        <v>11360</v>
      </c>
      <c r="Z47" t="s">
        <v>221</v>
      </c>
    </row>
    <row r="48" spans="1:26" x14ac:dyDescent="0.25">
      <c r="A48" s="14"/>
      <c r="B48" s="46"/>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x14ac:dyDescent="0.25">
      <c r="A49" s="14"/>
      <c r="B49" s="65" t="s">
        <v>911</v>
      </c>
      <c r="C49" s="20" t="s">
        <v>221</v>
      </c>
      <c r="D49" s="20"/>
      <c r="E49" s="23">
        <v>111458</v>
      </c>
      <c r="F49" s="25" t="s">
        <v>221</v>
      </c>
      <c r="G49" s="20" t="s">
        <v>221</v>
      </c>
      <c r="H49" s="20"/>
      <c r="I49" s="23">
        <v>11387</v>
      </c>
      <c r="J49" s="25" t="s">
        <v>221</v>
      </c>
      <c r="K49" s="20"/>
      <c r="L49" s="20"/>
      <c r="M49" s="23">
        <v>31965</v>
      </c>
      <c r="N49" s="25" t="s">
        <v>221</v>
      </c>
      <c r="O49" s="20"/>
      <c r="P49" s="20"/>
      <c r="Q49" s="23">
        <v>93765</v>
      </c>
      <c r="R49" s="25" t="s">
        <v>221</v>
      </c>
      <c r="S49" s="20" t="s">
        <v>221</v>
      </c>
      <c r="T49" s="20"/>
      <c r="U49" s="23">
        <v>9748</v>
      </c>
      <c r="V49" s="25" t="s">
        <v>221</v>
      </c>
      <c r="W49" s="20"/>
      <c r="X49" s="20"/>
      <c r="Y49" s="23">
        <v>18580</v>
      </c>
      <c r="Z49" s="25" t="s">
        <v>221</v>
      </c>
    </row>
    <row r="50" spans="1:26" x14ac:dyDescent="0.25">
      <c r="A50" s="14"/>
      <c r="B50" s="46"/>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x14ac:dyDescent="0.25">
      <c r="A51" s="14"/>
      <c r="B51" s="2" t="s">
        <v>913</v>
      </c>
      <c r="C51" s="4" t="s">
        <v>221</v>
      </c>
      <c r="D51" s="4"/>
      <c r="E51" s="29">
        <v>300391</v>
      </c>
      <c r="F51" t="s">
        <v>221</v>
      </c>
      <c r="G51" s="4" t="s">
        <v>221</v>
      </c>
      <c r="H51" s="4"/>
      <c r="I51" s="29">
        <v>3137</v>
      </c>
      <c r="J51" t="s">
        <v>221</v>
      </c>
      <c r="K51" s="4"/>
      <c r="L51" s="4"/>
      <c r="M51" s="29">
        <v>68888</v>
      </c>
      <c r="N51" t="s">
        <v>221</v>
      </c>
      <c r="O51" s="4"/>
      <c r="P51" s="4"/>
      <c r="Q51" s="29">
        <v>306780</v>
      </c>
      <c r="R51" t="s">
        <v>221</v>
      </c>
      <c r="S51" s="4" t="s">
        <v>221</v>
      </c>
      <c r="T51" s="4"/>
      <c r="U51" s="29">
        <v>3505</v>
      </c>
      <c r="V51" t="s">
        <v>221</v>
      </c>
      <c r="W51" s="4"/>
      <c r="X51" s="4"/>
      <c r="Y51" s="29">
        <v>69034</v>
      </c>
      <c r="Z51" t="s">
        <v>221</v>
      </c>
    </row>
    <row r="52" spans="1:26" x14ac:dyDescent="0.25">
      <c r="A52" s="14"/>
      <c r="B52" s="46"/>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ht="15.75" thickBot="1" x14ac:dyDescent="0.3">
      <c r="A53" s="14"/>
      <c r="B53" s="65" t="s">
        <v>914</v>
      </c>
      <c r="C53" s="20" t="s">
        <v>221</v>
      </c>
      <c r="D53" s="20"/>
      <c r="E53" s="23">
        <v>154007</v>
      </c>
      <c r="F53" s="25" t="s">
        <v>221</v>
      </c>
      <c r="G53" s="20" t="s">
        <v>221</v>
      </c>
      <c r="H53" s="20"/>
      <c r="I53" s="27" t="s">
        <v>929</v>
      </c>
      <c r="J53" s="25" t="s">
        <v>263</v>
      </c>
      <c r="K53" s="20"/>
      <c r="L53" s="20"/>
      <c r="M53" s="27" t="s">
        <v>930</v>
      </c>
      <c r="N53" s="25" t="s">
        <v>263</v>
      </c>
      <c r="O53" s="20"/>
      <c r="P53" s="20"/>
      <c r="Q53" s="23">
        <v>132896</v>
      </c>
      <c r="R53" s="25" t="s">
        <v>221</v>
      </c>
      <c r="S53" s="20" t="s">
        <v>221</v>
      </c>
      <c r="T53" s="20"/>
      <c r="U53" s="27" t="s">
        <v>931</v>
      </c>
      <c r="V53" s="25" t="s">
        <v>263</v>
      </c>
      <c r="W53" s="20"/>
      <c r="X53" s="20"/>
      <c r="Y53" s="27" t="s">
        <v>917</v>
      </c>
      <c r="Z53" s="25" t="s">
        <v>263</v>
      </c>
    </row>
    <row r="54" spans="1:26" x14ac:dyDescent="0.25">
      <c r="A54" s="14"/>
      <c r="B54" s="46"/>
      <c r="C54" s="46" t="s">
        <v>221</v>
      </c>
      <c r="D54" s="70"/>
      <c r="E54" s="70"/>
      <c r="F54" s="46"/>
      <c r="G54" s="46" t="s">
        <v>221</v>
      </c>
      <c r="H54" s="70"/>
      <c r="I54" s="70"/>
      <c r="J54" s="46"/>
      <c r="K54" s="46"/>
      <c r="L54" s="70"/>
      <c r="M54" s="70"/>
      <c r="N54" s="46"/>
      <c r="O54" s="46"/>
      <c r="P54" s="70"/>
      <c r="Q54" s="70"/>
      <c r="R54" s="46"/>
      <c r="S54" s="46" t="s">
        <v>221</v>
      </c>
      <c r="T54" s="70"/>
      <c r="U54" s="70"/>
      <c r="V54" s="46"/>
      <c r="W54" s="46"/>
      <c r="X54" s="70"/>
      <c r="Y54" s="70"/>
      <c r="Z54" s="46"/>
    </row>
    <row r="55" spans="1:26" x14ac:dyDescent="0.25">
      <c r="A55" s="14"/>
      <c r="B55" s="46"/>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5.75" thickBot="1" x14ac:dyDescent="0.3">
      <c r="A56" s="14"/>
      <c r="B56" s="2" t="s">
        <v>181</v>
      </c>
      <c r="C56" s="4"/>
      <c r="D56" s="4" t="s">
        <v>234</v>
      </c>
      <c r="E56" s="29">
        <v>1099791</v>
      </c>
      <c r="F56" t="s">
        <v>221</v>
      </c>
      <c r="G56" s="4"/>
      <c r="I56" s="47" t="s">
        <v>243</v>
      </c>
      <c r="J56" t="s">
        <v>221</v>
      </c>
      <c r="K56" s="4"/>
      <c r="L56" s="4"/>
      <c r="M56" s="29">
        <v>241613</v>
      </c>
      <c r="N56" t="s">
        <v>221</v>
      </c>
      <c r="O56" s="4"/>
      <c r="P56" s="4" t="s">
        <v>234</v>
      </c>
      <c r="Q56" s="29">
        <v>1076540</v>
      </c>
      <c r="R56" t="s">
        <v>221</v>
      </c>
      <c r="S56" s="4"/>
      <c r="U56" s="47" t="s">
        <v>243</v>
      </c>
      <c r="V56" t="s">
        <v>221</v>
      </c>
      <c r="W56" s="4"/>
      <c r="X56" s="4"/>
      <c r="Y56" s="29">
        <v>229017</v>
      </c>
      <c r="Z56" t="s">
        <v>221</v>
      </c>
    </row>
    <row r="57" spans="1:26" ht="15.75" thickTop="1" x14ac:dyDescent="0.25">
      <c r="A57" s="14"/>
      <c r="B57" s="46"/>
      <c r="C57" s="46" t="s">
        <v>221</v>
      </c>
      <c r="D57" s="71"/>
      <c r="E57" s="71"/>
      <c r="F57" s="46"/>
      <c r="G57" s="46" t="s">
        <v>221</v>
      </c>
      <c r="H57" s="71"/>
      <c r="I57" s="71"/>
      <c r="J57" s="46"/>
      <c r="K57" s="46"/>
      <c r="L57" s="71"/>
      <c r="M57" s="71"/>
      <c r="N57" s="46"/>
      <c r="O57" s="46"/>
      <c r="P57" s="71"/>
      <c r="Q57" s="71"/>
      <c r="R57" s="46"/>
      <c r="S57" s="46" t="s">
        <v>221</v>
      </c>
      <c r="T57" s="71"/>
      <c r="U57" s="71"/>
      <c r="V57" s="46"/>
      <c r="W57" s="46"/>
      <c r="X57" s="71"/>
      <c r="Y57" s="71"/>
      <c r="Z57" s="46"/>
    </row>
    <row r="58" spans="1:26"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x14ac:dyDescent="0.25">
      <c r="A59" s="14"/>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ht="15.75" thickBot="1" x14ac:dyDescent="0.3">
      <c r="A60" s="14" t="s">
        <v>989</v>
      </c>
      <c r="B60" s="67" t="s">
        <v>932</v>
      </c>
      <c r="C60" s="67"/>
      <c r="D60" s="67"/>
      <c r="E60" s="67"/>
      <c r="F60" s="67"/>
      <c r="G60" s="67"/>
      <c r="H60" s="67"/>
      <c r="I60" s="67"/>
      <c r="J60" s="67"/>
      <c r="K60" s="67"/>
      <c r="L60" s="4"/>
    </row>
    <row r="61" spans="1:26" ht="15" customHeight="1" x14ac:dyDescent="0.25">
      <c r="A61" s="14"/>
      <c r="B61" s="73"/>
      <c r="C61" s="73" t="s">
        <v>221</v>
      </c>
      <c r="D61" s="72" t="s">
        <v>404</v>
      </c>
      <c r="E61" s="72"/>
      <c r="F61" s="72"/>
      <c r="G61" s="72"/>
      <c r="H61" s="72"/>
      <c r="I61" s="72"/>
      <c r="J61" s="73"/>
      <c r="K61" s="73" t="s">
        <v>221</v>
      </c>
      <c r="L61" s="66" t="s">
        <v>933</v>
      </c>
      <c r="M61" s="66"/>
      <c r="N61" s="13"/>
    </row>
    <row r="62" spans="1:26" ht="15" customHeight="1" x14ac:dyDescent="0.25">
      <c r="A62" s="14"/>
      <c r="B62" s="13"/>
      <c r="C62" s="13"/>
      <c r="D62" s="66" t="s">
        <v>521</v>
      </c>
      <c r="E62" s="66"/>
      <c r="F62" s="66"/>
      <c r="G62" s="66"/>
      <c r="H62" s="66"/>
      <c r="I62" s="66"/>
      <c r="J62" s="13"/>
      <c r="K62" s="13"/>
      <c r="L62" s="66" t="s">
        <v>934</v>
      </c>
      <c r="M62" s="66"/>
      <c r="N62" s="13"/>
    </row>
    <row r="63" spans="1:26" ht="15.75" thickBot="1" x14ac:dyDescent="0.3">
      <c r="A63" s="14"/>
      <c r="B63" s="4"/>
      <c r="C63" s="4" t="s">
        <v>221</v>
      </c>
      <c r="D63" s="67">
        <v>2015</v>
      </c>
      <c r="E63" s="67"/>
      <c r="F63" s="4"/>
      <c r="G63" s="4" t="s">
        <v>221</v>
      </c>
      <c r="H63" s="67">
        <v>2014</v>
      </c>
      <c r="I63" s="67"/>
      <c r="J63" s="4"/>
      <c r="K63" s="4" t="s">
        <v>221</v>
      </c>
      <c r="L63" s="67">
        <v>2014</v>
      </c>
      <c r="M63" s="67"/>
      <c r="N63" s="4"/>
    </row>
    <row r="64" spans="1:26" ht="15" customHeight="1" x14ac:dyDescent="0.25">
      <c r="A64" s="14"/>
      <c r="B64" s="4"/>
      <c r="C64" s="4" t="s">
        <v>221</v>
      </c>
      <c r="D64" s="66" t="s">
        <v>935</v>
      </c>
      <c r="E64" s="66"/>
      <c r="F64" s="66"/>
      <c r="G64" s="66"/>
      <c r="H64" s="66"/>
      <c r="I64" s="66"/>
      <c r="J64" s="66"/>
      <c r="K64" s="66"/>
      <c r="L64" s="66"/>
      <c r="M64" s="66"/>
      <c r="N64" s="4"/>
    </row>
    <row r="65" spans="1:14" x14ac:dyDescent="0.25">
      <c r="A65" s="14"/>
      <c r="B65" s="46"/>
      <c r="C65" s="53"/>
      <c r="D65" s="53"/>
      <c r="E65" s="53"/>
      <c r="F65" s="53"/>
      <c r="G65" s="53"/>
      <c r="H65" s="53"/>
      <c r="I65" s="53"/>
      <c r="J65" s="53"/>
      <c r="K65" s="53"/>
      <c r="L65" s="53"/>
      <c r="M65" s="53"/>
      <c r="N65" s="53"/>
    </row>
    <row r="66" spans="1:14" x14ac:dyDescent="0.25">
      <c r="A66" s="14"/>
      <c r="B66" s="65" t="s">
        <v>904</v>
      </c>
      <c r="C66" s="20" t="s">
        <v>221</v>
      </c>
      <c r="D66" s="20" t="s">
        <v>234</v>
      </c>
      <c r="E66" s="23">
        <v>5300</v>
      </c>
      <c r="F66" s="25" t="s">
        <v>221</v>
      </c>
      <c r="G66" s="20" t="s">
        <v>221</v>
      </c>
      <c r="H66" s="20"/>
      <c r="I66" s="23">
        <v>5242</v>
      </c>
      <c r="J66" s="25" t="s">
        <v>221</v>
      </c>
      <c r="K66" s="20" t="s">
        <v>221</v>
      </c>
      <c r="L66" s="20"/>
      <c r="M66" s="23">
        <v>5281</v>
      </c>
      <c r="N66" s="25" t="s">
        <v>221</v>
      </c>
    </row>
    <row r="67" spans="1:14" x14ac:dyDescent="0.25">
      <c r="A67" s="14"/>
      <c r="B67" s="46"/>
      <c r="C67" s="53"/>
      <c r="D67" s="53"/>
      <c r="E67" s="53"/>
      <c r="F67" s="53"/>
      <c r="G67" s="53"/>
      <c r="H67" s="53"/>
      <c r="I67" s="53"/>
      <c r="J67" s="53"/>
      <c r="K67" s="53"/>
      <c r="L67" s="53"/>
      <c r="M67" s="53"/>
      <c r="N67" s="53"/>
    </row>
    <row r="68" spans="1:14" x14ac:dyDescent="0.25">
      <c r="A68" s="14"/>
      <c r="B68" s="2" t="s">
        <v>906</v>
      </c>
      <c r="C68" s="4" t="s">
        <v>221</v>
      </c>
      <c r="D68" s="4"/>
      <c r="E68" s="29">
        <v>23683</v>
      </c>
      <c r="F68" t="s">
        <v>221</v>
      </c>
      <c r="G68" s="4" t="s">
        <v>221</v>
      </c>
      <c r="H68" s="4"/>
      <c r="I68" s="29">
        <v>22523</v>
      </c>
      <c r="J68" t="s">
        <v>221</v>
      </c>
      <c r="K68" s="4" t="s">
        <v>221</v>
      </c>
      <c r="L68" s="4"/>
      <c r="M68" s="29">
        <v>22892</v>
      </c>
      <c r="N68" t="s">
        <v>221</v>
      </c>
    </row>
    <row r="69" spans="1:14" x14ac:dyDescent="0.25">
      <c r="A69" s="14"/>
      <c r="B69" s="46"/>
      <c r="C69" s="53"/>
      <c r="D69" s="53"/>
      <c r="E69" s="53"/>
      <c r="F69" s="53"/>
      <c r="G69" s="53"/>
      <c r="H69" s="53"/>
      <c r="I69" s="53"/>
      <c r="J69" s="53"/>
      <c r="K69" s="53"/>
      <c r="L69" s="53"/>
      <c r="M69" s="53"/>
      <c r="N69" s="53"/>
    </row>
    <row r="70" spans="1:14" x14ac:dyDescent="0.25">
      <c r="A70" s="14"/>
      <c r="B70" s="65" t="s">
        <v>908</v>
      </c>
      <c r="C70" s="20" t="s">
        <v>221</v>
      </c>
      <c r="D70" s="20"/>
      <c r="E70" s="23">
        <v>18019</v>
      </c>
      <c r="F70" s="25" t="s">
        <v>221</v>
      </c>
      <c r="G70" s="20" t="s">
        <v>221</v>
      </c>
      <c r="H70" s="20"/>
      <c r="I70" s="23">
        <v>16937</v>
      </c>
      <c r="J70" s="25" t="s">
        <v>221</v>
      </c>
      <c r="K70" s="20" t="s">
        <v>221</v>
      </c>
      <c r="L70" s="20"/>
      <c r="M70" s="23">
        <v>17113</v>
      </c>
      <c r="N70" s="25" t="s">
        <v>221</v>
      </c>
    </row>
    <row r="71" spans="1:14" x14ac:dyDescent="0.25">
      <c r="A71" s="14"/>
      <c r="B71" s="46"/>
      <c r="C71" s="53"/>
      <c r="D71" s="53"/>
      <c r="E71" s="53"/>
      <c r="F71" s="53"/>
      <c r="G71" s="53"/>
      <c r="H71" s="53"/>
      <c r="I71" s="53"/>
      <c r="J71" s="53"/>
      <c r="K71" s="53"/>
      <c r="L71" s="53"/>
      <c r="M71" s="53"/>
      <c r="N71" s="53"/>
    </row>
    <row r="72" spans="1:14" x14ac:dyDescent="0.25">
      <c r="A72" s="14"/>
      <c r="B72" s="2" t="s">
        <v>910</v>
      </c>
      <c r="C72" s="4" t="s">
        <v>221</v>
      </c>
      <c r="D72" s="4"/>
      <c r="E72" s="29">
        <v>22714</v>
      </c>
      <c r="F72" t="s">
        <v>221</v>
      </c>
      <c r="G72" s="4" t="s">
        <v>221</v>
      </c>
      <c r="H72" s="4"/>
      <c r="I72" s="29">
        <v>18581</v>
      </c>
      <c r="J72" t="s">
        <v>221</v>
      </c>
      <c r="K72" s="4" t="s">
        <v>221</v>
      </c>
      <c r="L72" s="4"/>
      <c r="M72" s="29">
        <v>20798</v>
      </c>
      <c r="N72" t="s">
        <v>221</v>
      </c>
    </row>
    <row r="73" spans="1:14" x14ac:dyDescent="0.25">
      <c r="A73" s="14"/>
      <c r="B73" s="46"/>
      <c r="C73" s="53"/>
      <c r="D73" s="53"/>
      <c r="E73" s="53"/>
      <c r="F73" s="53"/>
      <c r="G73" s="53"/>
      <c r="H73" s="53"/>
      <c r="I73" s="53"/>
      <c r="J73" s="53"/>
      <c r="K73" s="53"/>
      <c r="L73" s="53"/>
      <c r="M73" s="53"/>
      <c r="N73" s="53"/>
    </row>
    <row r="74" spans="1:14" x14ac:dyDescent="0.25">
      <c r="A74" s="14"/>
      <c r="B74" s="65" t="s">
        <v>911</v>
      </c>
      <c r="C74" s="20" t="s">
        <v>221</v>
      </c>
      <c r="D74" s="20"/>
      <c r="E74" s="23">
        <v>3512</v>
      </c>
      <c r="F74" s="25" t="s">
        <v>221</v>
      </c>
      <c r="G74" s="20" t="s">
        <v>221</v>
      </c>
      <c r="H74" s="20"/>
      <c r="I74" s="23">
        <v>3157</v>
      </c>
      <c r="J74" s="25" t="s">
        <v>221</v>
      </c>
      <c r="K74" s="20" t="s">
        <v>221</v>
      </c>
      <c r="L74" s="20"/>
      <c r="M74" s="23">
        <v>3333</v>
      </c>
      <c r="N74" s="25" t="s">
        <v>221</v>
      </c>
    </row>
    <row r="75" spans="1:14" x14ac:dyDescent="0.25">
      <c r="A75" s="14"/>
      <c r="B75" s="46"/>
      <c r="C75" s="53"/>
      <c r="D75" s="53"/>
      <c r="E75" s="53"/>
      <c r="F75" s="53"/>
      <c r="G75" s="53"/>
      <c r="H75" s="53"/>
      <c r="I75" s="53"/>
      <c r="J75" s="53"/>
      <c r="K75" s="53"/>
      <c r="L75" s="53"/>
      <c r="M75" s="53"/>
      <c r="N75" s="53"/>
    </row>
    <row r="76" spans="1:14" x14ac:dyDescent="0.25">
      <c r="A76" s="14"/>
      <c r="B76" s="2" t="s">
        <v>913</v>
      </c>
      <c r="C76" s="4" t="s">
        <v>221</v>
      </c>
      <c r="D76" s="4"/>
      <c r="E76" s="29">
        <v>10788</v>
      </c>
      <c r="F76" t="s">
        <v>221</v>
      </c>
      <c r="G76" s="4" t="s">
        <v>221</v>
      </c>
      <c r="H76" s="4"/>
      <c r="I76" s="29">
        <v>10155</v>
      </c>
      <c r="J76" t="s">
        <v>221</v>
      </c>
      <c r="K76" s="4" t="s">
        <v>221</v>
      </c>
      <c r="L76" s="4"/>
      <c r="M76" s="29">
        <v>10449</v>
      </c>
      <c r="N76" t="s">
        <v>221</v>
      </c>
    </row>
    <row r="77" spans="1:14" x14ac:dyDescent="0.25">
      <c r="A77" s="14"/>
      <c r="B77" s="46"/>
      <c r="C77" s="53"/>
      <c r="D77" s="53"/>
      <c r="E77" s="53"/>
      <c r="F77" s="53"/>
      <c r="G77" s="53"/>
      <c r="H77" s="53"/>
      <c r="I77" s="53"/>
      <c r="J77" s="53"/>
      <c r="K77" s="53"/>
      <c r="L77" s="53"/>
      <c r="M77" s="53"/>
      <c r="N77" s="53"/>
    </row>
    <row r="78" spans="1:14" ht="15.75" thickBot="1" x14ac:dyDescent="0.3">
      <c r="A78" s="14"/>
      <c r="B78" s="65" t="s">
        <v>914</v>
      </c>
      <c r="C78" s="20" t="s">
        <v>221</v>
      </c>
      <c r="D78" s="20"/>
      <c r="E78" s="23">
        <v>11876</v>
      </c>
      <c r="F78" s="25" t="s">
        <v>221</v>
      </c>
      <c r="G78" s="20" t="s">
        <v>221</v>
      </c>
      <c r="H78" s="20"/>
      <c r="I78" s="23">
        <v>10070</v>
      </c>
      <c r="J78" s="25" t="s">
        <v>221</v>
      </c>
      <c r="K78" s="20" t="s">
        <v>221</v>
      </c>
      <c r="L78" s="20"/>
      <c r="M78" s="23">
        <v>12277</v>
      </c>
      <c r="N78" s="25" t="s">
        <v>221</v>
      </c>
    </row>
    <row r="79" spans="1:14" x14ac:dyDescent="0.25">
      <c r="A79" s="14"/>
      <c r="B79" s="46"/>
      <c r="C79" s="46" t="s">
        <v>221</v>
      </c>
      <c r="D79" s="70"/>
      <c r="E79" s="70"/>
      <c r="F79" s="46"/>
      <c r="G79" s="46" t="s">
        <v>221</v>
      </c>
      <c r="H79" s="70"/>
      <c r="I79" s="70"/>
      <c r="J79" s="46"/>
      <c r="K79" s="46" t="s">
        <v>221</v>
      </c>
      <c r="L79" s="70"/>
      <c r="M79" s="70"/>
      <c r="N79" s="46"/>
    </row>
    <row r="80" spans="1:14" x14ac:dyDescent="0.25">
      <c r="A80" s="14"/>
      <c r="B80" s="46"/>
      <c r="C80" s="53"/>
      <c r="D80" s="53"/>
      <c r="E80" s="53"/>
      <c r="F80" s="53"/>
      <c r="G80" s="53"/>
      <c r="H80" s="53"/>
      <c r="I80" s="53"/>
      <c r="J80" s="53"/>
      <c r="K80" s="53"/>
      <c r="L80" s="53"/>
      <c r="M80" s="53"/>
      <c r="N80" s="53"/>
    </row>
    <row r="81" spans="1:26" ht="15.75" thickBot="1" x14ac:dyDescent="0.3">
      <c r="A81" s="14"/>
      <c r="B81" s="2" t="s">
        <v>181</v>
      </c>
      <c r="C81" s="4"/>
      <c r="D81" s="4" t="s">
        <v>234</v>
      </c>
      <c r="E81" s="29">
        <v>95892</v>
      </c>
      <c r="F81" t="s">
        <v>221</v>
      </c>
      <c r="G81" s="4"/>
      <c r="H81" s="4"/>
      <c r="I81" s="29">
        <v>86665</v>
      </c>
      <c r="J81" t="s">
        <v>221</v>
      </c>
      <c r="K81" s="4"/>
      <c r="L81" s="4"/>
      <c r="M81" s="29">
        <v>92143</v>
      </c>
      <c r="N81" t="s">
        <v>221</v>
      </c>
    </row>
    <row r="82" spans="1:26" ht="15.75" thickTop="1" x14ac:dyDescent="0.25">
      <c r="A82" s="14"/>
      <c r="B82" s="46"/>
      <c r="C82" s="46" t="s">
        <v>221</v>
      </c>
      <c r="D82" s="71"/>
      <c r="E82" s="71"/>
      <c r="F82" s="46"/>
      <c r="G82" s="46" t="s">
        <v>221</v>
      </c>
      <c r="H82" s="71"/>
      <c r="I82" s="71"/>
      <c r="J82" s="46"/>
      <c r="K82" s="46" t="s">
        <v>221</v>
      </c>
      <c r="L82" s="71"/>
      <c r="M82" s="71"/>
      <c r="N82" s="46"/>
    </row>
    <row r="83" spans="1:26" x14ac:dyDescent="0.25">
      <c r="A83" s="14"/>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x14ac:dyDescent="0.25">
      <c r="A84" s="14"/>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spans="1:26" ht="345" x14ac:dyDescent="0.25">
      <c r="A85" s="14"/>
      <c r="B85" s="68" t="s">
        <v>333</v>
      </c>
      <c r="C85" s="68" t="s">
        <v>936</v>
      </c>
    </row>
    <row r="86" spans="1:26" x14ac:dyDescent="0.25">
      <c r="A86" s="14"/>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23.25" x14ac:dyDescent="0.35">
      <c r="A87" s="1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sheetData>
  <mergeCells count="179">
    <mergeCell ref="A60:A87"/>
    <mergeCell ref="B83:Z83"/>
    <mergeCell ref="B84:Z84"/>
    <mergeCell ref="B86:Z86"/>
    <mergeCell ref="B87:Z87"/>
    <mergeCell ref="A30:A59"/>
    <mergeCell ref="B30:Z30"/>
    <mergeCell ref="B31:Z31"/>
    <mergeCell ref="B32:Z32"/>
    <mergeCell ref="B58:Z58"/>
    <mergeCell ref="B59:Z59"/>
    <mergeCell ref="A1:A2"/>
    <mergeCell ref="B1:Z1"/>
    <mergeCell ref="B2:Z2"/>
    <mergeCell ref="B3:Z3"/>
    <mergeCell ref="A4:A29"/>
    <mergeCell ref="B4:Z4"/>
    <mergeCell ref="B5:Z5"/>
    <mergeCell ref="B6:Z6"/>
    <mergeCell ref="C77:F77"/>
    <mergeCell ref="G77:J77"/>
    <mergeCell ref="K77:N77"/>
    <mergeCell ref="C80:F80"/>
    <mergeCell ref="G80:J80"/>
    <mergeCell ref="K80:N80"/>
    <mergeCell ref="C73:F73"/>
    <mergeCell ref="G73:J73"/>
    <mergeCell ref="K73:N73"/>
    <mergeCell ref="C75:F75"/>
    <mergeCell ref="G75:J75"/>
    <mergeCell ref="K75:N75"/>
    <mergeCell ref="C69:F69"/>
    <mergeCell ref="G69:J69"/>
    <mergeCell ref="K69:N69"/>
    <mergeCell ref="C71:F71"/>
    <mergeCell ref="G71:J71"/>
    <mergeCell ref="K71:N71"/>
    <mergeCell ref="D64:M64"/>
    <mergeCell ref="C65:F65"/>
    <mergeCell ref="G65:J65"/>
    <mergeCell ref="K65:N65"/>
    <mergeCell ref="C67:F67"/>
    <mergeCell ref="G67:J67"/>
    <mergeCell ref="K67:N67"/>
    <mergeCell ref="L61:M61"/>
    <mergeCell ref="L62:M62"/>
    <mergeCell ref="N61:N62"/>
    <mergeCell ref="D63:E63"/>
    <mergeCell ref="H63:I63"/>
    <mergeCell ref="L63:M63"/>
    <mergeCell ref="B60:K60"/>
    <mergeCell ref="B61:B62"/>
    <mergeCell ref="C61:C62"/>
    <mergeCell ref="D61:I61"/>
    <mergeCell ref="D62:I62"/>
    <mergeCell ref="J61:J62"/>
    <mergeCell ref="K61:K62"/>
    <mergeCell ref="C55:F55"/>
    <mergeCell ref="G55:J55"/>
    <mergeCell ref="K55:N55"/>
    <mergeCell ref="O55:R55"/>
    <mergeCell ref="S55:V55"/>
    <mergeCell ref="W55:Z55"/>
    <mergeCell ref="C52:F52"/>
    <mergeCell ref="G52:J52"/>
    <mergeCell ref="K52:N52"/>
    <mergeCell ref="O52:R52"/>
    <mergeCell ref="S52:V52"/>
    <mergeCell ref="W52:Z52"/>
    <mergeCell ref="C50:F50"/>
    <mergeCell ref="G50:J50"/>
    <mergeCell ref="K50:N50"/>
    <mergeCell ref="O50:R50"/>
    <mergeCell ref="S50:V50"/>
    <mergeCell ref="W50:Z50"/>
    <mergeCell ref="C48:F48"/>
    <mergeCell ref="G48:J48"/>
    <mergeCell ref="K48:N48"/>
    <mergeCell ref="O48:R48"/>
    <mergeCell ref="S48:V48"/>
    <mergeCell ref="W48:Z48"/>
    <mergeCell ref="C46:F46"/>
    <mergeCell ref="G46:J46"/>
    <mergeCell ref="K46:N46"/>
    <mergeCell ref="O46:R46"/>
    <mergeCell ref="S46:V46"/>
    <mergeCell ref="W46:Z46"/>
    <mergeCell ref="C44:F44"/>
    <mergeCell ref="G44:J44"/>
    <mergeCell ref="K44:N44"/>
    <mergeCell ref="O44:R44"/>
    <mergeCell ref="S44:V44"/>
    <mergeCell ref="W44:Z44"/>
    <mergeCell ref="C42:F42"/>
    <mergeCell ref="G42:J42"/>
    <mergeCell ref="K42:N42"/>
    <mergeCell ref="O42:R42"/>
    <mergeCell ref="S42:V42"/>
    <mergeCell ref="W42:Z42"/>
    <mergeCell ref="C40:F40"/>
    <mergeCell ref="G40:J40"/>
    <mergeCell ref="K40:N40"/>
    <mergeCell ref="O40:R40"/>
    <mergeCell ref="S40:V40"/>
    <mergeCell ref="W40:Z40"/>
    <mergeCell ref="W36:W38"/>
    <mergeCell ref="X36:Y36"/>
    <mergeCell ref="X37:Y37"/>
    <mergeCell ref="X38:Y38"/>
    <mergeCell ref="Z36:Z38"/>
    <mergeCell ref="D39:Y39"/>
    <mergeCell ref="R36:R38"/>
    <mergeCell ref="S36:S38"/>
    <mergeCell ref="T36:U36"/>
    <mergeCell ref="T37:U37"/>
    <mergeCell ref="T38:U38"/>
    <mergeCell ref="V36:V38"/>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C27:F27"/>
    <mergeCell ref="G27:J27"/>
    <mergeCell ref="K27:N27"/>
    <mergeCell ref="D34:Y34"/>
    <mergeCell ref="D35:M35"/>
    <mergeCell ref="P35:Y35"/>
    <mergeCell ref="C22:F22"/>
    <mergeCell ref="G22:J22"/>
    <mergeCell ref="K22:N22"/>
    <mergeCell ref="C24:F24"/>
    <mergeCell ref="G24:J24"/>
    <mergeCell ref="K24:N24"/>
    <mergeCell ref="C18:F18"/>
    <mergeCell ref="G18:J18"/>
    <mergeCell ref="K18:N18"/>
    <mergeCell ref="C20:F20"/>
    <mergeCell ref="G20:J20"/>
    <mergeCell ref="K20:N20"/>
    <mergeCell ref="C14:F14"/>
    <mergeCell ref="G14:J14"/>
    <mergeCell ref="K14:N14"/>
    <mergeCell ref="C16:F16"/>
    <mergeCell ref="G16:J16"/>
    <mergeCell ref="K16:N16"/>
    <mergeCell ref="K9:K10"/>
    <mergeCell ref="L9:M9"/>
    <mergeCell ref="L10:M10"/>
    <mergeCell ref="N9:N10"/>
    <mergeCell ref="D11:M11"/>
    <mergeCell ref="C12:F12"/>
    <mergeCell ref="G12:J12"/>
    <mergeCell ref="K12:N12"/>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990</v>
      </c>
      <c r="B1" s="7" t="s">
        <v>1</v>
      </c>
      <c r="C1" s="7"/>
    </row>
    <row r="2" spans="1:3" ht="30" x14ac:dyDescent="0.25">
      <c r="A2" s="1" t="s">
        <v>22</v>
      </c>
      <c r="B2" s="1" t="s">
        <v>2</v>
      </c>
      <c r="C2" s="1" t="s">
        <v>83</v>
      </c>
    </row>
    <row r="3" spans="1:3" ht="30" x14ac:dyDescent="0.25">
      <c r="A3" s="3" t="s">
        <v>991</v>
      </c>
      <c r="B3" s="4"/>
      <c r="C3" s="4"/>
    </row>
    <row r="4" spans="1:3" ht="30" x14ac:dyDescent="0.25">
      <c r="A4" s="2" t="s">
        <v>992</v>
      </c>
      <c r="B4" s="8">
        <v>375416</v>
      </c>
      <c r="C4" s="8">
        <v>354306</v>
      </c>
    </row>
    <row r="5" spans="1:3" ht="30" x14ac:dyDescent="0.25">
      <c r="A5" s="2" t="s">
        <v>993</v>
      </c>
      <c r="B5" s="4"/>
      <c r="C5" s="4"/>
    </row>
    <row r="6" spans="1:3" ht="30" x14ac:dyDescent="0.25">
      <c r="A6" s="3" t="s">
        <v>991</v>
      </c>
      <c r="B6" s="4"/>
      <c r="C6" s="4"/>
    </row>
    <row r="7" spans="1:3" ht="30" x14ac:dyDescent="0.25">
      <c r="A7" s="2" t="s">
        <v>992</v>
      </c>
      <c r="B7" s="4"/>
      <c r="C7" s="8">
        <v>12000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28515625" bestFit="1" customWidth="1"/>
    <col min="3" max="3" width="13.85546875" bestFit="1" customWidth="1"/>
    <col min="4" max="4" width="12.42578125" bestFit="1" customWidth="1"/>
  </cols>
  <sheetData>
    <row r="1" spans="1:4" ht="30" x14ac:dyDescent="0.25">
      <c r="A1" s="1" t="s">
        <v>994</v>
      </c>
      <c r="B1" s="1" t="s">
        <v>2</v>
      </c>
      <c r="C1" s="1" t="s">
        <v>23</v>
      </c>
      <c r="D1" s="1" t="s">
        <v>995</v>
      </c>
    </row>
    <row r="2" spans="1:4" x14ac:dyDescent="0.25">
      <c r="A2" s="3" t="s">
        <v>996</v>
      </c>
      <c r="B2" s="4"/>
      <c r="C2" s="4"/>
      <c r="D2" s="4"/>
    </row>
    <row r="3" spans="1:4" ht="30" x14ac:dyDescent="0.25">
      <c r="A3" s="2" t="s">
        <v>997</v>
      </c>
      <c r="B3" s="4"/>
      <c r="C3" s="4"/>
      <c r="D3" s="9">
        <v>8.4029999999999994E-2</v>
      </c>
    </row>
    <row r="4" spans="1:4" ht="30" x14ac:dyDescent="0.25">
      <c r="A4" s="2" t="s">
        <v>998</v>
      </c>
      <c r="B4" s="4"/>
      <c r="C4" s="4"/>
      <c r="D4" s="95">
        <v>0.6</v>
      </c>
    </row>
    <row r="5" spans="1:4" x14ac:dyDescent="0.25">
      <c r="A5" s="2" t="s">
        <v>999</v>
      </c>
      <c r="B5" s="4"/>
      <c r="C5" s="4"/>
      <c r="D5" s="95">
        <v>0.4</v>
      </c>
    </row>
    <row r="6" spans="1:4" x14ac:dyDescent="0.25">
      <c r="A6" s="2" t="s">
        <v>1000</v>
      </c>
      <c r="B6" s="8">
        <v>5500000000</v>
      </c>
      <c r="C6" s="4"/>
      <c r="D6" s="4"/>
    </row>
    <row r="7" spans="1:4" x14ac:dyDescent="0.25">
      <c r="A7" s="2" t="s">
        <v>24</v>
      </c>
      <c r="B7" s="6">
        <v>98377783000</v>
      </c>
      <c r="C7" s="6">
        <v>96685535000</v>
      </c>
      <c r="D7" s="4"/>
    </row>
    <row r="8" spans="1:4" x14ac:dyDescent="0.25">
      <c r="A8" s="2" t="s">
        <v>775</v>
      </c>
      <c r="B8" s="6">
        <v>66177669000</v>
      </c>
      <c r="C8" s="6">
        <v>65749394000</v>
      </c>
      <c r="D8" s="4"/>
    </row>
    <row r="9" spans="1:4" x14ac:dyDescent="0.25">
      <c r="A9" s="2" t="s">
        <v>44</v>
      </c>
      <c r="B9" s="6">
        <v>85849482000</v>
      </c>
      <c r="C9" s="6">
        <v>84349639000</v>
      </c>
      <c r="D9" s="4"/>
    </row>
    <row r="10" spans="1:4" x14ac:dyDescent="0.25">
      <c r="A10" s="2" t="s">
        <v>866</v>
      </c>
      <c r="B10" s="6">
        <v>73594120000</v>
      </c>
      <c r="C10" s="6">
        <v>73582053000</v>
      </c>
      <c r="D10" s="4"/>
    </row>
    <row r="11" spans="1:4" x14ac:dyDescent="0.25">
      <c r="A11" s="2" t="s">
        <v>1001</v>
      </c>
      <c r="B11" s="4"/>
      <c r="C11" s="4"/>
      <c r="D11" s="4"/>
    </row>
    <row r="12" spans="1:4" x14ac:dyDescent="0.25">
      <c r="A12" s="3" t="s">
        <v>996</v>
      </c>
      <c r="B12" s="4"/>
      <c r="C12" s="4"/>
      <c r="D12" s="4"/>
    </row>
    <row r="13" spans="1:4" x14ac:dyDescent="0.25">
      <c r="A13" s="2" t="s">
        <v>24</v>
      </c>
      <c r="B13" s="6">
        <v>36100000000</v>
      </c>
      <c r="C13" s="4"/>
      <c r="D13" s="4"/>
    </row>
    <row r="14" spans="1:4" x14ac:dyDescent="0.25">
      <c r="A14" s="2" t="s">
        <v>775</v>
      </c>
      <c r="B14" s="6">
        <v>20900000000</v>
      </c>
      <c r="C14" s="4"/>
      <c r="D14" s="4"/>
    </row>
    <row r="15" spans="1:4" x14ac:dyDescent="0.25">
      <c r="A15" s="2" t="s">
        <v>87</v>
      </c>
      <c r="B15" s="6">
        <v>8300000000</v>
      </c>
      <c r="C15" s="4"/>
      <c r="D15" s="4"/>
    </row>
    <row r="16" spans="1:4" x14ac:dyDescent="0.25">
      <c r="A16" s="2" t="s">
        <v>44</v>
      </c>
      <c r="B16" s="6">
        <v>31300000000</v>
      </c>
      <c r="C16" s="4"/>
      <c r="D16" s="4"/>
    </row>
    <row r="17" spans="1:4" x14ac:dyDescent="0.25">
      <c r="A17" s="2" t="s">
        <v>866</v>
      </c>
      <c r="B17" s="8">
        <v>18900000000</v>
      </c>
      <c r="C17" s="4"/>
      <c r="D1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1002</v>
      </c>
      <c r="B1" s="7" t="s">
        <v>2</v>
      </c>
      <c r="C1" s="7" t="s">
        <v>23</v>
      </c>
    </row>
    <row r="2" spans="1:3" ht="30" x14ac:dyDescent="0.25">
      <c r="A2" s="1" t="s">
        <v>22</v>
      </c>
      <c r="B2" s="7"/>
      <c r="C2" s="7"/>
    </row>
    <row r="3" spans="1:3" ht="45" x14ac:dyDescent="0.25">
      <c r="A3" s="3" t="s">
        <v>1003</v>
      </c>
      <c r="B3" s="4"/>
      <c r="C3" s="4"/>
    </row>
    <row r="4" spans="1:3" x14ac:dyDescent="0.25">
      <c r="A4" s="2" t="s">
        <v>1004</v>
      </c>
      <c r="B4" s="8">
        <v>328958</v>
      </c>
      <c r="C4" s="8">
        <v>328742</v>
      </c>
    </row>
    <row r="5" spans="1:3" ht="30" x14ac:dyDescent="0.25">
      <c r="A5" s="2" t="s">
        <v>1005</v>
      </c>
      <c r="B5" s="4">
        <v>0</v>
      </c>
      <c r="C5" s="4">
        <v>0</v>
      </c>
    </row>
    <row r="6" spans="1:3" ht="30" x14ac:dyDescent="0.25">
      <c r="A6" s="2" t="s">
        <v>1006</v>
      </c>
      <c r="B6" s="4">
        <v>0</v>
      </c>
      <c r="C6" s="4">
        <v>0</v>
      </c>
    </row>
    <row r="7" spans="1:3" x14ac:dyDescent="0.25">
      <c r="A7" s="2" t="s">
        <v>1007</v>
      </c>
      <c r="B7" s="6">
        <v>328958</v>
      </c>
      <c r="C7" s="6">
        <v>328742</v>
      </c>
    </row>
    <row r="8" spans="1:3" ht="30" x14ac:dyDescent="0.25">
      <c r="A8" s="2" t="s">
        <v>67</v>
      </c>
      <c r="B8" s="6">
        <v>10425720</v>
      </c>
      <c r="C8" s="6">
        <v>8919324</v>
      </c>
    </row>
    <row r="9" spans="1:3" ht="30" x14ac:dyDescent="0.25">
      <c r="A9" s="2" t="s">
        <v>1008</v>
      </c>
      <c r="B9" s="6">
        <v>307771</v>
      </c>
      <c r="C9" s="6">
        <v>258851</v>
      </c>
    </row>
    <row r="10" spans="1:3" ht="30" x14ac:dyDescent="0.25">
      <c r="A10" s="2" t="s">
        <v>1009</v>
      </c>
      <c r="B10" s="6">
        <v>29991</v>
      </c>
      <c r="C10" s="6">
        <v>21243</v>
      </c>
    </row>
    <row r="11" spans="1:3" ht="30" x14ac:dyDescent="0.25">
      <c r="A11" s="2" t="s">
        <v>1010</v>
      </c>
      <c r="B11" s="6">
        <v>10703500</v>
      </c>
      <c r="C11" s="6">
        <v>9156932</v>
      </c>
    </row>
    <row r="12" spans="1:3" x14ac:dyDescent="0.25">
      <c r="A12" s="2" t="s">
        <v>1011</v>
      </c>
      <c r="B12" s="6">
        <v>3360812</v>
      </c>
      <c r="C12" s="6">
        <v>3507868</v>
      </c>
    </row>
    <row r="13" spans="1:3" ht="30" x14ac:dyDescent="0.25">
      <c r="A13" s="2" t="s">
        <v>1012</v>
      </c>
      <c r="B13" s="6">
        <v>92016</v>
      </c>
      <c r="C13" s="6">
        <v>82179</v>
      </c>
    </row>
    <row r="14" spans="1:3" ht="30" x14ac:dyDescent="0.25">
      <c r="A14" s="2" t="s">
        <v>1013</v>
      </c>
      <c r="B14" s="6">
        <v>40994</v>
      </c>
      <c r="C14" s="6">
        <v>51765</v>
      </c>
    </row>
    <row r="15" spans="1:3" ht="30" x14ac:dyDescent="0.25">
      <c r="A15" s="2" t="s">
        <v>1014</v>
      </c>
      <c r="B15" s="6">
        <v>3411834</v>
      </c>
      <c r="C15" s="6">
        <v>3538282</v>
      </c>
    </row>
    <row r="16" spans="1:3" x14ac:dyDescent="0.25">
      <c r="A16" s="2" t="s">
        <v>1015</v>
      </c>
      <c r="B16" s="6">
        <v>14115490</v>
      </c>
      <c r="C16" s="6">
        <v>12755934</v>
      </c>
    </row>
    <row r="17" spans="1:3" x14ac:dyDescent="0.25">
      <c r="A17" s="2" t="s">
        <v>1016</v>
      </c>
      <c r="B17" s="6">
        <v>399787</v>
      </c>
      <c r="C17" s="6">
        <v>341030</v>
      </c>
    </row>
    <row r="18" spans="1:3" x14ac:dyDescent="0.25">
      <c r="A18" s="2" t="s">
        <v>1017</v>
      </c>
      <c r="B18" s="6">
        <v>70985</v>
      </c>
      <c r="C18" s="6">
        <v>73008</v>
      </c>
    </row>
    <row r="19" spans="1:3" x14ac:dyDescent="0.25">
      <c r="A19" s="2" t="s">
        <v>1018</v>
      </c>
      <c r="B19" s="6">
        <v>14444292</v>
      </c>
      <c r="C19" s="6">
        <v>13023956</v>
      </c>
    </row>
    <row r="20" spans="1:3" ht="30" x14ac:dyDescent="0.25">
      <c r="A20" s="2" t="s">
        <v>1019</v>
      </c>
      <c r="B20" s="4"/>
      <c r="C20" s="4"/>
    </row>
    <row r="21" spans="1:3" ht="45" x14ac:dyDescent="0.25">
      <c r="A21" s="3" t="s">
        <v>1003</v>
      </c>
      <c r="B21" s="4"/>
      <c r="C21" s="4"/>
    </row>
    <row r="22" spans="1:3" ht="30" x14ac:dyDescent="0.25">
      <c r="A22" s="2" t="s">
        <v>67</v>
      </c>
      <c r="B22" s="6">
        <v>7704</v>
      </c>
      <c r="C22" s="6">
        <v>8027</v>
      </c>
    </row>
    <row r="23" spans="1:3" ht="30" x14ac:dyDescent="0.25">
      <c r="A23" s="2" t="s">
        <v>1008</v>
      </c>
      <c r="B23" s="4">
        <v>199</v>
      </c>
      <c r="C23" s="4">
        <v>224</v>
      </c>
    </row>
    <row r="24" spans="1:3" ht="30" x14ac:dyDescent="0.25">
      <c r="A24" s="2" t="s">
        <v>1009</v>
      </c>
      <c r="B24" s="4">
        <v>53</v>
      </c>
      <c r="C24" s="4">
        <v>53</v>
      </c>
    </row>
    <row r="25" spans="1:3" ht="30" x14ac:dyDescent="0.25">
      <c r="A25" s="2" t="s">
        <v>1010</v>
      </c>
      <c r="B25" s="6">
        <v>7850</v>
      </c>
      <c r="C25" s="6">
        <v>8198</v>
      </c>
    </row>
    <row r="26" spans="1:3" x14ac:dyDescent="0.25">
      <c r="A26" s="2" t="s">
        <v>1011</v>
      </c>
      <c r="B26" s="6">
        <v>148698</v>
      </c>
      <c r="C26" s="6">
        <v>148961</v>
      </c>
    </row>
    <row r="27" spans="1:3" ht="30" x14ac:dyDescent="0.25">
      <c r="A27" s="2" t="s">
        <v>1012</v>
      </c>
      <c r="B27" s="6">
        <v>2178</v>
      </c>
      <c r="C27" s="6">
        <v>2551</v>
      </c>
    </row>
    <row r="28" spans="1:3" ht="30" x14ac:dyDescent="0.25">
      <c r="A28" s="2" t="s">
        <v>1013</v>
      </c>
      <c r="B28" s="4">
        <v>350</v>
      </c>
      <c r="C28" s="4">
        <v>189</v>
      </c>
    </row>
    <row r="29" spans="1:3" ht="30" x14ac:dyDescent="0.25">
      <c r="A29" s="2" t="s">
        <v>1014</v>
      </c>
      <c r="B29" s="6">
        <v>150526</v>
      </c>
      <c r="C29" s="6">
        <v>151323</v>
      </c>
    </row>
    <row r="30" spans="1:3" ht="30" x14ac:dyDescent="0.25">
      <c r="A30" s="2" t="s">
        <v>1020</v>
      </c>
      <c r="B30" s="4"/>
      <c r="C30" s="4"/>
    </row>
    <row r="31" spans="1:3" ht="45" x14ac:dyDescent="0.25">
      <c r="A31" s="3" t="s">
        <v>1003</v>
      </c>
      <c r="B31" s="4"/>
      <c r="C31" s="4"/>
    </row>
    <row r="32" spans="1:3" ht="30" x14ac:dyDescent="0.25">
      <c r="A32" s="2" t="s">
        <v>67</v>
      </c>
      <c r="B32" s="6">
        <v>10008191</v>
      </c>
      <c r="C32" s="6">
        <v>8507571</v>
      </c>
    </row>
    <row r="33" spans="1:3" ht="30" x14ac:dyDescent="0.25">
      <c r="A33" s="2" t="s">
        <v>1008</v>
      </c>
      <c r="B33" s="6">
        <v>265739</v>
      </c>
      <c r="C33" s="6">
        <v>223889</v>
      </c>
    </row>
    <row r="34" spans="1:3" ht="30" x14ac:dyDescent="0.25">
      <c r="A34" s="2" t="s">
        <v>1009</v>
      </c>
      <c r="B34" s="6">
        <v>8709</v>
      </c>
      <c r="C34" s="4">
        <v>337</v>
      </c>
    </row>
    <row r="35" spans="1:3" ht="30" x14ac:dyDescent="0.25">
      <c r="A35" s="2" t="s">
        <v>1010</v>
      </c>
      <c r="B35" s="6">
        <v>10265221</v>
      </c>
      <c r="C35" s="6">
        <v>8731123</v>
      </c>
    </row>
    <row r="36" spans="1:3" x14ac:dyDescent="0.25">
      <c r="A36" s="2" t="s">
        <v>1011</v>
      </c>
      <c r="B36" s="6">
        <v>3007420</v>
      </c>
      <c r="C36" s="6">
        <v>3149320</v>
      </c>
    </row>
    <row r="37" spans="1:3" ht="30" x14ac:dyDescent="0.25">
      <c r="A37" s="2" t="s">
        <v>1012</v>
      </c>
      <c r="B37" s="6">
        <v>88417</v>
      </c>
      <c r="C37" s="6">
        <v>78485</v>
      </c>
    </row>
    <row r="38" spans="1:3" ht="30" x14ac:dyDescent="0.25">
      <c r="A38" s="2" t="s">
        <v>1013</v>
      </c>
      <c r="B38" s="6">
        <v>4024</v>
      </c>
      <c r="C38" s="6">
        <v>7000</v>
      </c>
    </row>
    <row r="39" spans="1:3" ht="30" x14ac:dyDescent="0.25">
      <c r="A39" s="2" t="s">
        <v>1014</v>
      </c>
      <c r="B39" s="6">
        <v>3091813</v>
      </c>
      <c r="C39" s="6">
        <v>3220805</v>
      </c>
    </row>
    <row r="40" spans="1:3" x14ac:dyDescent="0.25">
      <c r="A40" s="2" t="s">
        <v>1021</v>
      </c>
      <c r="B40" s="4"/>
      <c r="C40" s="4"/>
    </row>
    <row r="41" spans="1:3" ht="45" x14ac:dyDescent="0.25">
      <c r="A41" s="3" t="s">
        <v>1003</v>
      </c>
      <c r="B41" s="4"/>
      <c r="C41" s="4"/>
    </row>
    <row r="42" spans="1:3" ht="30" x14ac:dyDescent="0.25">
      <c r="A42" s="2" t="s">
        <v>67</v>
      </c>
      <c r="B42" s="4">
        <v>96</v>
      </c>
      <c r="C42" s="4">
        <v>104</v>
      </c>
    </row>
    <row r="43" spans="1:3" ht="30" x14ac:dyDescent="0.25">
      <c r="A43" s="2" t="s">
        <v>1008</v>
      </c>
      <c r="B43" s="4">
        <v>2</v>
      </c>
      <c r="C43" s="4">
        <v>2</v>
      </c>
    </row>
    <row r="44" spans="1:3" ht="30" x14ac:dyDescent="0.25">
      <c r="A44" s="2" t="s">
        <v>1009</v>
      </c>
      <c r="B44" s="4">
        <v>3</v>
      </c>
      <c r="C44" s="4">
        <v>3</v>
      </c>
    </row>
    <row r="45" spans="1:3" ht="30" x14ac:dyDescent="0.25">
      <c r="A45" s="2" t="s">
        <v>1010</v>
      </c>
      <c r="B45" s="4">
        <v>95</v>
      </c>
      <c r="C45" s="4">
        <v>103</v>
      </c>
    </row>
    <row r="46" spans="1:3" x14ac:dyDescent="0.25">
      <c r="A46" s="2" t="s">
        <v>1011</v>
      </c>
      <c r="B46" s="6">
        <v>197509</v>
      </c>
      <c r="C46" s="6">
        <v>201733</v>
      </c>
    </row>
    <row r="47" spans="1:3" ht="30" x14ac:dyDescent="0.25">
      <c r="A47" s="2" t="s">
        <v>1012</v>
      </c>
      <c r="B47" s="6">
        <v>1421</v>
      </c>
      <c r="C47" s="6">
        <v>1143</v>
      </c>
    </row>
    <row r="48" spans="1:3" ht="30" x14ac:dyDescent="0.25">
      <c r="A48" s="2" t="s">
        <v>1013</v>
      </c>
      <c r="B48" s="6">
        <v>36620</v>
      </c>
      <c r="C48" s="6">
        <v>44576</v>
      </c>
    </row>
    <row r="49" spans="1:3" ht="30" x14ac:dyDescent="0.25">
      <c r="A49" s="2" t="s">
        <v>1014</v>
      </c>
      <c r="B49" s="6">
        <v>162310</v>
      </c>
      <c r="C49" s="6">
        <v>158300</v>
      </c>
    </row>
    <row r="50" spans="1:3" x14ac:dyDescent="0.25">
      <c r="A50" s="2" t="s">
        <v>1022</v>
      </c>
      <c r="B50" s="4"/>
      <c r="C50" s="4"/>
    </row>
    <row r="51" spans="1:3" ht="45" x14ac:dyDescent="0.25">
      <c r="A51" s="3" t="s">
        <v>1003</v>
      </c>
      <c r="B51" s="4"/>
      <c r="C51" s="4"/>
    </row>
    <row r="52" spans="1:3" ht="30" x14ac:dyDescent="0.25">
      <c r="A52" s="2" t="s">
        <v>67</v>
      </c>
      <c r="B52" s="6">
        <v>138366</v>
      </c>
      <c r="C52" s="6">
        <v>138240</v>
      </c>
    </row>
    <row r="53" spans="1:3" ht="30" x14ac:dyDescent="0.25">
      <c r="A53" s="2" t="s">
        <v>1008</v>
      </c>
      <c r="B53" s="6">
        <v>1909</v>
      </c>
      <c r="C53" s="6">
        <v>1896</v>
      </c>
    </row>
    <row r="54" spans="1:3" ht="30" x14ac:dyDescent="0.25">
      <c r="A54" s="2" t="s">
        <v>1009</v>
      </c>
      <c r="B54" s="6">
        <v>19002</v>
      </c>
      <c r="C54" s="6">
        <v>18648</v>
      </c>
    </row>
    <row r="55" spans="1:3" ht="30" x14ac:dyDescent="0.25">
      <c r="A55" s="2" t="s">
        <v>1010</v>
      </c>
      <c r="B55" s="6">
        <v>121273</v>
      </c>
      <c r="C55" s="6">
        <v>121488</v>
      </c>
    </row>
    <row r="56" spans="1:3" x14ac:dyDescent="0.25">
      <c r="A56" s="2" t="s">
        <v>1011</v>
      </c>
      <c r="B56" s="6">
        <v>7185</v>
      </c>
      <c r="C56" s="6">
        <v>7854</v>
      </c>
    </row>
    <row r="57" spans="1:3" ht="30" x14ac:dyDescent="0.25">
      <c r="A57" s="2" t="s">
        <v>1014</v>
      </c>
      <c r="B57" s="6">
        <v>7185</v>
      </c>
      <c r="C57" s="6">
        <v>7854</v>
      </c>
    </row>
    <row r="58" spans="1:3" ht="30" x14ac:dyDescent="0.25">
      <c r="A58" s="2" t="s">
        <v>1023</v>
      </c>
      <c r="B58" s="4"/>
      <c r="C58" s="4"/>
    </row>
    <row r="59" spans="1:3" ht="45" x14ac:dyDescent="0.25">
      <c r="A59" s="3" t="s">
        <v>1003</v>
      </c>
      <c r="B59" s="4"/>
      <c r="C59" s="4"/>
    </row>
    <row r="60" spans="1:3" ht="30" x14ac:dyDescent="0.25">
      <c r="A60" s="2" t="s">
        <v>67</v>
      </c>
      <c r="B60" s="6">
        <v>161672</v>
      </c>
      <c r="C60" s="6">
        <v>161408</v>
      </c>
    </row>
    <row r="61" spans="1:3" ht="30" x14ac:dyDescent="0.25">
      <c r="A61" s="2" t="s">
        <v>1008</v>
      </c>
      <c r="B61" s="6">
        <v>1563</v>
      </c>
      <c r="C61" s="4">
        <v>544</v>
      </c>
    </row>
    <row r="62" spans="1:3" ht="30" x14ac:dyDescent="0.25">
      <c r="A62" s="2" t="s">
        <v>1009</v>
      </c>
      <c r="B62" s="4">
        <v>1</v>
      </c>
      <c r="C62" s="4">
        <v>5</v>
      </c>
    </row>
    <row r="63" spans="1:3" ht="30" x14ac:dyDescent="0.25">
      <c r="A63" s="2" t="s">
        <v>1010</v>
      </c>
      <c r="B63" s="6">
        <v>163234</v>
      </c>
      <c r="C63" s="6">
        <v>161947</v>
      </c>
    </row>
    <row r="64" spans="1:3" ht="30" x14ac:dyDescent="0.25">
      <c r="A64" s="2" t="s">
        <v>1024</v>
      </c>
      <c r="B64" s="4"/>
      <c r="C64" s="4"/>
    </row>
    <row r="65" spans="1:3" ht="45" x14ac:dyDescent="0.25">
      <c r="A65" s="3" t="s">
        <v>1003</v>
      </c>
      <c r="B65" s="4"/>
      <c r="C65" s="4"/>
    </row>
    <row r="66" spans="1:3" ht="30" x14ac:dyDescent="0.25">
      <c r="A66" s="2" t="s">
        <v>67</v>
      </c>
      <c r="B66" s="6">
        <v>29704</v>
      </c>
      <c r="C66" s="6">
        <v>30073</v>
      </c>
    </row>
    <row r="67" spans="1:3" ht="30" x14ac:dyDescent="0.25">
      <c r="A67" s="2" t="s">
        <v>1008</v>
      </c>
      <c r="B67" s="6">
        <v>19360</v>
      </c>
      <c r="C67" s="6">
        <v>21276</v>
      </c>
    </row>
    <row r="68" spans="1:3" ht="30" x14ac:dyDescent="0.25">
      <c r="A68" s="2" t="s">
        <v>1009</v>
      </c>
      <c r="B68" s="6">
        <v>1786</v>
      </c>
      <c r="C68" s="6">
        <v>1033</v>
      </c>
    </row>
    <row r="69" spans="1:3" ht="30" x14ac:dyDescent="0.25">
      <c r="A69" s="2" t="s">
        <v>1010</v>
      </c>
      <c r="B69" s="6">
        <v>47278</v>
      </c>
      <c r="C69" s="6">
        <v>50316</v>
      </c>
    </row>
    <row r="70" spans="1:3" x14ac:dyDescent="0.25">
      <c r="A70" s="2" t="s">
        <v>1025</v>
      </c>
      <c r="B70" s="4"/>
      <c r="C70" s="4"/>
    </row>
    <row r="71" spans="1:3" ht="45" x14ac:dyDescent="0.25">
      <c r="A71" s="3" t="s">
        <v>1003</v>
      </c>
      <c r="B71" s="4"/>
      <c r="C71" s="4"/>
    </row>
    <row r="72" spans="1:3" ht="30" x14ac:dyDescent="0.25">
      <c r="A72" s="2" t="s">
        <v>67</v>
      </c>
      <c r="B72" s="6">
        <v>79987</v>
      </c>
      <c r="C72" s="6">
        <v>73901</v>
      </c>
    </row>
    <row r="73" spans="1:3" ht="30" x14ac:dyDescent="0.25">
      <c r="A73" s="2" t="s">
        <v>1008</v>
      </c>
      <c r="B73" s="6">
        <v>18999</v>
      </c>
      <c r="C73" s="6">
        <v>11020</v>
      </c>
    </row>
    <row r="74" spans="1:3" ht="30" x14ac:dyDescent="0.25">
      <c r="A74" s="2" t="s">
        <v>1009</v>
      </c>
      <c r="B74" s="4">
        <v>437</v>
      </c>
      <c r="C74" s="6">
        <v>1164</v>
      </c>
    </row>
    <row r="75" spans="1:3" ht="30" x14ac:dyDescent="0.25">
      <c r="A75" s="2" t="s">
        <v>1010</v>
      </c>
      <c r="B75" s="8">
        <v>98549</v>
      </c>
      <c r="C75" s="8">
        <v>83757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1026</v>
      </c>
      <c r="B1" s="7" t="s">
        <v>1</v>
      </c>
      <c r="C1" s="7"/>
      <c r="D1" s="1"/>
    </row>
    <row r="2" spans="1:4" x14ac:dyDescent="0.25">
      <c r="A2" s="7"/>
      <c r="B2" s="1" t="s">
        <v>2</v>
      </c>
      <c r="C2" s="7" t="s">
        <v>83</v>
      </c>
      <c r="D2" s="7" t="s">
        <v>23</v>
      </c>
    </row>
    <row r="3" spans="1:4" x14ac:dyDescent="0.25">
      <c r="A3" s="7"/>
      <c r="B3" s="1" t="s">
        <v>395</v>
      </c>
      <c r="C3" s="7"/>
      <c r="D3" s="7"/>
    </row>
    <row r="4" spans="1:4" ht="30" x14ac:dyDescent="0.25">
      <c r="A4" s="3" t="s">
        <v>1027</v>
      </c>
      <c r="B4" s="4"/>
      <c r="C4" s="4"/>
      <c r="D4" s="4"/>
    </row>
    <row r="5" spans="1:4" ht="30" x14ac:dyDescent="0.25">
      <c r="A5" s="2" t="s">
        <v>1028</v>
      </c>
      <c r="B5" s="8">
        <v>0</v>
      </c>
      <c r="C5" s="8">
        <v>0</v>
      </c>
      <c r="D5" s="4"/>
    </row>
    <row r="6" spans="1:4" ht="30" x14ac:dyDescent="0.25">
      <c r="A6" s="2" t="s">
        <v>1029</v>
      </c>
      <c r="B6" s="4">
        <v>294</v>
      </c>
      <c r="C6" s="4"/>
      <c r="D6" s="4"/>
    </row>
    <row r="7" spans="1:4" ht="30" x14ac:dyDescent="0.25">
      <c r="A7" s="2" t="s">
        <v>1030</v>
      </c>
      <c r="B7" s="6">
        <v>70985000</v>
      </c>
      <c r="C7" s="4"/>
      <c r="D7" s="6">
        <v>73008000</v>
      </c>
    </row>
    <row r="8" spans="1:4" x14ac:dyDescent="0.25">
      <c r="A8" s="2" t="s">
        <v>1031</v>
      </c>
      <c r="B8" s="8">
        <v>329000000</v>
      </c>
      <c r="C8" s="4"/>
      <c r="D8" s="4"/>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1032</v>
      </c>
      <c r="B1" s="7" t="s">
        <v>2</v>
      </c>
      <c r="C1" s="7" t="s">
        <v>23</v>
      </c>
    </row>
    <row r="2" spans="1:3" ht="30" x14ac:dyDescent="0.25">
      <c r="A2" s="1" t="s">
        <v>22</v>
      </c>
      <c r="B2" s="7"/>
      <c r="C2" s="7"/>
    </row>
    <row r="3" spans="1:3" x14ac:dyDescent="0.25">
      <c r="A3" s="3" t="s">
        <v>248</v>
      </c>
      <c r="B3" s="4"/>
      <c r="C3" s="4"/>
    </row>
    <row r="4" spans="1:3" x14ac:dyDescent="0.25">
      <c r="A4" s="2" t="s">
        <v>249</v>
      </c>
      <c r="B4" s="8">
        <v>9059</v>
      </c>
      <c r="C4" s="4"/>
    </row>
    <row r="5" spans="1:3" x14ac:dyDescent="0.25">
      <c r="A5" s="2" t="s">
        <v>250</v>
      </c>
      <c r="B5" s="6">
        <v>163114</v>
      </c>
      <c r="C5" s="4"/>
    </row>
    <row r="6" spans="1:3" x14ac:dyDescent="0.25">
      <c r="A6" s="2" t="s">
        <v>251</v>
      </c>
      <c r="B6" s="6">
        <v>3272</v>
      </c>
      <c r="C6" s="4"/>
    </row>
    <row r="7" spans="1:3" x14ac:dyDescent="0.25">
      <c r="A7" s="2" t="s">
        <v>252</v>
      </c>
      <c r="B7" s="6">
        <v>162001</v>
      </c>
      <c r="C7" s="4"/>
    </row>
    <row r="8" spans="1:3" x14ac:dyDescent="0.25">
      <c r="A8" s="2" t="s">
        <v>1033</v>
      </c>
      <c r="B8" s="6">
        <v>337446</v>
      </c>
      <c r="C8" s="4"/>
    </row>
    <row r="9" spans="1:3" ht="30" x14ac:dyDescent="0.25">
      <c r="A9" s="2" t="s">
        <v>253</v>
      </c>
      <c r="B9" s="6">
        <v>10008287</v>
      </c>
      <c r="C9" s="4"/>
    </row>
    <row r="10" spans="1:3" x14ac:dyDescent="0.25">
      <c r="A10" s="2" t="s">
        <v>181</v>
      </c>
      <c r="B10" s="6">
        <v>10345733</v>
      </c>
      <c r="C10" s="4"/>
    </row>
    <row r="11" spans="1:3" x14ac:dyDescent="0.25">
      <c r="A11" s="3" t="s">
        <v>254</v>
      </c>
      <c r="B11" s="4"/>
      <c r="C11" s="4"/>
    </row>
    <row r="12" spans="1:3" x14ac:dyDescent="0.25">
      <c r="A12" s="2" t="s">
        <v>249</v>
      </c>
      <c r="B12" s="6">
        <v>27663</v>
      </c>
      <c r="C12" s="4"/>
    </row>
    <row r="13" spans="1:3" x14ac:dyDescent="0.25">
      <c r="A13" s="2" t="s">
        <v>250</v>
      </c>
      <c r="B13" s="6">
        <v>87320</v>
      </c>
      <c r="C13" s="4"/>
    </row>
    <row r="14" spans="1:3" x14ac:dyDescent="0.25">
      <c r="A14" s="2" t="s">
        <v>251</v>
      </c>
      <c r="B14" s="6">
        <v>33715</v>
      </c>
      <c r="C14" s="4"/>
    </row>
    <row r="15" spans="1:3" x14ac:dyDescent="0.25">
      <c r="A15" s="2" t="s">
        <v>252</v>
      </c>
      <c r="B15" s="6">
        <v>7185</v>
      </c>
      <c r="C15" s="4"/>
    </row>
    <row r="16" spans="1:3" ht="30" x14ac:dyDescent="0.25">
      <c r="A16" s="2" t="s">
        <v>1034</v>
      </c>
      <c r="B16" s="6">
        <v>155883</v>
      </c>
      <c r="C16" s="4"/>
    </row>
    <row r="17" spans="1:3" ht="30" x14ac:dyDescent="0.25">
      <c r="A17" s="2" t="s">
        <v>255</v>
      </c>
      <c r="B17" s="6">
        <v>3204929</v>
      </c>
      <c r="C17" s="4"/>
    </row>
    <row r="18" spans="1:3" x14ac:dyDescent="0.25">
      <c r="A18" s="2" t="s">
        <v>1011</v>
      </c>
      <c r="B18" s="6">
        <v>3360812</v>
      </c>
      <c r="C18" s="6">
        <v>3507868</v>
      </c>
    </row>
    <row r="19" spans="1:3" x14ac:dyDescent="0.25">
      <c r="A19" s="3" t="s">
        <v>248</v>
      </c>
      <c r="B19" s="4"/>
      <c r="C19" s="4"/>
    </row>
    <row r="20" spans="1:3" x14ac:dyDescent="0.25">
      <c r="A20" s="2" t="s">
        <v>249</v>
      </c>
      <c r="B20" s="6">
        <v>9117</v>
      </c>
      <c r="C20" s="4"/>
    </row>
    <row r="21" spans="1:3" x14ac:dyDescent="0.25">
      <c r="A21" s="2" t="s">
        <v>250</v>
      </c>
      <c r="B21" s="6">
        <v>165027</v>
      </c>
      <c r="C21" s="4"/>
    </row>
    <row r="22" spans="1:3" x14ac:dyDescent="0.25">
      <c r="A22" s="2" t="s">
        <v>251</v>
      </c>
      <c r="B22" s="6">
        <v>3314</v>
      </c>
      <c r="C22" s="4"/>
    </row>
    <row r="23" spans="1:3" x14ac:dyDescent="0.25">
      <c r="A23" s="2" t="s">
        <v>252</v>
      </c>
      <c r="B23" s="6">
        <v>162177</v>
      </c>
      <c r="C23" s="4"/>
    </row>
    <row r="24" spans="1:3" x14ac:dyDescent="0.25">
      <c r="A24" s="2" t="s">
        <v>1035</v>
      </c>
      <c r="B24" s="6">
        <v>339635</v>
      </c>
      <c r="C24" s="4"/>
    </row>
    <row r="25" spans="1:3" ht="30" x14ac:dyDescent="0.25">
      <c r="A25" s="2" t="s">
        <v>253</v>
      </c>
      <c r="B25" s="6">
        <v>10265316</v>
      </c>
      <c r="C25" s="4"/>
    </row>
    <row r="26" spans="1:3" x14ac:dyDescent="0.25">
      <c r="A26" s="2" t="s">
        <v>181</v>
      </c>
      <c r="B26" s="6">
        <v>10604951</v>
      </c>
      <c r="C26" s="4"/>
    </row>
    <row r="27" spans="1:3" x14ac:dyDescent="0.25">
      <c r="A27" s="3" t="s">
        <v>254</v>
      </c>
      <c r="B27" s="4"/>
      <c r="C27" s="4"/>
    </row>
    <row r="28" spans="1:3" x14ac:dyDescent="0.25">
      <c r="A28" s="2" t="s">
        <v>249</v>
      </c>
      <c r="B28" s="6">
        <v>27865</v>
      </c>
      <c r="C28" s="4"/>
    </row>
    <row r="29" spans="1:3" x14ac:dyDescent="0.25">
      <c r="A29" s="2" t="s">
        <v>250</v>
      </c>
      <c r="B29" s="6">
        <v>88357</v>
      </c>
      <c r="C29" s="4"/>
    </row>
    <row r="30" spans="1:3" x14ac:dyDescent="0.25">
      <c r="A30" s="2" t="s">
        <v>251</v>
      </c>
      <c r="B30" s="6">
        <v>34304</v>
      </c>
      <c r="C30" s="4"/>
    </row>
    <row r="31" spans="1:3" x14ac:dyDescent="0.25">
      <c r="A31" s="2" t="s">
        <v>252</v>
      </c>
      <c r="B31" s="6">
        <v>7185</v>
      </c>
      <c r="C31" s="4"/>
    </row>
    <row r="32" spans="1:3" ht="30" x14ac:dyDescent="0.25">
      <c r="A32" s="2" t="s">
        <v>1036</v>
      </c>
      <c r="B32" s="6">
        <v>157711</v>
      </c>
      <c r="C32" s="4"/>
    </row>
    <row r="33" spans="1:3" ht="30" x14ac:dyDescent="0.25">
      <c r="A33" s="2" t="s">
        <v>255</v>
      </c>
      <c r="B33" s="6">
        <v>3254123</v>
      </c>
      <c r="C33" s="4"/>
    </row>
    <row r="34" spans="1:3" x14ac:dyDescent="0.25">
      <c r="A34" s="2" t="s">
        <v>181</v>
      </c>
      <c r="B34" s="8">
        <v>3411834</v>
      </c>
      <c r="C34" s="8">
        <v>3538282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7" t="s">
        <v>1</v>
      </c>
      <c r="C1" s="7"/>
    </row>
    <row r="2" spans="1:3" ht="30" x14ac:dyDescent="0.25">
      <c r="A2" s="1" t="s">
        <v>82</v>
      </c>
      <c r="B2" s="1" t="s">
        <v>2</v>
      </c>
      <c r="C2" s="1" t="s">
        <v>83</v>
      </c>
    </row>
    <row r="3" spans="1:3" x14ac:dyDescent="0.25">
      <c r="A3" s="3" t="s">
        <v>84</v>
      </c>
      <c r="B3" s="4"/>
      <c r="C3" s="4"/>
    </row>
    <row r="4" spans="1:3" x14ac:dyDescent="0.25">
      <c r="A4" s="2" t="s">
        <v>85</v>
      </c>
      <c r="B4" s="8">
        <v>647179</v>
      </c>
      <c r="C4" s="8">
        <v>645222</v>
      </c>
    </row>
    <row r="5" spans="1:3" x14ac:dyDescent="0.25">
      <c r="A5" s="2" t="s">
        <v>86</v>
      </c>
      <c r="B5" s="6">
        <v>3118</v>
      </c>
      <c r="C5" s="6">
        <v>1884</v>
      </c>
    </row>
    <row r="6" spans="1:3" x14ac:dyDescent="0.25">
      <c r="A6" s="2" t="s">
        <v>27</v>
      </c>
      <c r="B6" s="4">
        <v>24</v>
      </c>
      <c r="C6" s="4">
        <v>16</v>
      </c>
    </row>
    <row r="7" spans="1:3" x14ac:dyDescent="0.25">
      <c r="A7" s="2" t="s">
        <v>28</v>
      </c>
      <c r="B7" s="4">
        <v>491</v>
      </c>
      <c r="C7" s="4">
        <v>427</v>
      </c>
    </row>
    <row r="8" spans="1:3" x14ac:dyDescent="0.25">
      <c r="A8" s="3" t="s">
        <v>87</v>
      </c>
      <c r="B8" s="4"/>
      <c r="C8" s="4"/>
    </row>
    <row r="9" spans="1:3" x14ac:dyDescent="0.25">
      <c r="A9" s="2" t="s">
        <v>88</v>
      </c>
      <c r="B9" s="6">
        <v>85957</v>
      </c>
      <c r="C9" s="6">
        <v>73899</v>
      </c>
    </row>
    <row r="10" spans="1:3" x14ac:dyDescent="0.25">
      <c r="A10" s="2" t="s">
        <v>89</v>
      </c>
      <c r="B10" s="6">
        <v>1318</v>
      </c>
      <c r="C10" s="6">
        <v>1504</v>
      </c>
    </row>
    <row r="11" spans="1:3" x14ac:dyDescent="0.25">
      <c r="A11" s="2" t="s">
        <v>90</v>
      </c>
      <c r="B11" s="6">
        <v>738087</v>
      </c>
      <c r="C11" s="6">
        <v>722952</v>
      </c>
    </row>
    <row r="12" spans="1:3" x14ac:dyDescent="0.25">
      <c r="A12" s="3" t="s">
        <v>91</v>
      </c>
      <c r="B12" s="4"/>
      <c r="C12" s="4"/>
    </row>
    <row r="13" spans="1:3" x14ac:dyDescent="0.25">
      <c r="A13" s="2" t="s">
        <v>46</v>
      </c>
      <c r="B13" s="4">
        <v>311</v>
      </c>
      <c r="C13" s="4">
        <v>297</v>
      </c>
    </row>
    <row r="14" spans="1:3" x14ac:dyDescent="0.25">
      <c r="A14" s="2" t="s">
        <v>47</v>
      </c>
      <c r="B14" s="6">
        <v>10219</v>
      </c>
      <c r="C14" s="6">
        <v>11601</v>
      </c>
    </row>
    <row r="15" spans="1:3" x14ac:dyDescent="0.25">
      <c r="A15" s="2" t="s">
        <v>48</v>
      </c>
      <c r="B15" s="6">
        <v>3740</v>
      </c>
      <c r="C15" s="6">
        <v>3940</v>
      </c>
    </row>
    <row r="16" spans="1:3" x14ac:dyDescent="0.25">
      <c r="A16" s="2" t="s">
        <v>49</v>
      </c>
      <c r="B16" s="4">
        <v>147</v>
      </c>
      <c r="C16" s="4">
        <v>208</v>
      </c>
    </row>
    <row r="17" spans="1:3" x14ac:dyDescent="0.25">
      <c r="A17" s="2" t="s">
        <v>92</v>
      </c>
      <c r="B17" s="4">
        <v>34</v>
      </c>
      <c r="C17" s="4">
        <v>32</v>
      </c>
    </row>
    <row r="18" spans="1:3" x14ac:dyDescent="0.25">
      <c r="A18" s="2" t="s">
        <v>53</v>
      </c>
      <c r="B18" s="6">
        <v>64048</v>
      </c>
      <c r="C18" s="6">
        <v>50441</v>
      </c>
    </row>
    <row r="19" spans="1:3" x14ac:dyDescent="0.25">
      <c r="A19" s="2" t="s">
        <v>93</v>
      </c>
      <c r="B19" s="6">
        <v>78499</v>
      </c>
      <c r="C19" s="6">
        <v>66519</v>
      </c>
    </row>
    <row r="20" spans="1:3" x14ac:dyDescent="0.25">
      <c r="A20" s="2" t="s">
        <v>94</v>
      </c>
      <c r="B20" s="6">
        <v>659588</v>
      </c>
      <c r="C20" s="6">
        <v>656433</v>
      </c>
    </row>
    <row r="21" spans="1:3" x14ac:dyDescent="0.25">
      <c r="A21" s="2" t="s">
        <v>95</v>
      </c>
      <c r="B21" s="6">
        <v>38000</v>
      </c>
      <c r="C21" s="6">
        <v>32000</v>
      </c>
    </row>
    <row r="22" spans="1:3" ht="30" x14ac:dyDescent="0.25">
      <c r="A22" s="2" t="s">
        <v>96</v>
      </c>
      <c r="B22" s="6">
        <v>621588</v>
      </c>
      <c r="C22" s="6">
        <v>624433</v>
      </c>
    </row>
    <row r="23" spans="1:3" x14ac:dyDescent="0.25">
      <c r="A23" s="3" t="s">
        <v>97</v>
      </c>
      <c r="B23" s="4"/>
      <c r="C23" s="4"/>
    </row>
    <row r="24" spans="1:3" x14ac:dyDescent="0.25">
      <c r="A24" s="2" t="s">
        <v>98</v>
      </c>
      <c r="B24" s="6">
        <v>101601</v>
      </c>
      <c r="C24" s="6">
        <v>80049</v>
      </c>
    </row>
    <row r="25" spans="1:3" x14ac:dyDescent="0.25">
      <c r="A25" s="2" t="s">
        <v>99</v>
      </c>
      <c r="B25" s="6">
        <v>102344</v>
      </c>
      <c r="C25" s="6">
        <v>104198</v>
      </c>
    </row>
    <row r="26" spans="1:3" x14ac:dyDescent="0.25">
      <c r="A26" s="2" t="s">
        <v>100</v>
      </c>
      <c r="B26" s="6">
        <v>123734</v>
      </c>
      <c r="C26" s="6">
        <v>121252</v>
      </c>
    </row>
    <row r="27" spans="1:3" x14ac:dyDescent="0.25">
      <c r="A27" s="2" t="s">
        <v>101</v>
      </c>
      <c r="B27" s="6">
        <v>15461</v>
      </c>
      <c r="C27" s="6">
        <v>16500</v>
      </c>
    </row>
    <row r="28" spans="1:3" ht="30" x14ac:dyDescent="0.25">
      <c r="A28" s="2" t="s">
        <v>102</v>
      </c>
      <c r="B28" s="6">
        <v>6231</v>
      </c>
      <c r="C28" s="6">
        <v>6447</v>
      </c>
    </row>
    <row r="29" spans="1:3" x14ac:dyDescent="0.25">
      <c r="A29" s="2" t="s">
        <v>103</v>
      </c>
      <c r="B29" s="4">
        <v>-98</v>
      </c>
      <c r="C29" s="4"/>
    </row>
    <row r="30" spans="1:3" ht="30" x14ac:dyDescent="0.25">
      <c r="A30" s="2" t="s">
        <v>104</v>
      </c>
      <c r="B30" s="6">
        <v>-4191</v>
      </c>
      <c r="C30" s="6">
        <v>-4454</v>
      </c>
    </row>
    <row r="31" spans="1:3" x14ac:dyDescent="0.25">
      <c r="A31" s="2" t="s">
        <v>105</v>
      </c>
      <c r="B31" s="6">
        <v>95121</v>
      </c>
      <c r="C31" s="6">
        <v>96115</v>
      </c>
    </row>
    <row r="32" spans="1:3" x14ac:dyDescent="0.25">
      <c r="A32" s="2" t="s">
        <v>106</v>
      </c>
      <c r="B32" s="6">
        <v>440203</v>
      </c>
      <c r="C32" s="6">
        <v>420107</v>
      </c>
    </row>
    <row r="33" spans="1:3" x14ac:dyDescent="0.25">
      <c r="A33" s="3" t="s">
        <v>107</v>
      </c>
      <c r="B33" s="4"/>
      <c r="C33" s="4"/>
    </row>
    <row r="34" spans="1:3" x14ac:dyDescent="0.25">
      <c r="A34" s="2" t="s">
        <v>108</v>
      </c>
      <c r="B34" s="6">
        <v>389893</v>
      </c>
      <c r="C34" s="6">
        <v>371326</v>
      </c>
    </row>
    <row r="35" spans="1:3" x14ac:dyDescent="0.25">
      <c r="A35" s="2" t="s">
        <v>109</v>
      </c>
      <c r="B35" s="6">
        <v>66470</v>
      </c>
      <c r="C35" s="6">
        <v>71167</v>
      </c>
    </row>
    <row r="36" spans="1:3" x14ac:dyDescent="0.25">
      <c r="A36" s="2" t="s">
        <v>110</v>
      </c>
      <c r="B36" s="6">
        <v>9590</v>
      </c>
      <c r="C36" s="6">
        <v>10956</v>
      </c>
    </row>
    <row r="37" spans="1:3" ht="30" x14ac:dyDescent="0.25">
      <c r="A37" s="2" t="s">
        <v>111</v>
      </c>
      <c r="B37" s="6">
        <v>6793</v>
      </c>
      <c r="C37" s="6">
        <v>10062</v>
      </c>
    </row>
    <row r="38" spans="1:3" x14ac:dyDescent="0.25">
      <c r="A38" s="2" t="s">
        <v>112</v>
      </c>
      <c r="B38" s="6">
        <v>10660</v>
      </c>
      <c r="C38" s="6">
        <v>15488</v>
      </c>
    </row>
    <row r="39" spans="1:3" x14ac:dyDescent="0.25">
      <c r="A39" s="2" t="s">
        <v>113</v>
      </c>
      <c r="B39" s="6">
        <v>202969</v>
      </c>
      <c r="C39" s="6">
        <v>211235</v>
      </c>
    </row>
    <row r="40" spans="1:3" x14ac:dyDescent="0.25">
      <c r="A40" s="2" t="s">
        <v>114</v>
      </c>
      <c r="B40" s="6">
        <v>686375</v>
      </c>
      <c r="C40" s="6">
        <v>690234</v>
      </c>
    </row>
    <row r="41" spans="1:3" x14ac:dyDescent="0.25">
      <c r="A41" s="2" t="s">
        <v>115</v>
      </c>
      <c r="B41" s="6">
        <v>375416</v>
      </c>
      <c r="C41" s="6">
        <v>354306</v>
      </c>
    </row>
    <row r="42" spans="1:3" x14ac:dyDescent="0.25">
      <c r="A42" s="2" t="s">
        <v>116</v>
      </c>
      <c r="B42" s="6">
        <v>133803</v>
      </c>
      <c r="C42" s="6">
        <v>125289</v>
      </c>
    </row>
    <row r="43" spans="1:3" x14ac:dyDescent="0.25">
      <c r="A43" s="2" t="s">
        <v>117</v>
      </c>
      <c r="B43" s="6">
        <v>241613</v>
      </c>
      <c r="C43" s="6">
        <v>229017</v>
      </c>
    </row>
    <row r="44" spans="1:3" ht="30" x14ac:dyDescent="0.25">
      <c r="A44" s="3" t="s">
        <v>118</v>
      </c>
      <c r="B44" s="4"/>
      <c r="C44" s="4"/>
    </row>
    <row r="45" spans="1:3" x14ac:dyDescent="0.25">
      <c r="A45" s="2" t="s">
        <v>119</v>
      </c>
      <c r="B45" s="6">
        <v>218830</v>
      </c>
      <c r="C45" s="6">
        <v>211720</v>
      </c>
    </row>
    <row r="46" spans="1:3" x14ac:dyDescent="0.25">
      <c r="A46" s="2" t="s">
        <v>120</v>
      </c>
      <c r="B46" s="8">
        <v>218837</v>
      </c>
      <c r="C46" s="8">
        <v>211731</v>
      </c>
    </row>
    <row r="47" spans="1:3" x14ac:dyDescent="0.25">
      <c r="A47" s="3" t="s">
        <v>121</v>
      </c>
      <c r="B47" s="4"/>
      <c r="C47" s="4"/>
    </row>
    <row r="48" spans="1:3" x14ac:dyDescent="0.25">
      <c r="A48" s="2" t="s">
        <v>119</v>
      </c>
      <c r="B48" s="9">
        <v>1.66</v>
      </c>
      <c r="C48" s="9">
        <v>1.63</v>
      </c>
    </row>
    <row r="49" spans="1:3" x14ac:dyDescent="0.25">
      <c r="A49" s="2" t="s">
        <v>120</v>
      </c>
      <c r="B49" s="9">
        <v>1.65</v>
      </c>
      <c r="C49" s="9">
        <v>1.61</v>
      </c>
    </row>
    <row r="50" spans="1:3" x14ac:dyDescent="0.25">
      <c r="A50" s="2" t="s">
        <v>122</v>
      </c>
      <c r="B50" s="9">
        <v>0.7</v>
      </c>
      <c r="C50" s="9">
        <v>0.7</v>
      </c>
    </row>
    <row r="51" spans="1:3" x14ac:dyDescent="0.25">
      <c r="A51" s="3" t="s">
        <v>123</v>
      </c>
      <c r="B51" s="4"/>
      <c r="C51" s="4"/>
    </row>
    <row r="52" spans="1:3" x14ac:dyDescent="0.25">
      <c r="A52" s="2" t="s">
        <v>119</v>
      </c>
      <c r="B52" s="6">
        <v>132049</v>
      </c>
      <c r="C52" s="6">
        <v>130212</v>
      </c>
    </row>
    <row r="53" spans="1:3" x14ac:dyDescent="0.25">
      <c r="A53" s="2" t="s">
        <v>120</v>
      </c>
      <c r="B53" s="6">
        <v>132769</v>
      </c>
      <c r="C53" s="6">
        <v>131126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1037</v>
      </c>
      <c r="B1" s="7" t="s">
        <v>2</v>
      </c>
      <c r="C1" s="7" t="s">
        <v>23</v>
      </c>
    </row>
    <row r="2" spans="1:3" ht="30" x14ac:dyDescent="0.25">
      <c r="A2" s="1" t="s">
        <v>22</v>
      </c>
      <c r="B2" s="7"/>
      <c r="C2" s="7"/>
    </row>
    <row r="3" spans="1:3" ht="45" x14ac:dyDescent="0.25">
      <c r="A3" s="3" t="s">
        <v>1003</v>
      </c>
      <c r="B3" s="4"/>
      <c r="C3" s="4"/>
    </row>
    <row r="4" spans="1:3" ht="30" x14ac:dyDescent="0.25">
      <c r="A4" s="2" t="s">
        <v>1038</v>
      </c>
      <c r="B4" s="8">
        <v>1627889</v>
      </c>
      <c r="C4" s="8">
        <v>65554</v>
      </c>
    </row>
    <row r="5" spans="1:3" ht="60" x14ac:dyDescent="0.25">
      <c r="A5" s="2" t="s">
        <v>1039</v>
      </c>
      <c r="B5" s="6">
        <v>-10737</v>
      </c>
      <c r="C5" s="6">
        <v>-2659</v>
      </c>
    </row>
    <row r="6" spans="1:3" ht="30" x14ac:dyDescent="0.25">
      <c r="A6" s="2" t="s">
        <v>1040</v>
      </c>
      <c r="B6" s="6">
        <v>103245</v>
      </c>
      <c r="C6" s="6">
        <v>103914</v>
      </c>
    </row>
    <row r="7" spans="1:3" ht="60" x14ac:dyDescent="0.25">
      <c r="A7" s="2" t="s">
        <v>1041</v>
      </c>
      <c r="B7" s="6">
        <v>-19254</v>
      </c>
      <c r="C7" s="6">
        <v>-18584</v>
      </c>
    </row>
    <row r="8" spans="1:3" ht="30" x14ac:dyDescent="0.25">
      <c r="A8" s="2" t="s">
        <v>1042</v>
      </c>
      <c r="B8" s="6">
        <v>51932</v>
      </c>
      <c r="C8" s="6">
        <v>167299</v>
      </c>
    </row>
    <row r="9" spans="1:3" ht="45" x14ac:dyDescent="0.25">
      <c r="A9" s="2" t="s">
        <v>1043</v>
      </c>
      <c r="B9" s="4">
        <v>-402</v>
      </c>
      <c r="C9" s="4">
        <v>-545</v>
      </c>
    </row>
    <row r="10" spans="1:3" ht="30" x14ac:dyDescent="0.25">
      <c r="A10" s="2" t="s">
        <v>1044</v>
      </c>
      <c r="B10" s="6">
        <v>400560</v>
      </c>
      <c r="C10" s="6">
        <v>574560</v>
      </c>
    </row>
    <row r="11" spans="1:3" ht="45" x14ac:dyDescent="0.25">
      <c r="A11" s="2" t="s">
        <v>1045</v>
      </c>
      <c r="B11" s="6">
        <v>-40592</v>
      </c>
      <c r="C11" s="6">
        <v>-51220</v>
      </c>
    </row>
    <row r="12" spans="1:3" ht="30" x14ac:dyDescent="0.25">
      <c r="A12" s="2" t="s">
        <v>1046</v>
      </c>
      <c r="B12" s="6">
        <v>1679821</v>
      </c>
      <c r="C12" s="6">
        <v>232853</v>
      </c>
    </row>
    <row r="13" spans="1:3" ht="45" x14ac:dyDescent="0.25">
      <c r="A13" s="2" t="s">
        <v>1047</v>
      </c>
      <c r="B13" s="6">
        <v>-11139</v>
      </c>
      <c r="C13" s="6">
        <v>-3204</v>
      </c>
    </row>
    <row r="14" spans="1:3" ht="30" x14ac:dyDescent="0.25">
      <c r="A14" s="2" t="s">
        <v>1048</v>
      </c>
      <c r="B14" s="6">
        <v>503805</v>
      </c>
      <c r="C14" s="6">
        <v>678474</v>
      </c>
    </row>
    <row r="15" spans="1:3" ht="45" x14ac:dyDescent="0.25">
      <c r="A15" s="2" t="s">
        <v>1049</v>
      </c>
      <c r="B15" s="6">
        <v>-59846</v>
      </c>
      <c r="C15" s="6">
        <v>-69804</v>
      </c>
    </row>
    <row r="16" spans="1:3" ht="30" x14ac:dyDescent="0.25">
      <c r="A16" s="2" t="s">
        <v>1019</v>
      </c>
      <c r="B16" s="4"/>
      <c r="C16" s="4"/>
    </row>
    <row r="17" spans="1:3" ht="45" x14ac:dyDescent="0.25">
      <c r="A17" s="3" t="s">
        <v>1003</v>
      </c>
      <c r="B17" s="4"/>
      <c r="C17" s="4"/>
    </row>
    <row r="18" spans="1:3" ht="30" x14ac:dyDescent="0.25">
      <c r="A18" s="2" t="s">
        <v>1038</v>
      </c>
      <c r="B18" s="4">
        <v>986</v>
      </c>
      <c r="C18" s="6">
        <v>1785</v>
      </c>
    </row>
    <row r="19" spans="1:3" ht="60" x14ac:dyDescent="0.25">
      <c r="A19" s="2" t="s">
        <v>1039</v>
      </c>
      <c r="B19" s="4">
        <v>-4</v>
      </c>
      <c r="C19" s="4">
        <v>-52</v>
      </c>
    </row>
    <row r="20" spans="1:3" ht="30" x14ac:dyDescent="0.25">
      <c r="A20" s="2" t="s">
        <v>1040</v>
      </c>
      <c r="B20" s="6">
        <v>1524</v>
      </c>
      <c r="C20" s="4">
        <v>121</v>
      </c>
    </row>
    <row r="21" spans="1:3" ht="60" x14ac:dyDescent="0.25">
      <c r="A21" s="2" t="s">
        <v>1041</v>
      </c>
      <c r="B21" s="4">
        <v>-49</v>
      </c>
      <c r="C21" s="4">
        <v>-1</v>
      </c>
    </row>
    <row r="22" spans="1:3" ht="30" x14ac:dyDescent="0.25">
      <c r="A22" s="2" t="s">
        <v>1042</v>
      </c>
      <c r="B22" s="6">
        <v>35272</v>
      </c>
      <c r="C22" s="6">
        <v>29886</v>
      </c>
    </row>
    <row r="23" spans="1:3" ht="45" x14ac:dyDescent="0.25">
      <c r="A23" s="2" t="s">
        <v>1043</v>
      </c>
      <c r="B23" s="4">
        <v>-317</v>
      </c>
      <c r="C23" s="4">
        <v>-184</v>
      </c>
    </row>
    <row r="24" spans="1:3" ht="30" x14ac:dyDescent="0.25">
      <c r="A24" s="2" t="s">
        <v>1044</v>
      </c>
      <c r="B24" s="6">
        <v>1802</v>
      </c>
      <c r="C24" s="4">
        <v>268</v>
      </c>
    </row>
    <row r="25" spans="1:3" ht="45" x14ac:dyDescent="0.25">
      <c r="A25" s="2" t="s">
        <v>1045</v>
      </c>
      <c r="B25" s="4">
        <v>-33</v>
      </c>
      <c r="C25" s="4">
        <v>-5</v>
      </c>
    </row>
    <row r="26" spans="1:3" ht="30" x14ac:dyDescent="0.25">
      <c r="A26" s="2" t="s">
        <v>1020</v>
      </c>
      <c r="B26" s="4"/>
      <c r="C26" s="4"/>
    </row>
    <row r="27" spans="1:3" ht="45" x14ac:dyDescent="0.25">
      <c r="A27" s="3" t="s">
        <v>1003</v>
      </c>
      <c r="B27" s="4"/>
      <c r="C27" s="4"/>
    </row>
    <row r="28" spans="1:3" ht="30" x14ac:dyDescent="0.25">
      <c r="A28" s="2" t="s">
        <v>1038</v>
      </c>
      <c r="B28" s="6">
        <v>1603068</v>
      </c>
      <c r="C28" s="6">
        <v>39001</v>
      </c>
    </row>
    <row r="29" spans="1:3" ht="60" x14ac:dyDescent="0.25">
      <c r="A29" s="2" t="s">
        <v>1039</v>
      </c>
      <c r="B29" s="6">
        <v>-8597</v>
      </c>
      <c r="C29" s="4">
        <v>-186</v>
      </c>
    </row>
    <row r="30" spans="1:3" ht="30" x14ac:dyDescent="0.25">
      <c r="A30" s="2" t="s">
        <v>1040</v>
      </c>
      <c r="B30" s="6">
        <v>4138</v>
      </c>
      <c r="C30" s="6">
        <v>5555</v>
      </c>
    </row>
    <row r="31" spans="1:3" ht="60" x14ac:dyDescent="0.25">
      <c r="A31" s="2" t="s">
        <v>1041</v>
      </c>
      <c r="B31" s="4">
        <v>-112</v>
      </c>
      <c r="C31" s="4">
        <v>-151</v>
      </c>
    </row>
    <row r="32" spans="1:3" ht="30" x14ac:dyDescent="0.25">
      <c r="A32" s="2" t="s">
        <v>1042</v>
      </c>
      <c r="B32" s="6">
        <v>16660</v>
      </c>
      <c r="C32" s="6">
        <v>137413</v>
      </c>
    </row>
    <row r="33" spans="1:3" ht="45" x14ac:dyDescent="0.25">
      <c r="A33" s="2" t="s">
        <v>1043</v>
      </c>
      <c r="B33" s="4">
        <v>-85</v>
      </c>
      <c r="C33" s="4">
        <v>-361</v>
      </c>
    </row>
    <row r="34" spans="1:3" ht="30" x14ac:dyDescent="0.25">
      <c r="A34" s="2" t="s">
        <v>1044</v>
      </c>
      <c r="B34" s="6">
        <v>266979</v>
      </c>
      <c r="C34" s="6">
        <v>446780</v>
      </c>
    </row>
    <row r="35" spans="1:3" ht="45" x14ac:dyDescent="0.25">
      <c r="A35" s="2" t="s">
        <v>1045</v>
      </c>
      <c r="B35" s="6">
        <v>-3939</v>
      </c>
      <c r="C35" s="6">
        <v>-6639</v>
      </c>
    </row>
    <row r="36" spans="1:3" x14ac:dyDescent="0.25">
      <c r="A36" s="2" t="s">
        <v>1021</v>
      </c>
      <c r="B36" s="4"/>
      <c r="C36" s="4"/>
    </row>
    <row r="37" spans="1:3" ht="45" x14ac:dyDescent="0.25">
      <c r="A37" s="3" t="s">
        <v>1003</v>
      </c>
      <c r="B37" s="4"/>
      <c r="C37" s="4"/>
    </row>
    <row r="38" spans="1:3" ht="30" x14ac:dyDescent="0.25">
      <c r="A38" s="2" t="s">
        <v>1044</v>
      </c>
      <c r="B38" s="6">
        <v>131779</v>
      </c>
      <c r="C38" s="6">
        <v>127512</v>
      </c>
    </row>
    <row r="39" spans="1:3" ht="45" x14ac:dyDescent="0.25">
      <c r="A39" s="2" t="s">
        <v>1045</v>
      </c>
      <c r="B39" s="6">
        <v>-36620</v>
      </c>
      <c r="C39" s="6">
        <v>-44576</v>
      </c>
    </row>
    <row r="40" spans="1:3" ht="30" x14ac:dyDescent="0.25">
      <c r="A40" s="2" t="s">
        <v>1023</v>
      </c>
      <c r="B40" s="4"/>
      <c r="C40" s="4"/>
    </row>
    <row r="41" spans="1:3" ht="45" x14ac:dyDescent="0.25">
      <c r="A41" s="3" t="s">
        <v>1003</v>
      </c>
      <c r="B41" s="4"/>
      <c r="C41" s="4"/>
    </row>
    <row r="42" spans="1:3" ht="30" x14ac:dyDescent="0.25">
      <c r="A42" s="2" t="s">
        <v>1038</v>
      </c>
      <c r="B42" s="6">
        <v>4681</v>
      </c>
      <c r="C42" s="6">
        <v>6505</v>
      </c>
    </row>
    <row r="43" spans="1:3" ht="60" x14ac:dyDescent="0.25">
      <c r="A43" s="2" t="s">
        <v>1039</v>
      </c>
      <c r="B43" s="4">
        <v>-1</v>
      </c>
      <c r="C43" s="4">
        <v>-5</v>
      </c>
    </row>
    <row r="44" spans="1:3" ht="30" x14ac:dyDescent="0.25">
      <c r="A44" s="2" t="s">
        <v>1050</v>
      </c>
      <c r="B44" s="4"/>
      <c r="C44" s="4"/>
    </row>
    <row r="45" spans="1:3" ht="45" x14ac:dyDescent="0.25">
      <c r="A45" s="3" t="s">
        <v>1003</v>
      </c>
      <c r="B45" s="4"/>
      <c r="C45" s="4"/>
    </row>
    <row r="46" spans="1:3" ht="30" x14ac:dyDescent="0.25">
      <c r="A46" s="2" t="s">
        <v>1040</v>
      </c>
      <c r="B46" s="4">
        <v>59</v>
      </c>
      <c r="C46" s="4">
        <v>65</v>
      </c>
    </row>
    <row r="47" spans="1:3" ht="60" x14ac:dyDescent="0.25">
      <c r="A47" s="2" t="s">
        <v>1041</v>
      </c>
      <c r="B47" s="4">
        <v>-3</v>
      </c>
      <c r="C47" s="4">
        <v>-3</v>
      </c>
    </row>
    <row r="48" spans="1:3" ht="30" x14ac:dyDescent="0.25">
      <c r="A48" s="2" t="s">
        <v>1024</v>
      </c>
      <c r="B48" s="4"/>
      <c r="C48" s="4"/>
    </row>
    <row r="49" spans="1:3" ht="45" x14ac:dyDescent="0.25">
      <c r="A49" s="3" t="s">
        <v>1003</v>
      </c>
      <c r="B49" s="4"/>
      <c r="C49" s="4"/>
    </row>
    <row r="50" spans="1:3" ht="30" x14ac:dyDescent="0.25">
      <c r="A50" s="2" t="s">
        <v>1038</v>
      </c>
      <c r="B50" s="6">
        <v>6091</v>
      </c>
      <c r="C50" s="6">
        <v>2108</v>
      </c>
    </row>
    <row r="51" spans="1:3" ht="60" x14ac:dyDescent="0.25">
      <c r="A51" s="2" t="s">
        <v>1039</v>
      </c>
      <c r="B51" s="6">
        <v>-1255</v>
      </c>
      <c r="C51" s="4">
        <v>-696</v>
      </c>
    </row>
    <row r="52" spans="1:3" ht="30" x14ac:dyDescent="0.25">
      <c r="A52" s="2" t="s">
        <v>1040</v>
      </c>
      <c r="B52" s="6">
        <v>5220</v>
      </c>
      <c r="C52" s="6">
        <v>5512</v>
      </c>
    </row>
    <row r="53" spans="1:3" ht="60" x14ac:dyDescent="0.25">
      <c r="A53" s="2" t="s">
        <v>1041</v>
      </c>
      <c r="B53" s="4">
        <v>-531</v>
      </c>
      <c r="C53" s="4">
        <v>-337</v>
      </c>
    </row>
    <row r="54" spans="1:3" x14ac:dyDescent="0.25">
      <c r="A54" s="2" t="s">
        <v>1022</v>
      </c>
      <c r="B54" s="4"/>
      <c r="C54" s="4"/>
    </row>
    <row r="55" spans="1:3" ht="45" x14ac:dyDescent="0.25">
      <c r="A55" s="3" t="s">
        <v>1003</v>
      </c>
      <c r="B55" s="4"/>
      <c r="C55" s="4"/>
    </row>
    <row r="56" spans="1:3" ht="30" x14ac:dyDescent="0.25">
      <c r="A56" s="2" t="s">
        <v>1038</v>
      </c>
      <c r="B56" s="6">
        <v>12689</v>
      </c>
      <c r="C56" s="6">
        <v>14017</v>
      </c>
    </row>
    <row r="57" spans="1:3" ht="60" x14ac:dyDescent="0.25">
      <c r="A57" s="2" t="s">
        <v>1039</v>
      </c>
      <c r="B57" s="4">
        <v>-443</v>
      </c>
      <c r="C57" s="4">
        <v>-556</v>
      </c>
    </row>
    <row r="58" spans="1:3" ht="30" x14ac:dyDescent="0.25">
      <c r="A58" s="2" t="s">
        <v>1040</v>
      </c>
      <c r="B58" s="6">
        <v>92304</v>
      </c>
      <c r="C58" s="6">
        <v>92661</v>
      </c>
    </row>
    <row r="59" spans="1:3" ht="60" x14ac:dyDescent="0.25">
      <c r="A59" s="2" t="s">
        <v>1041</v>
      </c>
      <c r="B59" s="6">
        <v>-18559</v>
      </c>
      <c r="C59" s="6">
        <v>-18092</v>
      </c>
    </row>
    <row r="60" spans="1:3" x14ac:dyDescent="0.25">
      <c r="A60" s="2" t="s">
        <v>1025</v>
      </c>
      <c r="B60" s="4"/>
      <c r="C60" s="4"/>
    </row>
    <row r="61" spans="1:3" ht="45" x14ac:dyDescent="0.25">
      <c r="A61" s="3" t="s">
        <v>1003</v>
      </c>
      <c r="B61" s="4"/>
      <c r="C61" s="4"/>
    </row>
    <row r="62" spans="1:3" ht="30" x14ac:dyDescent="0.25">
      <c r="A62" s="2" t="s">
        <v>1038</v>
      </c>
      <c r="B62" s="4">
        <v>374</v>
      </c>
      <c r="C62" s="6">
        <v>2138</v>
      </c>
    </row>
    <row r="63" spans="1:3" ht="60" x14ac:dyDescent="0.25">
      <c r="A63" s="2" t="s">
        <v>1039</v>
      </c>
      <c r="B63" s="8">
        <v>-437</v>
      </c>
      <c r="C63" s="8">
        <v>-1164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1051</v>
      </c>
      <c r="B1" s="7" t="s">
        <v>2</v>
      </c>
      <c r="C1" s="7" t="s">
        <v>23</v>
      </c>
    </row>
    <row r="2" spans="1:3" ht="30" x14ac:dyDescent="0.25">
      <c r="A2" s="1" t="s">
        <v>22</v>
      </c>
      <c r="B2" s="7"/>
      <c r="C2" s="7"/>
    </row>
    <row r="3" spans="1:3" ht="45" x14ac:dyDescent="0.25">
      <c r="A3" s="3" t="s">
        <v>1052</v>
      </c>
      <c r="B3" s="4"/>
      <c r="C3" s="4"/>
    </row>
    <row r="4" spans="1:3" x14ac:dyDescent="0.25">
      <c r="A4" s="2" t="s">
        <v>310</v>
      </c>
      <c r="B4" s="8">
        <v>2837256</v>
      </c>
      <c r="C4" s="8">
        <v>3070268</v>
      </c>
    </row>
    <row r="5" spans="1:3" x14ac:dyDescent="0.25">
      <c r="A5" s="2" t="s">
        <v>1053</v>
      </c>
      <c r="B5" s="6">
        <v>2401023</v>
      </c>
      <c r="C5" s="6">
        <v>2596545</v>
      </c>
    </row>
    <row r="6" spans="1:3" ht="30" x14ac:dyDescent="0.25">
      <c r="A6" s="2" t="s">
        <v>1054</v>
      </c>
      <c r="B6" s="4"/>
      <c r="C6" s="4"/>
    </row>
    <row r="7" spans="1:3" ht="45" x14ac:dyDescent="0.25">
      <c r="A7" s="3" t="s">
        <v>1052</v>
      </c>
      <c r="B7" s="4"/>
      <c r="C7" s="4"/>
    </row>
    <row r="8" spans="1:3" x14ac:dyDescent="0.25">
      <c r="A8" s="2" t="s">
        <v>1053</v>
      </c>
      <c r="B8" s="6">
        <v>207884</v>
      </c>
      <c r="C8" s="6">
        <v>247820</v>
      </c>
    </row>
    <row r="9" spans="1:3" x14ac:dyDescent="0.25">
      <c r="A9" s="2" t="s">
        <v>1055</v>
      </c>
      <c r="B9" s="4"/>
      <c r="C9" s="4"/>
    </row>
    <row r="10" spans="1:3" ht="45" x14ac:dyDescent="0.25">
      <c r="A10" s="3" t="s">
        <v>1052</v>
      </c>
      <c r="B10" s="4"/>
      <c r="C10" s="4"/>
    </row>
    <row r="11" spans="1:3" x14ac:dyDescent="0.25">
      <c r="A11" s="2" t="s">
        <v>1053</v>
      </c>
      <c r="B11" s="6">
        <v>869700</v>
      </c>
      <c r="C11" s="6">
        <v>961828</v>
      </c>
    </row>
    <row r="12" spans="1:3" x14ac:dyDescent="0.25">
      <c r="A12" s="2" t="s">
        <v>1056</v>
      </c>
      <c r="B12" s="4"/>
      <c r="C12" s="4"/>
    </row>
    <row r="13" spans="1:3" ht="45" x14ac:dyDescent="0.25">
      <c r="A13" s="3" t="s">
        <v>1052</v>
      </c>
      <c r="B13" s="4"/>
      <c r="C13" s="4"/>
    </row>
    <row r="14" spans="1:3" x14ac:dyDescent="0.25">
      <c r="A14" s="2" t="s">
        <v>1053</v>
      </c>
      <c r="B14" s="6">
        <v>434454</v>
      </c>
      <c r="C14" s="6">
        <v>453360</v>
      </c>
    </row>
    <row r="15" spans="1:3" x14ac:dyDescent="0.25">
      <c r="A15" s="2" t="s">
        <v>1057</v>
      </c>
      <c r="B15" s="4"/>
      <c r="C15" s="4"/>
    </row>
    <row r="16" spans="1:3" ht="45" x14ac:dyDescent="0.25">
      <c r="A16" s="3" t="s">
        <v>1052</v>
      </c>
      <c r="B16" s="4"/>
      <c r="C16" s="4"/>
    </row>
    <row r="17" spans="1:3" x14ac:dyDescent="0.25">
      <c r="A17" s="2" t="s">
        <v>1053</v>
      </c>
      <c r="B17" s="8">
        <v>888985</v>
      </c>
      <c r="C17" s="8">
        <v>933537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8.28515625" bestFit="1" customWidth="1"/>
    <col min="3" max="3" width="12.28515625" bestFit="1" customWidth="1"/>
  </cols>
  <sheetData>
    <row r="1" spans="1:3" ht="45" x14ac:dyDescent="0.25">
      <c r="A1" s="1" t="s">
        <v>1058</v>
      </c>
      <c r="B1" s="1" t="s">
        <v>1</v>
      </c>
      <c r="C1" s="1"/>
    </row>
    <row r="2" spans="1:3" x14ac:dyDescent="0.25">
      <c r="A2" s="1" t="s">
        <v>1059</v>
      </c>
      <c r="B2" s="1" t="s">
        <v>2</v>
      </c>
      <c r="C2" s="1" t="s">
        <v>23</v>
      </c>
    </row>
    <row r="3" spans="1:3" ht="30" x14ac:dyDescent="0.25">
      <c r="A3" s="3" t="s">
        <v>1060</v>
      </c>
      <c r="B3" s="4"/>
      <c r="C3" s="4"/>
    </row>
    <row r="4" spans="1:3" ht="30" x14ac:dyDescent="0.25">
      <c r="A4" s="2" t="s">
        <v>1061</v>
      </c>
      <c r="B4" s="8">
        <v>184</v>
      </c>
      <c r="C4" s="8">
        <v>198</v>
      </c>
    </row>
    <row r="5" spans="1:3" ht="30" x14ac:dyDescent="0.25">
      <c r="A5" s="2" t="s">
        <v>1062</v>
      </c>
      <c r="B5" s="4" t="s">
        <v>1063</v>
      </c>
      <c r="C5" s="4"/>
    </row>
    <row r="6" spans="1:3" ht="30" x14ac:dyDescent="0.25">
      <c r="A6" s="2" t="s">
        <v>1064</v>
      </c>
      <c r="B6" s="4">
        <v>117</v>
      </c>
      <c r="C6" s="4">
        <v>308</v>
      </c>
    </row>
    <row r="7" spans="1:3" x14ac:dyDescent="0.25">
      <c r="A7" s="2" t="s">
        <v>1065</v>
      </c>
      <c r="B7" s="4" t="s">
        <v>1066</v>
      </c>
      <c r="C7" s="4"/>
    </row>
    <row r="8" spans="1:3" ht="45" x14ac:dyDescent="0.25">
      <c r="A8" s="2" t="s">
        <v>1067</v>
      </c>
      <c r="B8" s="4" t="s">
        <v>1068</v>
      </c>
      <c r="C8" s="4"/>
    </row>
    <row r="9" spans="1:3" ht="30" x14ac:dyDescent="0.25">
      <c r="A9" s="2" t="s">
        <v>1069</v>
      </c>
      <c r="B9" s="4">
        <v>42</v>
      </c>
      <c r="C9" s="4">
        <v>44</v>
      </c>
    </row>
    <row r="10" spans="1:3" ht="45" x14ac:dyDescent="0.25">
      <c r="A10" s="2" t="s">
        <v>1070</v>
      </c>
      <c r="B10" s="4">
        <v>158</v>
      </c>
      <c r="C10" s="4"/>
    </row>
    <row r="11" spans="1:3" x14ac:dyDescent="0.25">
      <c r="A11" s="2" t="s">
        <v>1071</v>
      </c>
      <c r="B11" s="4"/>
      <c r="C11" s="4"/>
    </row>
    <row r="12" spans="1:3" ht="30" x14ac:dyDescent="0.25">
      <c r="A12" s="3" t="s">
        <v>1060</v>
      </c>
      <c r="B12" s="4"/>
      <c r="C12" s="4"/>
    </row>
    <row r="13" spans="1:3" x14ac:dyDescent="0.25">
      <c r="A13" s="2" t="s">
        <v>1072</v>
      </c>
      <c r="B13" s="4">
        <v>423</v>
      </c>
      <c r="C13" s="4">
        <v>435</v>
      </c>
    </row>
    <row r="14" spans="1:3" x14ac:dyDescent="0.25">
      <c r="A14" s="2" t="s">
        <v>1071</v>
      </c>
      <c r="B14" s="4"/>
      <c r="C14" s="4"/>
    </row>
    <row r="15" spans="1:3" ht="30" x14ac:dyDescent="0.25">
      <c r="A15" s="3" t="s">
        <v>1060</v>
      </c>
      <c r="B15" s="4"/>
      <c r="C15" s="4"/>
    </row>
    <row r="16" spans="1:3" ht="30" x14ac:dyDescent="0.25">
      <c r="A16" s="2" t="s">
        <v>1073</v>
      </c>
      <c r="B16" s="4">
        <v>62</v>
      </c>
      <c r="C16" s="4">
        <v>63</v>
      </c>
    </row>
    <row r="17" spans="1:3" ht="30" x14ac:dyDescent="0.25">
      <c r="A17" s="2" t="s">
        <v>1074</v>
      </c>
      <c r="B17" s="4">
        <v>24</v>
      </c>
      <c r="C17" s="4">
        <v>27</v>
      </c>
    </row>
    <row r="18" spans="1:3" ht="30" x14ac:dyDescent="0.25">
      <c r="A18" s="2" t="s">
        <v>1075</v>
      </c>
      <c r="B18" s="4"/>
      <c r="C18" s="4"/>
    </row>
    <row r="19" spans="1:3" ht="30" x14ac:dyDescent="0.25">
      <c r="A19" s="3" t="s">
        <v>1060</v>
      </c>
      <c r="B19" s="4"/>
      <c r="C19" s="4"/>
    </row>
    <row r="20" spans="1:3" ht="30" x14ac:dyDescent="0.25">
      <c r="A20" s="2" t="s">
        <v>1073</v>
      </c>
      <c r="B20" s="4">
        <v>20</v>
      </c>
      <c r="C20" s="4">
        <v>18</v>
      </c>
    </row>
    <row r="21" spans="1:3" ht="30" x14ac:dyDescent="0.25">
      <c r="A21" s="2" t="s">
        <v>1074</v>
      </c>
      <c r="B21" s="8">
        <v>29</v>
      </c>
      <c r="C21" s="8">
        <v>28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1076</v>
      </c>
      <c r="B1" s="7" t="s">
        <v>1</v>
      </c>
      <c r="C1" s="7"/>
    </row>
    <row r="2" spans="1:3" ht="30" x14ac:dyDescent="0.25">
      <c r="A2" s="1" t="s">
        <v>22</v>
      </c>
      <c r="B2" s="1" t="s">
        <v>2</v>
      </c>
      <c r="C2" s="1" t="s">
        <v>83</v>
      </c>
    </row>
    <row r="3" spans="1:3" ht="30" x14ac:dyDescent="0.25">
      <c r="A3" s="3" t="s">
        <v>1077</v>
      </c>
      <c r="B3" s="4"/>
      <c r="C3" s="4"/>
    </row>
    <row r="4" spans="1:3" x14ac:dyDescent="0.25">
      <c r="A4" s="2" t="s">
        <v>321</v>
      </c>
      <c r="B4" s="8">
        <v>473897</v>
      </c>
      <c r="C4" s="8">
        <v>575863</v>
      </c>
    </row>
    <row r="5" spans="1:3" x14ac:dyDescent="0.25">
      <c r="A5" s="2" t="s">
        <v>84</v>
      </c>
      <c r="B5" s="6">
        <v>-46483</v>
      </c>
      <c r="C5" s="6">
        <v>-58961</v>
      </c>
    </row>
    <row r="6" spans="1:3" ht="30" x14ac:dyDescent="0.25">
      <c r="A6" s="2" t="s">
        <v>325</v>
      </c>
      <c r="B6" s="4">
        <v>293</v>
      </c>
      <c r="C6" s="4">
        <v>37</v>
      </c>
    </row>
    <row r="7" spans="1:3" x14ac:dyDescent="0.25">
      <c r="A7" s="2" t="s">
        <v>199</v>
      </c>
      <c r="B7" s="6">
        <v>1610</v>
      </c>
      <c r="C7" s="4">
        <v>-838</v>
      </c>
    </row>
    <row r="8" spans="1:3" x14ac:dyDescent="0.25">
      <c r="A8" s="2" t="s">
        <v>327</v>
      </c>
      <c r="B8" s="6">
        <v>429317</v>
      </c>
      <c r="C8" s="6">
        <v>516101</v>
      </c>
    </row>
    <row r="9" spans="1:3" x14ac:dyDescent="0.25">
      <c r="A9" s="2" t="s">
        <v>1078</v>
      </c>
      <c r="B9" s="4"/>
      <c r="C9" s="4"/>
    </row>
    <row r="10" spans="1:3" ht="30" x14ac:dyDescent="0.25">
      <c r="A10" s="3" t="s">
        <v>1077</v>
      </c>
      <c r="B10" s="4"/>
      <c r="C10" s="4"/>
    </row>
    <row r="11" spans="1:3" x14ac:dyDescent="0.25">
      <c r="A11" s="2" t="s">
        <v>321</v>
      </c>
      <c r="B11" s="6">
        <v>76518</v>
      </c>
      <c r="C11" s="6">
        <v>37230</v>
      </c>
    </row>
    <row r="12" spans="1:3" x14ac:dyDescent="0.25">
      <c r="A12" s="2" t="s">
        <v>84</v>
      </c>
      <c r="B12" s="6">
        <v>-5206</v>
      </c>
      <c r="C12" s="6">
        <v>-6328</v>
      </c>
    </row>
    <row r="13" spans="1:3" ht="30" x14ac:dyDescent="0.25">
      <c r="A13" s="2" t="s">
        <v>325</v>
      </c>
      <c r="B13" s="4">
        <v>110</v>
      </c>
      <c r="C13" s="4">
        <v>37</v>
      </c>
    </row>
    <row r="14" spans="1:3" x14ac:dyDescent="0.25">
      <c r="A14" s="2" t="s">
        <v>327</v>
      </c>
      <c r="B14" s="6">
        <v>71422</v>
      </c>
      <c r="C14" s="6">
        <v>30939</v>
      </c>
    </row>
    <row r="15" spans="1:3" x14ac:dyDescent="0.25">
      <c r="A15" s="2" t="s">
        <v>1079</v>
      </c>
      <c r="B15" s="4"/>
      <c r="C15" s="4"/>
    </row>
    <row r="16" spans="1:3" ht="30" x14ac:dyDescent="0.25">
      <c r="A16" s="3" t="s">
        <v>1077</v>
      </c>
      <c r="B16" s="4"/>
      <c r="C16" s="4"/>
    </row>
    <row r="17" spans="1:3" x14ac:dyDescent="0.25">
      <c r="A17" s="2" t="s">
        <v>321</v>
      </c>
      <c r="B17" s="6">
        <v>397379</v>
      </c>
      <c r="C17" s="6">
        <v>538633</v>
      </c>
    </row>
    <row r="18" spans="1:3" x14ac:dyDescent="0.25">
      <c r="A18" s="2" t="s">
        <v>84</v>
      </c>
      <c r="B18" s="6">
        <v>-41277</v>
      </c>
      <c r="C18" s="6">
        <v>-52633</v>
      </c>
    </row>
    <row r="19" spans="1:3" ht="30" x14ac:dyDescent="0.25">
      <c r="A19" s="2" t="s">
        <v>325</v>
      </c>
      <c r="B19" s="4">
        <v>183</v>
      </c>
      <c r="C19" s="4"/>
    </row>
    <row r="20" spans="1:3" x14ac:dyDescent="0.25">
      <c r="A20" s="2" t="s">
        <v>199</v>
      </c>
      <c r="B20" s="6">
        <v>1610</v>
      </c>
      <c r="C20" s="4">
        <v>-838</v>
      </c>
    </row>
    <row r="21" spans="1:3" x14ac:dyDescent="0.25">
      <c r="A21" s="2" t="s">
        <v>327</v>
      </c>
      <c r="B21" s="8">
        <v>357895</v>
      </c>
      <c r="C21" s="8">
        <v>485162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1080</v>
      </c>
      <c r="B1" s="7" t="s">
        <v>2</v>
      </c>
      <c r="C1" s="7" t="s">
        <v>23</v>
      </c>
    </row>
    <row r="2" spans="1:3" ht="30" x14ac:dyDescent="0.25">
      <c r="A2" s="1" t="s">
        <v>22</v>
      </c>
      <c r="B2" s="7"/>
      <c r="C2" s="7"/>
    </row>
    <row r="3" spans="1:3" ht="30" x14ac:dyDescent="0.25">
      <c r="A3" s="3" t="s">
        <v>1060</v>
      </c>
      <c r="B3" s="4"/>
      <c r="C3" s="4"/>
    </row>
    <row r="4" spans="1:3" x14ac:dyDescent="0.25">
      <c r="A4" s="2" t="s">
        <v>340</v>
      </c>
      <c r="B4" s="8">
        <v>65332727</v>
      </c>
      <c r="C4" s="8">
        <v>64785780</v>
      </c>
    </row>
    <row r="5" spans="1:3" x14ac:dyDescent="0.25">
      <c r="A5" s="2" t="s">
        <v>1081</v>
      </c>
      <c r="B5" s="6">
        <v>474980</v>
      </c>
      <c r="C5" s="6">
        <v>530901</v>
      </c>
    </row>
    <row r="6" spans="1:3" x14ac:dyDescent="0.25">
      <c r="A6" s="2" t="s">
        <v>424</v>
      </c>
      <c r="B6" s="6">
        <v>184018</v>
      </c>
      <c r="C6" s="6">
        <v>197737</v>
      </c>
    </row>
    <row r="7" spans="1:3" x14ac:dyDescent="0.25">
      <c r="A7" s="2" t="s">
        <v>346</v>
      </c>
      <c r="B7" s="6">
        <v>790586</v>
      </c>
      <c r="C7" s="6">
        <v>799151</v>
      </c>
    </row>
    <row r="8" spans="1:3" ht="30" x14ac:dyDescent="0.25">
      <c r="A8" s="2" t="s">
        <v>36</v>
      </c>
      <c r="B8" s="6">
        <v>67099042</v>
      </c>
      <c r="C8" s="6">
        <v>66668956</v>
      </c>
    </row>
    <row r="9" spans="1:3" ht="30" x14ac:dyDescent="0.25">
      <c r="A9" s="2" t="s">
        <v>1054</v>
      </c>
      <c r="B9" s="4"/>
      <c r="C9" s="4"/>
    </row>
    <row r="10" spans="1:3" ht="30" x14ac:dyDescent="0.25">
      <c r="A10" s="3" t="s">
        <v>1060</v>
      </c>
      <c r="B10" s="4"/>
      <c r="C10" s="4"/>
    </row>
    <row r="11" spans="1:3" x14ac:dyDescent="0.25">
      <c r="A11" s="2" t="s">
        <v>340</v>
      </c>
      <c r="B11" s="6">
        <v>19519566</v>
      </c>
      <c r="C11" s="6">
        <v>19228265</v>
      </c>
    </row>
    <row r="12" spans="1:3" x14ac:dyDescent="0.25">
      <c r="A12" s="2" t="s">
        <v>1081</v>
      </c>
      <c r="B12" s="6">
        <v>43213</v>
      </c>
      <c r="C12" s="6">
        <v>37246</v>
      </c>
    </row>
    <row r="13" spans="1:3" x14ac:dyDescent="0.25">
      <c r="A13" s="2" t="s">
        <v>424</v>
      </c>
      <c r="B13" s="6">
        <v>9724</v>
      </c>
      <c r="C13" s="6">
        <v>10300</v>
      </c>
    </row>
    <row r="14" spans="1:3" x14ac:dyDescent="0.25">
      <c r="A14" s="2" t="s">
        <v>346</v>
      </c>
      <c r="B14" s="6">
        <v>195403</v>
      </c>
      <c r="C14" s="6">
        <v>177445</v>
      </c>
    </row>
    <row r="15" spans="1:3" ht="30" x14ac:dyDescent="0.25">
      <c r="A15" s="2" t="s">
        <v>36</v>
      </c>
      <c r="B15" s="6">
        <v>19775494</v>
      </c>
      <c r="C15" s="6">
        <v>19461292</v>
      </c>
    </row>
    <row r="16" spans="1:3" x14ac:dyDescent="0.25">
      <c r="A16" s="2" t="s">
        <v>1082</v>
      </c>
      <c r="B16" s="4"/>
      <c r="C16" s="4"/>
    </row>
    <row r="17" spans="1:3" ht="30" x14ac:dyDescent="0.25">
      <c r="A17" s="3" t="s">
        <v>1060</v>
      </c>
      <c r="B17" s="4"/>
      <c r="C17" s="4"/>
    </row>
    <row r="18" spans="1:3" x14ac:dyDescent="0.25">
      <c r="A18" s="2" t="s">
        <v>340</v>
      </c>
      <c r="B18" s="6">
        <v>22225088</v>
      </c>
      <c r="C18" s="6">
        <v>22208491</v>
      </c>
    </row>
    <row r="19" spans="1:3" x14ac:dyDescent="0.25">
      <c r="A19" s="2" t="s">
        <v>1081</v>
      </c>
      <c r="B19" s="6">
        <v>116465</v>
      </c>
      <c r="C19" s="6">
        <v>118704</v>
      </c>
    </row>
    <row r="20" spans="1:3" x14ac:dyDescent="0.25">
      <c r="A20" s="2" t="s">
        <v>424</v>
      </c>
      <c r="B20" s="6">
        <v>45752</v>
      </c>
      <c r="C20" s="6">
        <v>51312</v>
      </c>
    </row>
    <row r="21" spans="1:3" x14ac:dyDescent="0.25">
      <c r="A21" s="2" t="s">
        <v>346</v>
      </c>
      <c r="B21" s="6">
        <v>142007</v>
      </c>
      <c r="C21" s="6">
        <v>141600</v>
      </c>
    </row>
    <row r="22" spans="1:3" ht="30" x14ac:dyDescent="0.25">
      <c r="A22" s="2" t="s">
        <v>36</v>
      </c>
      <c r="B22" s="6">
        <v>22573760</v>
      </c>
      <c r="C22" s="6">
        <v>22556939</v>
      </c>
    </row>
    <row r="23" spans="1:3" ht="30" x14ac:dyDescent="0.25">
      <c r="A23" s="2" t="s">
        <v>1083</v>
      </c>
      <c r="B23" s="4"/>
      <c r="C23" s="4"/>
    </row>
    <row r="24" spans="1:3" ht="30" x14ac:dyDescent="0.25">
      <c r="A24" s="3" t="s">
        <v>1060</v>
      </c>
      <c r="B24" s="4"/>
      <c r="C24" s="4"/>
    </row>
    <row r="25" spans="1:3" x14ac:dyDescent="0.25">
      <c r="A25" s="2" t="s">
        <v>340</v>
      </c>
      <c r="B25" s="6">
        <v>1460981</v>
      </c>
      <c r="C25" s="6">
        <v>1273607</v>
      </c>
    </row>
    <row r="26" spans="1:3" x14ac:dyDescent="0.25">
      <c r="A26" s="2" t="s">
        <v>1081</v>
      </c>
      <c r="B26" s="6">
        <v>6119</v>
      </c>
      <c r="C26" s="6">
        <v>11827</v>
      </c>
    </row>
    <row r="27" spans="1:3" x14ac:dyDescent="0.25">
      <c r="A27" s="2" t="s">
        <v>424</v>
      </c>
      <c r="B27" s="6">
        <v>91839</v>
      </c>
      <c r="C27" s="6">
        <v>98347</v>
      </c>
    </row>
    <row r="28" spans="1:3" x14ac:dyDescent="0.25">
      <c r="A28" s="2" t="s">
        <v>346</v>
      </c>
      <c r="B28" s="6">
        <v>65310</v>
      </c>
      <c r="C28" s="6">
        <v>71517</v>
      </c>
    </row>
    <row r="29" spans="1:3" ht="30" x14ac:dyDescent="0.25">
      <c r="A29" s="2" t="s">
        <v>36</v>
      </c>
      <c r="B29" s="6">
        <v>1631202</v>
      </c>
      <c r="C29" s="6">
        <v>1465140</v>
      </c>
    </row>
    <row r="30" spans="1:3" ht="30" x14ac:dyDescent="0.25">
      <c r="A30" s="2" t="s">
        <v>1084</v>
      </c>
      <c r="B30" s="4"/>
      <c r="C30" s="4"/>
    </row>
    <row r="31" spans="1:3" ht="30" x14ac:dyDescent="0.25">
      <c r="A31" s="3" t="s">
        <v>1060</v>
      </c>
      <c r="B31" s="4"/>
      <c r="C31" s="4"/>
    </row>
    <row r="32" spans="1:3" x14ac:dyDescent="0.25">
      <c r="A32" s="2" t="s">
        <v>340</v>
      </c>
      <c r="B32" s="6">
        <v>3575578</v>
      </c>
      <c r="C32" s="6">
        <v>3484932</v>
      </c>
    </row>
    <row r="33" spans="1:3" x14ac:dyDescent="0.25">
      <c r="A33" s="2" t="s">
        <v>1081</v>
      </c>
      <c r="B33" s="6">
        <v>18244</v>
      </c>
      <c r="C33" s="6">
        <v>17678</v>
      </c>
    </row>
    <row r="34" spans="1:3" x14ac:dyDescent="0.25">
      <c r="A34" s="2" t="s">
        <v>424</v>
      </c>
      <c r="B34" s="6">
        <v>17061</v>
      </c>
      <c r="C34" s="6">
        <v>17181</v>
      </c>
    </row>
    <row r="35" spans="1:3" x14ac:dyDescent="0.25">
      <c r="A35" s="2" t="s">
        <v>346</v>
      </c>
      <c r="B35" s="6">
        <v>24280</v>
      </c>
      <c r="C35" s="6">
        <v>25699</v>
      </c>
    </row>
    <row r="36" spans="1:3" ht="30" x14ac:dyDescent="0.25">
      <c r="A36" s="2" t="s">
        <v>36</v>
      </c>
      <c r="B36" s="6">
        <v>3640748</v>
      </c>
      <c r="C36" s="6">
        <v>3545490</v>
      </c>
    </row>
    <row r="37" spans="1:3" x14ac:dyDescent="0.25">
      <c r="A37" s="2" t="s">
        <v>1085</v>
      </c>
      <c r="B37" s="4"/>
      <c r="C37" s="4"/>
    </row>
    <row r="38" spans="1:3" ht="30" x14ac:dyDescent="0.25">
      <c r="A38" s="3" t="s">
        <v>1060</v>
      </c>
      <c r="B38" s="4"/>
      <c r="C38" s="4"/>
    </row>
    <row r="39" spans="1:3" x14ac:dyDescent="0.25">
      <c r="A39" s="2" t="s">
        <v>340</v>
      </c>
      <c r="B39" s="6">
        <v>7580514</v>
      </c>
      <c r="C39" s="6">
        <v>7640368</v>
      </c>
    </row>
    <row r="40" spans="1:3" x14ac:dyDescent="0.25">
      <c r="A40" s="2" t="s">
        <v>1081</v>
      </c>
      <c r="B40" s="6">
        <v>189901</v>
      </c>
      <c r="C40" s="6">
        <v>226932</v>
      </c>
    </row>
    <row r="41" spans="1:3" x14ac:dyDescent="0.25">
      <c r="A41" s="2" t="s">
        <v>424</v>
      </c>
      <c r="B41" s="6">
        <v>17283</v>
      </c>
      <c r="C41" s="6">
        <v>18223</v>
      </c>
    </row>
    <row r="42" spans="1:3" x14ac:dyDescent="0.25">
      <c r="A42" s="2" t="s">
        <v>346</v>
      </c>
      <c r="B42" s="6">
        <v>171496</v>
      </c>
      <c r="C42" s="6">
        <v>180275</v>
      </c>
    </row>
    <row r="43" spans="1:3" ht="30" x14ac:dyDescent="0.25">
      <c r="A43" s="2" t="s">
        <v>36</v>
      </c>
      <c r="B43" s="6">
        <v>8176551</v>
      </c>
      <c r="C43" s="6">
        <v>8318013</v>
      </c>
    </row>
    <row r="44" spans="1:3" x14ac:dyDescent="0.25">
      <c r="A44" s="2" t="s">
        <v>1086</v>
      </c>
      <c r="B44" s="4"/>
      <c r="C44" s="4"/>
    </row>
    <row r="45" spans="1:3" ht="30" x14ac:dyDescent="0.25">
      <c r="A45" s="3" t="s">
        <v>1060</v>
      </c>
      <c r="B45" s="4"/>
      <c r="C45" s="4"/>
    </row>
    <row r="46" spans="1:3" x14ac:dyDescent="0.25">
      <c r="A46" s="2" t="s">
        <v>340</v>
      </c>
      <c r="B46" s="6">
        <v>241467</v>
      </c>
      <c r="C46" s="6">
        <v>249810</v>
      </c>
    </row>
    <row r="47" spans="1:3" x14ac:dyDescent="0.25">
      <c r="A47" s="2" t="s">
        <v>1081</v>
      </c>
      <c r="B47" s="6">
        <v>11831</v>
      </c>
      <c r="C47" s="6">
        <v>11774</v>
      </c>
    </row>
    <row r="48" spans="1:3" x14ac:dyDescent="0.25">
      <c r="A48" s="2" t="s">
        <v>346</v>
      </c>
      <c r="B48" s="6">
        <v>74270</v>
      </c>
      <c r="C48" s="6">
        <v>77704</v>
      </c>
    </row>
    <row r="49" spans="1:3" ht="30" x14ac:dyDescent="0.25">
      <c r="A49" s="2" t="s">
        <v>36</v>
      </c>
      <c r="B49" s="6">
        <v>327568</v>
      </c>
      <c r="C49" s="6">
        <v>339288</v>
      </c>
    </row>
    <row r="50" spans="1:3" ht="30" x14ac:dyDescent="0.25">
      <c r="A50" s="2" t="s">
        <v>1087</v>
      </c>
      <c r="B50" s="4"/>
      <c r="C50" s="4"/>
    </row>
    <row r="51" spans="1:3" ht="30" x14ac:dyDescent="0.25">
      <c r="A51" s="3" t="s">
        <v>1060</v>
      </c>
      <c r="B51" s="4"/>
      <c r="C51" s="4"/>
    </row>
    <row r="52" spans="1:3" x14ac:dyDescent="0.25">
      <c r="A52" s="2" t="s">
        <v>340</v>
      </c>
      <c r="B52" s="6">
        <v>5783865</v>
      </c>
      <c r="C52" s="6">
        <v>5859378</v>
      </c>
    </row>
    <row r="53" spans="1:3" x14ac:dyDescent="0.25">
      <c r="A53" s="2" t="s">
        <v>1081</v>
      </c>
      <c r="B53" s="6">
        <v>35478</v>
      </c>
      <c r="C53" s="6">
        <v>42945</v>
      </c>
    </row>
    <row r="54" spans="1:3" x14ac:dyDescent="0.25">
      <c r="A54" s="2" t="s">
        <v>424</v>
      </c>
      <c r="B54" s="6">
        <v>2359</v>
      </c>
      <c r="C54" s="6">
        <v>2374</v>
      </c>
    </row>
    <row r="55" spans="1:3" x14ac:dyDescent="0.25">
      <c r="A55" s="2" t="s">
        <v>346</v>
      </c>
      <c r="B55" s="6">
        <v>87985</v>
      </c>
      <c r="C55" s="6">
        <v>89291</v>
      </c>
    </row>
    <row r="56" spans="1:3" ht="30" x14ac:dyDescent="0.25">
      <c r="A56" s="2" t="s">
        <v>36</v>
      </c>
      <c r="B56" s="6">
        <v>5922985</v>
      </c>
      <c r="C56" s="6">
        <v>6021884</v>
      </c>
    </row>
    <row r="57" spans="1:3" x14ac:dyDescent="0.25">
      <c r="A57" s="2" t="s">
        <v>1088</v>
      </c>
      <c r="B57" s="4"/>
      <c r="C57" s="4"/>
    </row>
    <row r="58" spans="1:3" ht="30" x14ac:dyDescent="0.25">
      <c r="A58" s="3" t="s">
        <v>1060</v>
      </c>
      <c r="B58" s="4"/>
      <c r="C58" s="4"/>
    </row>
    <row r="59" spans="1:3" x14ac:dyDescent="0.25">
      <c r="A59" s="2" t="s">
        <v>340</v>
      </c>
      <c r="B59" s="6">
        <v>2024526</v>
      </c>
      <c r="C59" s="6">
        <v>1931138</v>
      </c>
    </row>
    <row r="60" spans="1:3" x14ac:dyDescent="0.25">
      <c r="A60" s="2" t="s">
        <v>1081</v>
      </c>
      <c r="B60" s="6">
        <v>25322</v>
      </c>
      <c r="C60" s="6">
        <v>30500</v>
      </c>
    </row>
    <row r="61" spans="1:3" x14ac:dyDescent="0.25">
      <c r="A61" s="2" t="s">
        <v>346</v>
      </c>
      <c r="B61" s="6">
        <v>14100</v>
      </c>
      <c r="C61" s="6">
        <v>17578</v>
      </c>
    </row>
    <row r="62" spans="1:3" ht="30" x14ac:dyDescent="0.25">
      <c r="A62" s="2" t="s">
        <v>36</v>
      </c>
      <c r="B62" s="6">
        <v>2063948</v>
      </c>
      <c r="C62" s="6">
        <v>1979349</v>
      </c>
    </row>
    <row r="63" spans="1:3" x14ac:dyDescent="0.25">
      <c r="A63" s="2" t="s">
        <v>1079</v>
      </c>
      <c r="B63" s="4"/>
      <c r="C63" s="4"/>
    </row>
    <row r="64" spans="1:3" ht="30" x14ac:dyDescent="0.25">
      <c r="A64" s="3" t="s">
        <v>1060</v>
      </c>
      <c r="B64" s="4"/>
      <c r="C64" s="4"/>
    </row>
    <row r="65" spans="1:3" x14ac:dyDescent="0.25">
      <c r="A65" s="2" t="s">
        <v>340</v>
      </c>
      <c r="B65" s="6">
        <v>2921142</v>
      </c>
      <c r="C65" s="6">
        <v>2909791</v>
      </c>
    </row>
    <row r="66" spans="1:3" x14ac:dyDescent="0.25">
      <c r="A66" s="2" t="s">
        <v>1081</v>
      </c>
      <c r="B66" s="6">
        <v>28407</v>
      </c>
      <c r="C66" s="6">
        <v>33295</v>
      </c>
    </row>
    <row r="67" spans="1:3" x14ac:dyDescent="0.25">
      <c r="A67" s="2" t="s">
        <v>346</v>
      </c>
      <c r="B67" s="6">
        <v>15735</v>
      </c>
      <c r="C67" s="6">
        <v>18042</v>
      </c>
    </row>
    <row r="68" spans="1:3" ht="30" x14ac:dyDescent="0.25">
      <c r="A68" s="2" t="s">
        <v>36</v>
      </c>
      <c r="B68" s="6">
        <v>2986786</v>
      </c>
      <c r="C68" s="6">
        <v>2981561</v>
      </c>
    </row>
    <row r="69" spans="1:3" x14ac:dyDescent="0.25">
      <c r="A69" s="2" t="s">
        <v>1089</v>
      </c>
      <c r="B69" s="4"/>
      <c r="C69" s="4"/>
    </row>
    <row r="70" spans="1:3" ht="30" x14ac:dyDescent="0.25">
      <c r="A70" s="3" t="s">
        <v>1060</v>
      </c>
      <c r="B70" s="4"/>
      <c r="C70" s="4"/>
    </row>
    <row r="71" spans="1:3" x14ac:dyDescent="0.25">
      <c r="A71" s="2" t="s">
        <v>1090</v>
      </c>
      <c r="B71" s="6">
        <v>236621</v>
      </c>
      <c r="C71" s="6">
        <v>245020</v>
      </c>
    </row>
    <row r="72" spans="1:3" ht="45" x14ac:dyDescent="0.25">
      <c r="A72" s="2" t="s">
        <v>1091</v>
      </c>
      <c r="B72" s="4"/>
      <c r="C72" s="4"/>
    </row>
    <row r="73" spans="1:3" ht="30" x14ac:dyDescent="0.25">
      <c r="A73" s="3" t="s">
        <v>1060</v>
      </c>
      <c r="B73" s="4"/>
      <c r="C73" s="4"/>
    </row>
    <row r="74" spans="1:3" x14ac:dyDescent="0.25">
      <c r="A74" s="2" t="s">
        <v>1090</v>
      </c>
      <c r="B74" s="6">
        <v>4265</v>
      </c>
      <c r="C74" s="6">
        <v>1805</v>
      </c>
    </row>
    <row r="75" spans="1:3" ht="30" x14ac:dyDescent="0.25">
      <c r="A75" s="2" t="s">
        <v>1092</v>
      </c>
      <c r="B75" s="4"/>
      <c r="C75" s="4"/>
    </row>
    <row r="76" spans="1:3" ht="30" x14ac:dyDescent="0.25">
      <c r="A76" s="3" t="s">
        <v>1060</v>
      </c>
      <c r="B76" s="4"/>
      <c r="C76" s="4"/>
    </row>
    <row r="77" spans="1:3" x14ac:dyDescent="0.25">
      <c r="A77" s="2" t="s">
        <v>1090</v>
      </c>
      <c r="B77" s="6">
        <v>27261</v>
      </c>
      <c r="C77" s="6">
        <v>22170</v>
      </c>
    </row>
    <row r="78" spans="1:3" ht="30" x14ac:dyDescent="0.25">
      <c r="A78" s="2" t="s">
        <v>1093</v>
      </c>
      <c r="B78" s="4"/>
      <c r="C78" s="4"/>
    </row>
    <row r="79" spans="1:3" ht="30" x14ac:dyDescent="0.25">
      <c r="A79" s="3" t="s">
        <v>1060</v>
      </c>
      <c r="B79" s="4"/>
      <c r="C79" s="4"/>
    </row>
    <row r="80" spans="1:3" x14ac:dyDescent="0.25">
      <c r="A80" s="2" t="s">
        <v>1090</v>
      </c>
      <c r="B80" s="4"/>
      <c r="C80" s="4">
        <v>492</v>
      </c>
    </row>
    <row r="81" spans="1:3" ht="30" x14ac:dyDescent="0.25">
      <c r="A81" s="2" t="s">
        <v>1094</v>
      </c>
      <c r="B81" s="4"/>
      <c r="C81" s="4"/>
    </row>
    <row r="82" spans="1:3" ht="30" x14ac:dyDescent="0.25">
      <c r="A82" s="3" t="s">
        <v>1060</v>
      </c>
      <c r="B82" s="4"/>
      <c r="C82" s="4"/>
    </row>
    <row r="83" spans="1:3" x14ac:dyDescent="0.25">
      <c r="A83" s="2" t="s">
        <v>1090</v>
      </c>
      <c r="B83" s="6">
        <v>3864</v>
      </c>
      <c r="C83" s="4"/>
    </row>
    <row r="84" spans="1:3" ht="30" x14ac:dyDescent="0.25">
      <c r="A84" s="2" t="s">
        <v>1095</v>
      </c>
      <c r="B84" s="4"/>
      <c r="C84" s="4"/>
    </row>
    <row r="85" spans="1:3" ht="30" x14ac:dyDescent="0.25">
      <c r="A85" s="3" t="s">
        <v>1060</v>
      </c>
      <c r="B85" s="4"/>
      <c r="C85" s="4"/>
    </row>
    <row r="86" spans="1:3" x14ac:dyDescent="0.25">
      <c r="A86" s="2" t="s">
        <v>1090</v>
      </c>
      <c r="B86" s="6">
        <v>197299</v>
      </c>
      <c r="C86" s="6">
        <v>216489</v>
      </c>
    </row>
    <row r="87" spans="1:3" ht="30" x14ac:dyDescent="0.25">
      <c r="A87" s="2" t="s">
        <v>1096</v>
      </c>
      <c r="B87" s="4"/>
      <c r="C87" s="4"/>
    </row>
    <row r="88" spans="1:3" ht="30" x14ac:dyDescent="0.25">
      <c r="A88" s="3" t="s">
        <v>1060</v>
      </c>
      <c r="B88" s="4"/>
      <c r="C88" s="4"/>
    </row>
    <row r="89" spans="1:3" x14ac:dyDescent="0.25">
      <c r="A89" s="2" t="s">
        <v>1090</v>
      </c>
      <c r="B89" s="6">
        <v>3932</v>
      </c>
      <c r="C89" s="6">
        <v>4064</v>
      </c>
    </row>
    <row r="90" spans="1:3" x14ac:dyDescent="0.25">
      <c r="A90" s="2" t="s">
        <v>1097</v>
      </c>
      <c r="B90" s="4"/>
      <c r="C90" s="4"/>
    </row>
    <row r="91" spans="1:3" ht="30" x14ac:dyDescent="0.25">
      <c r="A91" s="3" t="s">
        <v>1060</v>
      </c>
      <c r="B91" s="4"/>
      <c r="C91" s="4"/>
    </row>
    <row r="92" spans="1:3" x14ac:dyDescent="0.25">
      <c r="A92" s="2" t="s">
        <v>1090</v>
      </c>
      <c r="B92" s="6">
        <v>80110</v>
      </c>
      <c r="C92" s="6">
        <v>110367</v>
      </c>
    </row>
    <row r="93" spans="1:3" ht="30" x14ac:dyDescent="0.25">
      <c r="A93" s="2" t="s">
        <v>1098</v>
      </c>
      <c r="B93" s="4"/>
      <c r="C93" s="4"/>
    </row>
    <row r="94" spans="1:3" ht="30" x14ac:dyDescent="0.25">
      <c r="A94" s="3" t="s">
        <v>1060</v>
      </c>
      <c r="B94" s="4"/>
      <c r="C94" s="4"/>
    </row>
    <row r="95" spans="1:3" x14ac:dyDescent="0.25">
      <c r="A95" s="2" t="s">
        <v>1090</v>
      </c>
      <c r="B95" s="6">
        <v>3323</v>
      </c>
      <c r="C95" s="6">
        <v>6231</v>
      </c>
    </row>
    <row r="96" spans="1:3" ht="30" x14ac:dyDescent="0.25">
      <c r="A96" s="2" t="s">
        <v>1099</v>
      </c>
      <c r="B96" s="4"/>
      <c r="C96" s="4"/>
    </row>
    <row r="97" spans="1:3" ht="30" x14ac:dyDescent="0.25">
      <c r="A97" s="3" t="s">
        <v>1060</v>
      </c>
      <c r="B97" s="4"/>
      <c r="C97" s="4"/>
    </row>
    <row r="98" spans="1:3" x14ac:dyDescent="0.25">
      <c r="A98" s="2" t="s">
        <v>1090</v>
      </c>
      <c r="B98" s="6">
        <v>17187</v>
      </c>
      <c r="C98" s="6">
        <v>14662</v>
      </c>
    </row>
    <row r="99" spans="1:3" ht="30" x14ac:dyDescent="0.25">
      <c r="A99" s="2" t="s">
        <v>1100</v>
      </c>
      <c r="B99" s="4"/>
      <c r="C99" s="4"/>
    </row>
    <row r="100" spans="1:3" ht="30" x14ac:dyDescent="0.25">
      <c r="A100" s="3" t="s">
        <v>1060</v>
      </c>
      <c r="B100" s="4"/>
      <c r="C100" s="4"/>
    </row>
    <row r="101" spans="1:3" x14ac:dyDescent="0.25">
      <c r="A101" s="2" t="s">
        <v>1090</v>
      </c>
      <c r="B101" s="6">
        <v>6953</v>
      </c>
      <c r="C101" s="6">
        <v>9350</v>
      </c>
    </row>
    <row r="102" spans="1:3" ht="30" x14ac:dyDescent="0.25">
      <c r="A102" s="2" t="s">
        <v>1101</v>
      </c>
      <c r="B102" s="4"/>
      <c r="C102" s="4"/>
    </row>
    <row r="103" spans="1:3" ht="30" x14ac:dyDescent="0.25">
      <c r="A103" s="3" t="s">
        <v>1060</v>
      </c>
      <c r="B103" s="4"/>
      <c r="C103" s="4"/>
    </row>
    <row r="104" spans="1:3" x14ac:dyDescent="0.25">
      <c r="A104" s="2" t="s">
        <v>1090</v>
      </c>
      <c r="B104" s="6">
        <v>1721</v>
      </c>
      <c r="C104" s="4"/>
    </row>
    <row r="105" spans="1:3" ht="30" x14ac:dyDescent="0.25">
      <c r="A105" s="2" t="s">
        <v>1102</v>
      </c>
      <c r="B105" s="4"/>
      <c r="C105" s="4"/>
    </row>
    <row r="106" spans="1:3" ht="30" x14ac:dyDescent="0.25">
      <c r="A106" s="3" t="s">
        <v>1060</v>
      </c>
      <c r="B106" s="4"/>
      <c r="C106" s="4"/>
    </row>
    <row r="107" spans="1:3" x14ac:dyDescent="0.25">
      <c r="A107" s="2" t="s">
        <v>1090</v>
      </c>
      <c r="B107" s="6">
        <v>20058</v>
      </c>
      <c r="C107" s="6">
        <v>35726</v>
      </c>
    </row>
    <row r="108" spans="1:3" ht="30" x14ac:dyDescent="0.25">
      <c r="A108" s="2" t="s">
        <v>1103</v>
      </c>
      <c r="B108" s="4"/>
      <c r="C108" s="4"/>
    </row>
    <row r="109" spans="1:3" ht="30" x14ac:dyDescent="0.25">
      <c r="A109" s="3" t="s">
        <v>1060</v>
      </c>
      <c r="B109" s="4"/>
      <c r="C109" s="4"/>
    </row>
    <row r="110" spans="1:3" x14ac:dyDescent="0.25">
      <c r="A110" s="2" t="s">
        <v>1090</v>
      </c>
      <c r="B110" s="6">
        <v>13298</v>
      </c>
      <c r="C110" s="6">
        <v>27896</v>
      </c>
    </row>
    <row r="111" spans="1:3" ht="30" x14ac:dyDescent="0.25">
      <c r="A111" s="2" t="s">
        <v>1104</v>
      </c>
      <c r="B111" s="4"/>
      <c r="C111" s="4"/>
    </row>
    <row r="112" spans="1:3" ht="30" x14ac:dyDescent="0.25">
      <c r="A112" s="3" t="s">
        <v>1060</v>
      </c>
      <c r="B112" s="4"/>
      <c r="C112" s="4"/>
    </row>
    <row r="113" spans="1:3" x14ac:dyDescent="0.25">
      <c r="A113" s="2" t="s">
        <v>1090</v>
      </c>
      <c r="B113" s="4"/>
      <c r="C113" s="4">
        <v>133</v>
      </c>
    </row>
    <row r="114" spans="1:3" x14ac:dyDescent="0.25">
      <c r="A114" s="2" t="s">
        <v>1105</v>
      </c>
      <c r="B114" s="4"/>
      <c r="C114" s="4"/>
    </row>
    <row r="115" spans="1:3" ht="30" x14ac:dyDescent="0.25">
      <c r="A115" s="3" t="s">
        <v>1060</v>
      </c>
      <c r="B115" s="4"/>
      <c r="C115" s="4"/>
    </row>
    <row r="116" spans="1:3" x14ac:dyDescent="0.25">
      <c r="A116" s="2" t="s">
        <v>1090</v>
      </c>
      <c r="B116" s="8">
        <v>17570</v>
      </c>
      <c r="C116" s="8">
        <v>16369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1106</v>
      </c>
      <c r="B1" s="7" t="s">
        <v>1</v>
      </c>
      <c r="C1" s="7"/>
    </row>
    <row r="2" spans="1:3" ht="30" x14ac:dyDescent="0.25">
      <c r="A2" s="1" t="s">
        <v>22</v>
      </c>
      <c r="B2" s="1" t="s">
        <v>2</v>
      </c>
      <c r="C2" s="1" t="s">
        <v>83</v>
      </c>
    </row>
    <row r="3" spans="1:3" ht="30" x14ac:dyDescent="0.25">
      <c r="A3" s="3" t="s">
        <v>1107</v>
      </c>
      <c r="B3" s="4"/>
      <c r="C3" s="4"/>
    </row>
    <row r="4" spans="1:3" x14ac:dyDescent="0.25">
      <c r="A4" s="2" t="s">
        <v>365</v>
      </c>
      <c r="B4" s="8">
        <v>919562</v>
      </c>
      <c r="C4" s="8">
        <v>916676</v>
      </c>
    </row>
    <row r="5" spans="1:3" x14ac:dyDescent="0.25">
      <c r="A5" s="2" t="s">
        <v>95</v>
      </c>
      <c r="B5" s="6">
        <v>38000</v>
      </c>
      <c r="C5" s="6">
        <v>32000</v>
      </c>
    </row>
    <row r="6" spans="1:3" x14ac:dyDescent="0.25">
      <c r="A6" s="3" t="s">
        <v>366</v>
      </c>
      <c r="B6" s="4"/>
      <c r="C6" s="4"/>
    </row>
    <row r="7" spans="1:3" x14ac:dyDescent="0.25">
      <c r="A7" s="2" t="s">
        <v>367</v>
      </c>
      <c r="B7" s="6">
        <v>-47476</v>
      </c>
      <c r="C7" s="6">
        <v>-47439</v>
      </c>
    </row>
    <row r="8" spans="1:3" x14ac:dyDescent="0.25">
      <c r="A8" s="2" t="s">
        <v>373</v>
      </c>
      <c r="B8" s="6">
        <v>11287</v>
      </c>
      <c r="C8" s="6">
        <v>15531</v>
      </c>
    </row>
    <row r="9" spans="1:3" x14ac:dyDescent="0.25">
      <c r="A9" s="2" t="s">
        <v>366</v>
      </c>
      <c r="B9" s="6">
        <v>-36189</v>
      </c>
      <c r="C9" s="6">
        <v>-31908</v>
      </c>
    </row>
    <row r="10" spans="1:3" x14ac:dyDescent="0.25">
      <c r="A10" s="2" t="s">
        <v>379</v>
      </c>
      <c r="B10" s="6">
        <v>921373</v>
      </c>
      <c r="C10" s="6">
        <v>916768</v>
      </c>
    </row>
    <row r="11" spans="1:3" ht="30" x14ac:dyDescent="0.25">
      <c r="A11" s="2" t="s">
        <v>1054</v>
      </c>
      <c r="B11" s="4"/>
      <c r="C11" s="4"/>
    </row>
    <row r="12" spans="1:3" ht="30" x14ac:dyDescent="0.25">
      <c r="A12" s="3" t="s">
        <v>1107</v>
      </c>
      <c r="B12" s="4"/>
      <c r="C12" s="4"/>
    </row>
    <row r="13" spans="1:3" x14ac:dyDescent="0.25">
      <c r="A13" s="2" t="s">
        <v>365</v>
      </c>
      <c r="B13" s="6">
        <v>288038</v>
      </c>
      <c r="C13" s="6">
        <v>273383</v>
      </c>
    </row>
    <row r="14" spans="1:3" x14ac:dyDescent="0.25">
      <c r="A14" s="2" t="s">
        <v>95</v>
      </c>
      <c r="B14" s="6">
        <v>1442</v>
      </c>
      <c r="C14" s="6">
        <v>12598</v>
      </c>
    </row>
    <row r="15" spans="1:3" x14ac:dyDescent="0.25">
      <c r="A15" s="3" t="s">
        <v>366</v>
      </c>
      <c r="B15" s="4"/>
      <c r="C15" s="4"/>
    </row>
    <row r="16" spans="1:3" x14ac:dyDescent="0.25">
      <c r="A16" s="2" t="s">
        <v>367</v>
      </c>
      <c r="B16" s="6">
        <v>-12350</v>
      </c>
      <c r="C16" s="6">
        <v>-14809</v>
      </c>
    </row>
    <row r="17" spans="1:3" x14ac:dyDescent="0.25">
      <c r="A17" s="2" t="s">
        <v>373</v>
      </c>
      <c r="B17" s="6">
        <v>3939</v>
      </c>
      <c r="C17" s="6">
        <v>5663</v>
      </c>
    </row>
    <row r="18" spans="1:3" x14ac:dyDescent="0.25">
      <c r="A18" s="2" t="s">
        <v>366</v>
      </c>
      <c r="B18" s="6">
        <v>-8411</v>
      </c>
      <c r="C18" s="6">
        <v>-9146</v>
      </c>
    </row>
    <row r="19" spans="1:3" x14ac:dyDescent="0.25">
      <c r="A19" s="2" t="s">
        <v>379</v>
      </c>
      <c r="B19" s="6">
        <v>281069</v>
      </c>
      <c r="C19" s="6">
        <v>276835</v>
      </c>
    </row>
    <row r="20" spans="1:3" x14ac:dyDescent="0.25">
      <c r="A20" s="2" t="s">
        <v>1055</v>
      </c>
      <c r="B20" s="4"/>
      <c r="C20" s="4"/>
    </row>
    <row r="21" spans="1:3" ht="30" x14ac:dyDescent="0.25">
      <c r="A21" s="3" t="s">
        <v>1107</v>
      </c>
      <c r="B21" s="4"/>
      <c r="C21" s="4"/>
    </row>
    <row r="22" spans="1:3" x14ac:dyDescent="0.25">
      <c r="A22" s="2" t="s">
        <v>365</v>
      </c>
      <c r="B22" s="6">
        <v>307927</v>
      </c>
      <c r="C22" s="6">
        <v>324978</v>
      </c>
    </row>
    <row r="23" spans="1:3" x14ac:dyDescent="0.25">
      <c r="A23" s="2" t="s">
        <v>95</v>
      </c>
      <c r="B23" s="6">
        <v>15542</v>
      </c>
      <c r="C23" s="4">
        <v>116</v>
      </c>
    </row>
    <row r="24" spans="1:3" x14ac:dyDescent="0.25">
      <c r="A24" s="3" t="s">
        <v>366</v>
      </c>
      <c r="B24" s="4"/>
      <c r="C24" s="4"/>
    </row>
    <row r="25" spans="1:3" x14ac:dyDescent="0.25">
      <c r="A25" s="2" t="s">
        <v>367</v>
      </c>
      <c r="B25" s="6">
        <v>-6679</v>
      </c>
      <c r="C25" s="6">
        <v>-3486</v>
      </c>
    </row>
    <row r="26" spans="1:3" x14ac:dyDescent="0.25">
      <c r="A26" s="2" t="s">
        <v>373</v>
      </c>
      <c r="B26" s="4">
        <v>585</v>
      </c>
      <c r="C26" s="6">
        <v>3197</v>
      </c>
    </row>
    <row r="27" spans="1:3" x14ac:dyDescent="0.25">
      <c r="A27" s="2" t="s">
        <v>366</v>
      </c>
      <c r="B27" s="6">
        <v>-6094</v>
      </c>
      <c r="C27" s="4">
        <v>-289</v>
      </c>
    </row>
    <row r="28" spans="1:3" x14ac:dyDescent="0.25">
      <c r="A28" s="2" t="s">
        <v>379</v>
      </c>
      <c r="B28" s="6">
        <v>317375</v>
      </c>
      <c r="C28" s="6">
        <v>324805</v>
      </c>
    </row>
    <row r="29" spans="1:3" x14ac:dyDescent="0.25">
      <c r="A29" s="2" t="s">
        <v>1056</v>
      </c>
      <c r="B29" s="4"/>
      <c r="C29" s="4"/>
    </row>
    <row r="30" spans="1:3" ht="30" x14ac:dyDescent="0.25">
      <c r="A30" s="3" t="s">
        <v>1107</v>
      </c>
      <c r="B30" s="4"/>
      <c r="C30" s="4"/>
    </row>
    <row r="31" spans="1:3" x14ac:dyDescent="0.25">
      <c r="A31" s="2" t="s">
        <v>365</v>
      </c>
      <c r="B31" s="6">
        <v>61910</v>
      </c>
      <c r="C31" s="6">
        <v>78656</v>
      </c>
    </row>
    <row r="32" spans="1:3" x14ac:dyDescent="0.25">
      <c r="A32" s="2" t="s">
        <v>95</v>
      </c>
      <c r="B32" s="4">
        <v>960</v>
      </c>
      <c r="C32" s="6">
        <v>4228</v>
      </c>
    </row>
    <row r="33" spans="1:3" x14ac:dyDescent="0.25">
      <c r="A33" s="3" t="s">
        <v>366</v>
      </c>
      <c r="B33" s="4"/>
      <c r="C33" s="4"/>
    </row>
    <row r="34" spans="1:3" x14ac:dyDescent="0.25">
      <c r="A34" s="2" t="s">
        <v>367</v>
      </c>
      <c r="B34" s="6">
        <v>-3118</v>
      </c>
      <c r="C34" s="6">
        <v>-7453</v>
      </c>
    </row>
    <row r="35" spans="1:3" x14ac:dyDescent="0.25">
      <c r="A35" s="2" t="s">
        <v>373</v>
      </c>
      <c r="B35" s="4">
        <v>989</v>
      </c>
      <c r="C35" s="6">
        <v>1631</v>
      </c>
    </row>
    <row r="36" spans="1:3" x14ac:dyDescent="0.25">
      <c r="A36" s="2" t="s">
        <v>366</v>
      </c>
      <c r="B36" s="6">
        <v>-2129</v>
      </c>
      <c r="C36" s="6">
        <v>-5822</v>
      </c>
    </row>
    <row r="37" spans="1:3" x14ac:dyDescent="0.25">
      <c r="A37" s="2" t="s">
        <v>379</v>
      </c>
      <c r="B37" s="6">
        <v>60741</v>
      </c>
      <c r="C37" s="6">
        <v>77062</v>
      </c>
    </row>
    <row r="38" spans="1:3" x14ac:dyDescent="0.25">
      <c r="A38" s="2" t="s">
        <v>1057</v>
      </c>
      <c r="B38" s="4"/>
      <c r="C38" s="4"/>
    </row>
    <row r="39" spans="1:3" ht="30" x14ac:dyDescent="0.25">
      <c r="A39" s="3" t="s">
        <v>1107</v>
      </c>
      <c r="B39" s="4"/>
      <c r="C39" s="4"/>
    </row>
    <row r="40" spans="1:3" x14ac:dyDescent="0.25">
      <c r="A40" s="2" t="s">
        <v>365</v>
      </c>
      <c r="B40" s="6">
        <v>186033</v>
      </c>
      <c r="C40" s="6">
        <v>164644</v>
      </c>
    </row>
    <row r="41" spans="1:3" x14ac:dyDescent="0.25">
      <c r="A41" s="2" t="s">
        <v>95</v>
      </c>
      <c r="B41" s="6">
        <v>19574</v>
      </c>
      <c r="C41" s="6">
        <v>14141</v>
      </c>
    </row>
    <row r="42" spans="1:3" x14ac:dyDescent="0.25">
      <c r="A42" s="3" t="s">
        <v>366</v>
      </c>
      <c r="B42" s="4"/>
      <c r="C42" s="4"/>
    </row>
    <row r="43" spans="1:3" x14ac:dyDescent="0.25">
      <c r="A43" s="2" t="s">
        <v>367</v>
      </c>
      <c r="B43" s="6">
        <v>-25329</v>
      </c>
      <c r="C43" s="6">
        <v>-21691</v>
      </c>
    </row>
    <row r="44" spans="1:3" x14ac:dyDescent="0.25">
      <c r="A44" s="2" t="s">
        <v>373</v>
      </c>
      <c r="B44" s="6">
        <v>5774</v>
      </c>
      <c r="C44" s="6">
        <v>5040</v>
      </c>
    </row>
    <row r="45" spans="1:3" x14ac:dyDescent="0.25">
      <c r="A45" s="2" t="s">
        <v>366</v>
      </c>
      <c r="B45" s="6">
        <v>-19555</v>
      </c>
      <c r="C45" s="6">
        <v>-16651</v>
      </c>
    </row>
    <row r="46" spans="1:3" x14ac:dyDescent="0.25">
      <c r="A46" s="2" t="s">
        <v>379</v>
      </c>
      <c r="B46" s="6">
        <v>186052</v>
      </c>
      <c r="C46" s="6">
        <v>162134</v>
      </c>
    </row>
    <row r="47" spans="1:3" x14ac:dyDescent="0.25">
      <c r="A47" s="2" t="s">
        <v>1108</v>
      </c>
      <c r="B47" s="4"/>
      <c r="C47" s="4"/>
    </row>
    <row r="48" spans="1:3" ht="30" x14ac:dyDescent="0.25">
      <c r="A48" s="3" t="s">
        <v>1107</v>
      </c>
      <c r="B48" s="4"/>
      <c r="C48" s="4"/>
    </row>
    <row r="49" spans="1:3" x14ac:dyDescent="0.25">
      <c r="A49" s="2" t="s">
        <v>365</v>
      </c>
      <c r="B49" s="6">
        <v>75654</v>
      </c>
      <c r="C49" s="6">
        <v>75015</v>
      </c>
    </row>
    <row r="50" spans="1:3" x14ac:dyDescent="0.25">
      <c r="A50" s="2" t="s">
        <v>95</v>
      </c>
      <c r="B50" s="4">
        <v>482</v>
      </c>
      <c r="C50" s="4">
        <v>917</v>
      </c>
    </row>
    <row r="51" spans="1:3" x14ac:dyDescent="0.25">
      <c r="A51" s="3" t="s">
        <v>366</v>
      </c>
      <c r="B51" s="4"/>
      <c r="C51" s="4"/>
    </row>
    <row r="52" spans="1:3" x14ac:dyDescent="0.25">
      <c r="A52" s="2" t="s">
        <v>379</v>
      </c>
      <c r="B52" s="8">
        <v>76136</v>
      </c>
      <c r="C52" s="8">
        <v>75932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1109</v>
      </c>
      <c r="B1" s="7" t="s">
        <v>2</v>
      </c>
      <c r="C1" s="7" t="s">
        <v>23</v>
      </c>
    </row>
    <row r="2" spans="1:3" ht="30" x14ac:dyDescent="0.25">
      <c r="A2" s="1" t="s">
        <v>22</v>
      </c>
      <c r="B2" s="7"/>
      <c r="C2" s="7"/>
    </row>
    <row r="3" spans="1:3" ht="30" x14ac:dyDescent="0.25">
      <c r="A3" s="3" t="s">
        <v>1110</v>
      </c>
      <c r="B3" s="4"/>
      <c r="C3" s="4"/>
    </row>
    <row r="4" spans="1:3" ht="30" x14ac:dyDescent="0.25">
      <c r="A4" s="2" t="s">
        <v>1111</v>
      </c>
      <c r="B4" s="8">
        <v>470539</v>
      </c>
      <c r="C4" s="8">
        <v>498575</v>
      </c>
    </row>
    <row r="5" spans="1:3" ht="30" x14ac:dyDescent="0.25">
      <c r="A5" s="2" t="s">
        <v>1112</v>
      </c>
      <c r="B5" s="6">
        <v>549137</v>
      </c>
      <c r="C5" s="6">
        <v>581887</v>
      </c>
    </row>
    <row r="6" spans="1:3" x14ac:dyDescent="0.25">
      <c r="A6" s="2" t="s">
        <v>1113</v>
      </c>
      <c r="B6" s="6">
        <v>70582</v>
      </c>
      <c r="C6" s="6">
        <v>82643</v>
      </c>
    </row>
    <row r="7" spans="1:3" ht="30" x14ac:dyDescent="0.25">
      <c r="A7" s="2" t="s">
        <v>1114</v>
      </c>
      <c r="B7" s="6">
        <v>292315</v>
      </c>
      <c r="C7" s="6">
        <v>263880</v>
      </c>
    </row>
    <row r="8" spans="1:3" ht="30" x14ac:dyDescent="0.25">
      <c r="A8" s="2" t="s">
        <v>1115</v>
      </c>
      <c r="B8" s="6">
        <v>408326</v>
      </c>
      <c r="C8" s="6">
        <v>371907</v>
      </c>
    </row>
    <row r="9" spans="1:3" x14ac:dyDescent="0.25">
      <c r="A9" s="2" t="s">
        <v>1116</v>
      </c>
      <c r="B9" s="6">
        <v>762854</v>
      </c>
      <c r="C9" s="6">
        <v>762455</v>
      </c>
    </row>
    <row r="10" spans="1:3" x14ac:dyDescent="0.25">
      <c r="A10" s="2" t="s">
        <v>1117</v>
      </c>
      <c r="B10" s="6">
        <v>957463</v>
      </c>
      <c r="C10" s="6">
        <v>953794</v>
      </c>
    </row>
    <row r="11" spans="1:3" x14ac:dyDescent="0.25">
      <c r="A11" s="2" t="s">
        <v>1113</v>
      </c>
      <c r="B11" s="6">
        <v>70582</v>
      </c>
      <c r="C11" s="6">
        <v>82643</v>
      </c>
    </row>
    <row r="12" spans="1:3" ht="30" x14ac:dyDescent="0.25">
      <c r="A12" s="2" t="s">
        <v>1054</v>
      </c>
      <c r="B12" s="4"/>
      <c r="C12" s="4"/>
    </row>
    <row r="13" spans="1:3" ht="30" x14ac:dyDescent="0.25">
      <c r="A13" s="3" t="s">
        <v>1110</v>
      </c>
      <c r="B13" s="4"/>
      <c r="C13" s="4"/>
    </row>
    <row r="14" spans="1:3" ht="30" x14ac:dyDescent="0.25">
      <c r="A14" s="2" t="s">
        <v>1111</v>
      </c>
      <c r="B14" s="6">
        <v>108870</v>
      </c>
      <c r="C14" s="6">
        <v>132340</v>
      </c>
    </row>
    <row r="15" spans="1:3" ht="30" x14ac:dyDescent="0.25">
      <c r="A15" s="2" t="s">
        <v>1112</v>
      </c>
      <c r="B15" s="6">
        <v>130029</v>
      </c>
      <c r="C15" s="6">
        <v>165146</v>
      </c>
    </row>
    <row r="16" spans="1:3" x14ac:dyDescent="0.25">
      <c r="A16" s="2" t="s">
        <v>1113</v>
      </c>
      <c r="B16" s="6">
        <v>19335</v>
      </c>
      <c r="C16" s="6">
        <v>31779</v>
      </c>
    </row>
    <row r="17" spans="1:3" ht="30" x14ac:dyDescent="0.25">
      <c r="A17" s="2" t="s">
        <v>1114</v>
      </c>
      <c r="B17" s="6">
        <v>116325</v>
      </c>
      <c r="C17" s="6">
        <v>73978</v>
      </c>
    </row>
    <row r="18" spans="1:3" ht="30" x14ac:dyDescent="0.25">
      <c r="A18" s="2" t="s">
        <v>1115</v>
      </c>
      <c r="B18" s="6">
        <v>135534</v>
      </c>
      <c r="C18" s="6">
        <v>81493</v>
      </c>
    </row>
    <row r="19" spans="1:3" x14ac:dyDescent="0.25">
      <c r="A19" s="2" t="s">
        <v>1116</v>
      </c>
      <c r="B19" s="6">
        <v>225195</v>
      </c>
      <c r="C19" s="6">
        <v>206318</v>
      </c>
    </row>
    <row r="20" spans="1:3" x14ac:dyDescent="0.25">
      <c r="A20" s="2" t="s">
        <v>1117</v>
      </c>
      <c r="B20" s="6">
        <v>265563</v>
      </c>
      <c r="C20" s="6">
        <v>246639</v>
      </c>
    </row>
    <row r="21" spans="1:3" x14ac:dyDescent="0.25">
      <c r="A21" s="2" t="s">
        <v>1113</v>
      </c>
      <c r="B21" s="6">
        <v>19335</v>
      </c>
      <c r="C21" s="6">
        <v>31779</v>
      </c>
    </row>
    <row r="22" spans="1:3" x14ac:dyDescent="0.25">
      <c r="A22" s="2" t="s">
        <v>1055</v>
      </c>
      <c r="B22" s="4"/>
      <c r="C22" s="4"/>
    </row>
    <row r="23" spans="1:3" ht="30" x14ac:dyDescent="0.25">
      <c r="A23" s="3" t="s">
        <v>1110</v>
      </c>
      <c r="B23" s="4"/>
      <c r="C23" s="4"/>
    </row>
    <row r="24" spans="1:3" ht="30" x14ac:dyDescent="0.25">
      <c r="A24" s="2" t="s">
        <v>1111</v>
      </c>
      <c r="B24" s="6">
        <v>99729</v>
      </c>
      <c r="C24" s="6">
        <v>83955</v>
      </c>
    </row>
    <row r="25" spans="1:3" ht="30" x14ac:dyDescent="0.25">
      <c r="A25" s="2" t="s">
        <v>1112</v>
      </c>
      <c r="B25" s="6">
        <v>122098</v>
      </c>
      <c r="C25" s="6">
        <v>96209</v>
      </c>
    </row>
    <row r="26" spans="1:3" x14ac:dyDescent="0.25">
      <c r="A26" s="2" t="s">
        <v>1113</v>
      </c>
      <c r="B26" s="6">
        <v>15836</v>
      </c>
      <c r="C26" s="6">
        <v>14121</v>
      </c>
    </row>
    <row r="27" spans="1:3" ht="30" x14ac:dyDescent="0.25">
      <c r="A27" s="2" t="s">
        <v>1114</v>
      </c>
      <c r="B27" s="6">
        <v>51734</v>
      </c>
      <c r="C27" s="6">
        <v>66777</v>
      </c>
    </row>
    <row r="28" spans="1:3" ht="30" x14ac:dyDescent="0.25">
      <c r="A28" s="2" t="s">
        <v>1115</v>
      </c>
      <c r="B28" s="6">
        <v>59235</v>
      </c>
      <c r="C28" s="6">
        <v>78943</v>
      </c>
    </row>
    <row r="29" spans="1:3" x14ac:dyDescent="0.25">
      <c r="A29" s="2" t="s">
        <v>1116</v>
      </c>
      <c r="B29" s="6">
        <v>151463</v>
      </c>
      <c r="C29" s="6">
        <v>150732</v>
      </c>
    </row>
    <row r="30" spans="1:3" x14ac:dyDescent="0.25">
      <c r="A30" s="2" t="s">
        <v>1117</v>
      </c>
      <c r="B30" s="6">
        <v>181333</v>
      </c>
      <c r="C30" s="6">
        <v>175152</v>
      </c>
    </row>
    <row r="31" spans="1:3" x14ac:dyDescent="0.25">
      <c r="A31" s="2" t="s">
        <v>1113</v>
      </c>
      <c r="B31" s="6">
        <v>15836</v>
      </c>
      <c r="C31" s="6">
        <v>14121</v>
      </c>
    </row>
    <row r="32" spans="1:3" ht="30" x14ac:dyDescent="0.25">
      <c r="A32" s="2" t="s">
        <v>1083</v>
      </c>
      <c r="B32" s="4"/>
      <c r="C32" s="4"/>
    </row>
    <row r="33" spans="1:3" ht="30" x14ac:dyDescent="0.25">
      <c r="A33" s="3" t="s">
        <v>1110</v>
      </c>
      <c r="B33" s="4"/>
      <c r="C33" s="4"/>
    </row>
    <row r="34" spans="1:3" ht="30" x14ac:dyDescent="0.25">
      <c r="A34" s="2" t="s">
        <v>1111</v>
      </c>
      <c r="B34" s="6">
        <v>6512</v>
      </c>
      <c r="C34" s="6">
        <v>17632</v>
      </c>
    </row>
    <row r="35" spans="1:3" ht="30" x14ac:dyDescent="0.25">
      <c r="A35" s="2" t="s">
        <v>1112</v>
      </c>
      <c r="B35" s="6">
        <v>8731</v>
      </c>
      <c r="C35" s="6">
        <v>22044</v>
      </c>
    </row>
    <row r="36" spans="1:3" x14ac:dyDescent="0.25">
      <c r="A36" s="2" t="s">
        <v>1113</v>
      </c>
      <c r="B36" s="4">
        <v>591</v>
      </c>
      <c r="C36" s="4">
        <v>805</v>
      </c>
    </row>
    <row r="37" spans="1:3" ht="30" x14ac:dyDescent="0.25">
      <c r="A37" s="2" t="s">
        <v>1114</v>
      </c>
      <c r="B37" s="6">
        <v>62611</v>
      </c>
      <c r="C37" s="6">
        <v>58820</v>
      </c>
    </row>
    <row r="38" spans="1:3" ht="30" x14ac:dyDescent="0.25">
      <c r="A38" s="2" t="s">
        <v>1115</v>
      </c>
      <c r="B38" s="6">
        <v>101964</v>
      </c>
      <c r="C38" s="6">
        <v>96722</v>
      </c>
    </row>
    <row r="39" spans="1:3" x14ac:dyDescent="0.25">
      <c r="A39" s="2" t="s">
        <v>1116</v>
      </c>
      <c r="B39" s="6">
        <v>69123</v>
      </c>
      <c r="C39" s="6">
        <v>76452</v>
      </c>
    </row>
    <row r="40" spans="1:3" x14ac:dyDescent="0.25">
      <c r="A40" s="2" t="s">
        <v>1117</v>
      </c>
      <c r="B40" s="6">
        <v>110695</v>
      </c>
      <c r="C40" s="6">
        <v>118766</v>
      </c>
    </row>
    <row r="41" spans="1:3" x14ac:dyDescent="0.25">
      <c r="A41" s="2" t="s">
        <v>1113</v>
      </c>
      <c r="B41" s="4">
        <v>591</v>
      </c>
      <c r="C41" s="4">
        <v>805</v>
      </c>
    </row>
    <row r="42" spans="1:3" ht="30" x14ac:dyDescent="0.25">
      <c r="A42" s="2" t="s">
        <v>1084</v>
      </c>
      <c r="B42" s="4"/>
      <c r="C42" s="4"/>
    </row>
    <row r="43" spans="1:3" ht="30" x14ac:dyDescent="0.25">
      <c r="A43" s="3" t="s">
        <v>1110</v>
      </c>
      <c r="B43" s="4"/>
      <c r="C43" s="4"/>
    </row>
    <row r="44" spans="1:3" ht="30" x14ac:dyDescent="0.25">
      <c r="A44" s="2" t="s">
        <v>1111</v>
      </c>
      <c r="B44" s="6">
        <v>5116</v>
      </c>
      <c r="C44" s="6">
        <v>5480</v>
      </c>
    </row>
    <row r="45" spans="1:3" ht="30" x14ac:dyDescent="0.25">
      <c r="A45" s="2" t="s">
        <v>1112</v>
      </c>
      <c r="B45" s="6">
        <v>6084</v>
      </c>
      <c r="C45" s="6">
        <v>6484</v>
      </c>
    </row>
    <row r="46" spans="1:3" x14ac:dyDescent="0.25">
      <c r="A46" s="2" t="s">
        <v>1113</v>
      </c>
      <c r="B46" s="4">
        <v>831</v>
      </c>
      <c r="C46" s="4">
        <v>900</v>
      </c>
    </row>
    <row r="47" spans="1:3" ht="30" x14ac:dyDescent="0.25">
      <c r="A47" s="2" t="s">
        <v>1114</v>
      </c>
      <c r="B47" s="6">
        <v>19657</v>
      </c>
      <c r="C47" s="6">
        <v>20738</v>
      </c>
    </row>
    <row r="48" spans="1:3" ht="30" x14ac:dyDescent="0.25">
      <c r="A48" s="2" t="s">
        <v>1115</v>
      </c>
      <c r="B48" s="6">
        <v>40072</v>
      </c>
      <c r="C48" s="6">
        <v>41035</v>
      </c>
    </row>
    <row r="49" spans="1:3" x14ac:dyDescent="0.25">
      <c r="A49" s="2" t="s">
        <v>1116</v>
      </c>
      <c r="B49" s="6">
        <v>24773</v>
      </c>
      <c r="C49" s="6">
        <v>26218</v>
      </c>
    </row>
    <row r="50" spans="1:3" x14ac:dyDescent="0.25">
      <c r="A50" s="2" t="s">
        <v>1117</v>
      </c>
      <c r="B50" s="6">
        <v>46156</v>
      </c>
      <c r="C50" s="6">
        <v>47519</v>
      </c>
    </row>
    <row r="51" spans="1:3" x14ac:dyDescent="0.25">
      <c r="A51" s="2" t="s">
        <v>1113</v>
      </c>
      <c r="B51" s="4">
        <v>831</v>
      </c>
      <c r="C51" s="4">
        <v>900</v>
      </c>
    </row>
    <row r="52" spans="1:3" x14ac:dyDescent="0.25">
      <c r="A52" s="2" t="s">
        <v>1085</v>
      </c>
      <c r="B52" s="4"/>
      <c r="C52" s="4"/>
    </row>
    <row r="53" spans="1:3" ht="30" x14ac:dyDescent="0.25">
      <c r="A53" s="3" t="s">
        <v>1110</v>
      </c>
      <c r="B53" s="4"/>
      <c r="C53" s="4"/>
    </row>
    <row r="54" spans="1:3" ht="30" x14ac:dyDescent="0.25">
      <c r="A54" s="2" t="s">
        <v>1111</v>
      </c>
      <c r="B54" s="6">
        <v>86691</v>
      </c>
      <c r="C54" s="6">
        <v>88970</v>
      </c>
    </row>
    <row r="55" spans="1:3" ht="30" x14ac:dyDescent="0.25">
      <c r="A55" s="2" t="s">
        <v>1112</v>
      </c>
      <c r="B55" s="6">
        <v>104630</v>
      </c>
      <c r="C55" s="6">
        <v>107343</v>
      </c>
    </row>
    <row r="56" spans="1:3" x14ac:dyDescent="0.25">
      <c r="A56" s="2" t="s">
        <v>1113</v>
      </c>
      <c r="B56" s="6">
        <v>4405</v>
      </c>
      <c r="C56" s="6">
        <v>4296</v>
      </c>
    </row>
    <row r="57" spans="1:3" ht="30" x14ac:dyDescent="0.25">
      <c r="A57" s="2" t="s">
        <v>1114</v>
      </c>
      <c r="B57" s="6">
        <v>17203</v>
      </c>
      <c r="C57" s="6">
        <v>16815</v>
      </c>
    </row>
    <row r="58" spans="1:3" ht="30" x14ac:dyDescent="0.25">
      <c r="A58" s="2" t="s">
        <v>1115</v>
      </c>
      <c r="B58" s="6">
        <v>27886</v>
      </c>
      <c r="C58" s="6">
        <v>26750</v>
      </c>
    </row>
    <row r="59" spans="1:3" x14ac:dyDescent="0.25">
      <c r="A59" s="2" t="s">
        <v>1116</v>
      </c>
      <c r="B59" s="6">
        <v>103894</v>
      </c>
      <c r="C59" s="6">
        <v>105785</v>
      </c>
    </row>
    <row r="60" spans="1:3" x14ac:dyDescent="0.25">
      <c r="A60" s="2" t="s">
        <v>1117</v>
      </c>
      <c r="B60" s="6">
        <v>132516</v>
      </c>
      <c r="C60" s="6">
        <v>134093</v>
      </c>
    </row>
    <row r="61" spans="1:3" x14ac:dyDescent="0.25">
      <c r="A61" s="2" t="s">
        <v>1113</v>
      </c>
      <c r="B61" s="6">
        <v>4405</v>
      </c>
      <c r="C61" s="6">
        <v>4296</v>
      </c>
    </row>
    <row r="62" spans="1:3" x14ac:dyDescent="0.25">
      <c r="A62" s="2" t="s">
        <v>1086</v>
      </c>
      <c r="B62" s="4"/>
      <c r="C62" s="4"/>
    </row>
    <row r="63" spans="1:3" ht="30" x14ac:dyDescent="0.25">
      <c r="A63" s="3" t="s">
        <v>1110</v>
      </c>
      <c r="B63" s="4"/>
      <c r="C63" s="4"/>
    </row>
    <row r="64" spans="1:3" ht="30" x14ac:dyDescent="0.25">
      <c r="A64" s="2" t="s">
        <v>1111</v>
      </c>
      <c r="B64" s="6">
        <v>97984</v>
      </c>
      <c r="C64" s="6">
        <v>101137</v>
      </c>
    </row>
    <row r="65" spans="1:3" ht="30" x14ac:dyDescent="0.25">
      <c r="A65" s="2" t="s">
        <v>1112</v>
      </c>
      <c r="B65" s="6">
        <v>110835</v>
      </c>
      <c r="C65" s="6">
        <v>114565</v>
      </c>
    </row>
    <row r="66" spans="1:3" x14ac:dyDescent="0.25">
      <c r="A66" s="2" t="s">
        <v>1113</v>
      </c>
      <c r="B66" s="6">
        <v>11000</v>
      </c>
      <c r="C66" s="6">
        <v>11000</v>
      </c>
    </row>
    <row r="67" spans="1:3" ht="30" x14ac:dyDescent="0.25">
      <c r="A67" s="2" t="s">
        <v>1114</v>
      </c>
      <c r="B67" s="6">
        <v>24785</v>
      </c>
      <c r="C67" s="6">
        <v>26752</v>
      </c>
    </row>
    <row r="68" spans="1:3" ht="30" x14ac:dyDescent="0.25">
      <c r="A68" s="2" t="s">
        <v>1115</v>
      </c>
      <c r="B68" s="6">
        <v>43635</v>
      </c>
      <c r="C68" s="6">
        <v>46964</v>
      </c>
    </row>
    <row r="69" spans="1:3" x14ac:dyDescent="0.25">
      <c r="A69" s="2" t="s">
        <v>1116</v>
      </c>
      <c r="B69" s="6">
        <v>122769</v>
      </c>
      <c r="C69" s="6">
        <v>127889</v>
      </c>
    </row>
    <row r="70" spans="1:3" x14ac:dyDescent="0.25">
      <c r="A70" s="2" t="s">
        <v>1117</v>
      </c>
      <c r="B70" s="6">
        <v>154470</v>
      </c>
      <c r="C70" s="6">
        <v>161529</v>
      </c>
    </row>
    <row r="71" spans="1:3" x14ac:dyDescent="0.25">
      <c r="A71" s="2" t="s">
        <v>1113</v>
      </c>
      <c r="B71" s="6">
        <v>11000</v>
      </c>
      <c r="C71" s="6">
        <v>11000</v>
      </c>
    </row>
    <row r="72" spans="1:3" ht="30" x14ac:dyDescent="0.25">
      <c r="A72" s="2" t="s">
        <v>1087</v>
      </c>
      <c r="B72" s="4"/>
      <c r="C72" s="4"/>
    </row>
    <row r="73" spans="1:3" ht="30" x14ac:dyDescent="0.25">
      <c r="A73" s="3" t="s">
        <v>1110</v>
      </c>
      <c r="B73" s="4"/>
      <c r="C73" s="4"/>
    </row>
    <row r="74" spans="1:3" ht="30" x14ac:dyDescent="0.25">
      <c r="A74" s="2" t="s">
        <v>1111</v>
      </c>
      <c r="B74" s="6">
        <v>19701</v>
      </c>
      <c r="C74" s="6">
        <v>19771</v>
      </c>
    </row>
    <row r="75" spans="1:3" ht="30" x14ac:dyDescent="0.25">
      <c r="A75" s="2" t="s">
        <v>1112</v>
      </c>
      <c r="B75" s="6">
        <v>20794</v>
      </c>
      <c r="C75" s="6">
        <v>20806</v>
      </c>
    </row>
    <row r="76" spans="1:3" x14ac:dyDescent="0.25">
      <c r="A76" s="2" t="s">
        <v>1113</v>
      </c>
      <c r="B76" s="6">
        <v>6304</v>
      </c>
      <c r="C76" s="6">
        <v>6213</v>
      </c>
    </row>
    <row r="77" spans="1:3" x14ac:dyDescent="0.25">
      <c r="A77" s="2" t="s">
        <v>1116</v>
      </c>
      <c r="B77" s="6">
        <v>19701</v>
      </c>
      <c r="C77" s="6">
        <v>19771</v>
      </c>
    </row>
    <row r="78" spans="1:3" x14ac:dyDescent="0.25">
      <c r="A78" s="2" t="s">
        <v>1117</v>
      </c>
      <c r="B78" s="6">
        <v>20794</v>
      </c>
      <c r="C78" s="6">
        <v>20806</v>
      </c>
    </row>
    <row r="79" spans="1:3" x14ac:dyDescent="0.25">
      <c r="A79" s="2" t="s">
        <v>1113</v>
      </c>
      <c r="B79" s="6">
        <v>6304</v>
      </c>
      <c r="C79" s="6">
        <v>6213</v>
      </c>
    </row>
    <row r="80" spans="1:3" x14ac:dyDescent="0.25">
      <c r="A80" s="2" t="s">
        <v>1088</v>
      </c>
      <c r="B80" s="4"/>
      <c r="C80" s="4"/>
    </row>
    <row r="81" spans="1:3" ht="30" x14ac:dyDescent="0.25">
      <c r="A81" s="3" t="s">
        <v>1110</v>
      </c>
      <c r="B81" s="4"/>
      <c r="C81" s="4"/>
    </row>
    <row r="82" spans="1:3" ht="30" x14ac:dyDescent="0.25">
      <c r="A82" s="2" t="s">
        <v>1111</v>
      </c>
      <c r="B82" s="6">
        <v>27122</v>
      </c>
      <c r="C82" s="6">
        <v>30317</v>
      </c>
    </row>
    <row r="83" spans="1:3" ht="30" x14ac:dyDescent="0.25">
      <c r="A83" s="2" t="s">
        <v>1112</v>
      </c>
      <c r="B83" s="6">
        <v>27122</v>
      </c>
      <c r="C83" s="6">
        <v>30317</v>
      </c>
    </row>
    <row r="84" spans="1:3" x14ac:dyDescent="0.25">
      <c r="A84" s="2" t="s">
        <v>1113</v>
      </c>
      <c r="B84" s="6">
        <v>6983</v>
      </c>
      <c r="C84" s="6">
        <v>8070</v>
      </c>
    </row>
    <row r="85" spans="1:3" x14ac:dyDescent="0.25">
      <c r="A85" s="2" t="s">
        <v>1116</v>
      </c>
      <c r="B85" s="6">
        <v>27122</v>
      </c>
      <c r="C85" s="6">
        <v>30317</v>
      </c>
    </row>
    <row r="86" spans="1:3" x14ac:dyDescent="0.25">
      <c r="A86" s="2" t="s">
        <v>1117</v>
      </c>
      <c r="B86" s="6">
        <v>27122</v>
      </c>
      <c r="C86" s="6">
        <v>30317</v>
      </c>
    </row>
    <row r="87" spans="1:3" x14ac:dyDescent="0.25">
      <c r="A87" s="2" t="s">
        <v>1113</v>
      </c>
      <c r="B87" s="6">
        <v>6983</v>
      </c>
      <c r="C87" s="6">
        <v>8070</v>
      </c>
    </row>
    <row r="88" spans="1:3" x14ac:dyDescent="0.25">
      <c r="A88" s="2" t="s">
        <v>1079</v>
      </c>
      <c r="B88" s="4"/>
      <c r="C88" s="4"/>
    </row>
    <row r="89" spans="1:3" ht="30" x14ac:dyDescent="0.25">
      <c r="A89" s="3" t="s">
        <v>1110</v>
      </c>
      <c r="B89" s="4"/>
      <c r="C89" s="4"/>
    </row>
    <row r="90" spans="1:3" ht="30" x14ac:dyDescent="0.25">
      <c r="A90" s="2" t="s">
        <v>1111</v>
      </c>
      <c r="B90" s="6">
        <v>18814</v>
      </c>
      <c r="C90" s="6">
        <v>18973</v>
      </c>
    </row>
    <row r="91" spans="1:3" ht="30" x14ac:dyDescent="0.25">
      <c r="A91" s="2" t="s">
        <v>1112</v>
      </c>
      <c r="B91" s="6">
        <v>18814</v>
      </c>
      <c r="C91" s="6">
        <v>18973</v>
      </c>
    </row>
    <row r="92" spans="1:3" x14ac:dyDescent="0.25">
      <c r="A92" s="2" t="s">
        <v>1113</v>
      </c>
      <c r="B92" s="6">
        <v>5297</v>
      </c>
      <c r="C92" s="6">
        <v>5459</v>
      </c>
    </row>
    <row r="93" spans="1:3" x14ac:dyDescent="0.25">
      <c r="A93" s="2" t="s">
        <v>1116</v>
      </c>
      <c r="B93" s="6">
        <v>18814</v>
      </c>
      <c r="C93" s="6">
        <v>18973</v>
      </c>
    </row>
    <row r="94" spans="1:3" x14ac:dyDescent="0.25">
      <c r="A94" s="2" t="s">
        <v>1117</v>
      </c>
      <c r="B94" s="6">
        <v>18814</v>
      </c>
      <c r="C94" s="6">
        <v>18973</v>
      </c>
    </row>
    <row r="95" spans="1:3" x14ac:dyDescent="0.25">
      <c r="A95" s="2" t="s">
        <v>1113</v>
      </c>
      <c r="B95" s="8">
        <v>5297</v>
      </c>
      <c r="C95" s="8">
        <v>5459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1118</v>
      </c>
      <c r="B1" s="7" t="s">
        <v>1</v>
      </c>
      <c r="C1" s="7"/>
    </row>
    <row r="2" spans="1:3" ht="30" x14ac:dyDescent="0.25">
      <c r="A2" s="1" t="s">
        <v>22</v>
      </c>
      <c r="B2" s="1" t="s">
        <v>2</v>
      </c>
      <c r="C2" s="1" t="s">
        <v>83</v>
      </c>
    </row>
    <row r="3" spans="1:3" ht="30" x14ac:dyDescent="0.25">
      <c r="A3" s="3" t="s">
        <v>1060</v>
      </c>
      <c r="B3" s="4"/>
      <c r="C3" s="4"/>
    </row>
    <row r="4" spans="1:3" x14ac:dyDescent="0.25">
      <c r="A4" s="2" t="s">
        <v>1119</v>
      </c>
      <c r="B4" s="8">
        <v>764080</v>
      </c>
      <c r="C4" s="8">
        <v>894854</v>
      </c>
    </row>
    <row r="5" spans="1:3" x14ac:dyDescent="0.25">
      <c r="A5" s="2" t="s">
        <v>1120</v>
      </c>
      <c r="B5" s="6">
        <v>5705</v>
      </c>
      <c r="C5" s="6">
        <v>6581</v>
      </c>
    </row>
    <row r="6" spans="1:3" x14ac:dyDescent="0.25">
      <c r="A6" s="2" t="s">
        <v>1121</v>
      </c>
      <c r="B6" s="6">
        <v>3516</v>
      </c>
      <c r="C6" s="6">
        <v>4264</v>
      </c>
    </row>
    <row r="7" spans="1:3" ht="30" x14ac:dyDescent="0.25">
      <c r="A7" s="2" t="s">
        <v>1054</v>
      </c>
      <c r="B7" s="4"/>
      <c r="C7" s="4"/>
    </row>
    <row r="8" spans="1:3" ht="30" x14ac:dyDescent="0.25">
      <c r="A8" s="3" t="s">
        <v>1060</v>
      </c>
      <c r="B8" s="4"/>
      <c r="C8" s="4"/>
    </row>
    <row r="9" spans="1:3" x14ac:dyDescent="0.25">
      <c r="A9" s="2" t="s">
        <v>1119</v>
      </c>
      <c r="B9" s="6">
        <v>214618</v>
      </c>
      <c r="C9" s="6">
        <v>134306</v>
      </c>
    </row>
    <row r="10" spans="1:3" x14ac:dyDescent="0.25">
      <c r="A10" s="2" t="s">
        <v>1120</v>
      </c>
      <c r="B10" s="4">
        <v>604</v>
      </c>
      <c r="C10" s="4">
        <v>548</v>
      </c>
    </row>
    <row r="11" spans="1:3" x14ac:dyDescent="0.25">
      <c r="A11" s="2" t="s">
        <v>1121</v>
      </c>
      <c r="B11" s="4">
        <v>604</v>
      </c>
      <c r="C11" s="4">
        <v>548</v>
      </c>
    </row>
    <row r="12" spans="1:3" x14ac:dyDescent="0.25">
      <c r="A12" s="2" t="s">
        <v>1055</v>
      </c>
      <c r="B12" s="4"/>
      <c r="C12" s="4"/>
    </row>
    <row r="13" spans="1:3" ht="30" x14ac:dyDescent="0.25">
      <c r="A13" s="3" t="s">
        <v>1060</v>
      </c>
      <c r="B13" s="4"/>
      <c r="C13" s="4"/>
    </row>
    <row r="14" spans="1:3" x14ac:dyDescent="0.25">
      <c r="A14" s="2" t="s">
        <v>1119</v>
      </c>
      <c r="B14" s="6">
        <v>153070</v>
      </c>
      <c r="C14" s="6">
        <v>185425</v>
      </c>
    </row>
    <row r="15" spans="1:3" x14ac:dyDescent="0.25">
      <c r="A15" s="2" t="s">
        <v>1120</v>
      </c>
      <c r="B15" s="6">
        <v>1102</v>
      </c>
      <c r="C15" s="4">
        <v>926</v>
      </c>
    </row>
    <row r="16" spans="1:3" x14ac:dyDescent="0.25">
      <c r="A16" s="2" t="s">
        <v>1121</v>
      </c>
      <c r="B16" s="6">
        <v>1102</v>
      </c>
      <c r="C16" s="4">
        <v>926</v>
      </c>
    </row>
    <row r="17" spans="1:3" ht="30" x14ac:dyDescent="0.25">
      <c r="A17" s="2" t="s">
        <v>1083</v>
      </c>
      <c r="B17" s="4"/>
      <c r="C17" s="4"/>
    </row>
    <row r="18" spans="1:3" ht="30" x14ac:dyDescent="0.25">
      <c r="A18" s="3" t="s">
        <v>1060</v>
      </c>
      <c r="B18" s="4"/>
      <c r="C18" s="4"/>
    </row>
    <row r="19" spans="1:3" x14ac:dyDescent="0.25">
      <c r="A19" s="2" t="s">
        <v>1119</v>
      </c>
      <c r="B19" s="6">
        <v>73151</v>
      </c>
      <c r="C19" s="6">
        <v>101253</v>
      </c>
    </row>
    <row r="20" spans="1:3" x14ac:dyDescent="0.25">
      <c r="A20" s="2" t="s">
        <v>1120</v>
      </c>
      <c r="B20" s="4">
        <v>63</v>
      </c>
      <c r="C20" s="4">
        <v>74</v>
      </c>
    </row>
    <row r="21" spans="1:3" x14ac:dyDescent="0.25">
      <c r="A21" s="2" t="s">
        <v>1121</v>
      </c>
      <c r="B21" s="4">
        <v>63</v>
      </c>
      <c r="C21" s="4">
        <v>74</v>
      </c>
    </row>
    <row r="22" spans="1:3" ht="30" x14ac:dyDescent="0.25">
      <c r="A22" s="2" t="s">
        <v>1084</v>
      </c>
      <c r="B22" s="4"/>
      <c r="C22" s="4"/>
    </row>
    <row r="23" spans="1:3" ht="30" x14ac:dyDescent="0.25">
      <c r="A23" s="3" t="s">
        <v>1060</v>
      </c>
      <c r="B23" s="4"/>
      <c r="C23" s="4"/>
    </row>
    <row r="24" spans="1:3" x14ac:dyDescent="0.25">
      <c r="A24" s="2" t="s">
        <v>1119</v>
      </c>
      <c r="B24" s="6">
        <v>25540</v>
      </c>
      <c r="C24" s="6">
        <v>87292</v>
      </c>
    </row>
    <row r="25" spans="1:3" x14ac:dyDescent="0.25">
      <c r="A25" s="2" t="s">
        <v>1120</v>
      </c>
      <c r="B25" s="4">
        <v>55</v>
      </c>
      <c r="C25" s="6">
        <v>1087</v>
      </c>
    </row>
    <row r="26" spans="1:3" x14ac:dyDescent="0.25">
      <c r="A26" s="2" t="s">
        <v>1121</v>
      </c>
      <c r="B26" s="4">
        <v>55</v>
      </c>
      <c r="C26" s="6">
        <v>1087</v>
      </c>
    </row>
    <row r="27" spans="1:3" x14ac:dyDescent="0.25">
      <c r="A27" s="2" t="s">
        <v>1085</v>
      </c>
      <c r="B27" s="4"/>
      <c r="C27" s="4"/>
    </row>
    <row r="28" spans="1:3" ht="30" x14ac:dyDescent="0.25">
      <c r="A28" s="3" t="s">
        <v>1060</v>
      </c>
      <c r="B28" s="4"/>
      <c r="C28" s="4"/>
    </row>
    <row r="29" spans="1:3" x14ac:dyDescent="0.25">
      <c r="A29" s="2" t="s">
        <v>1119</v>
      </c>
      <c r="B29" s="6">
        <v>104490</v>
      </c>
      <c r="C29" s="6">
        <v>174168</v>
      </c>
    </row>
    <row r="30" spans="1:3" x14ac:dyDescent="0.25">
      <c r="A30" s="2" t="s">
        <v>1120</v>
      </c>
      <c r="B30" s="6">
        <v>1446</v>
      </c>
      <c r="C30" s="6">
        <v>1400</v>
      </c>
    </row>
    <row r="31" spans="1:3" x14ac:dyDescent="0.25">
      <c r="A31" s="2" t="s">
        <v>1121</v>
      </c>
      <c r="B31" s="4">
        <v>910</v>
      </c>
      <c r="C31" s="4">
        <v>902</v>
      </c>
    </row>
    <row r="32" spans="1:3" x14ac:dyDescent="0.25">
      <c r="A32" s="2" t="s">
        <v>1086</v>
      </c>
      <c r="B32" s="4"/>
      <c r="C32" s="4"/>
    </row>
    <row r="33" spans="1:3" ht="30" x14ac:dyDescent="0.25">
      <c r="A33" s="3" t="s">
        <v>1060</v>
      </c>
      <c r="B33" s="4"/>
      <c r="C33" s="4"/>
    </row>
    <row r="34" spans="1:3" x14ac:dyDescent="0.25">
      <c r="A34" s="2" t="s">
        <v>1119</v>
      </c>
      <c r="B34" s="6">
        <v>125654</v>
      </c>
      <c r="C34" s="6">
        <v>139651</v>
      </c>
    </row>
    <row r="35" spans="1:3" x14ac:dyDescent="0.25">
      <c r="A35" s="2" t="s">
        <v>1120</v>
      </c>
      <c r="B35" s="6">
        <v>1610</v>
      </c>
      <c r="C35" s="6">
        <v>1626</v>
      </c>
    </row>
    <row r="36" spans="1:3" x14ac:dyDescent="0.25">
      <c r="A36" s="2" t="s">
        <v>1121</v>
      </c>
      <c r="B36" s="4">
        <v>647</v>
      </c>
      <c r="C36" s="4">
        <v>559</v>
      </c>
    </row>
    <row r="37" spans="1:3" ht="30" x14ac:dyDescent="0.25">
      <c r="A37" s="2" t="s">
        <v>1087</v>
      </c>
      <c r="B37" s="4"/>
      <c r="C37" s="4"/>
    </row>
    <row r="38" spans="1:3" ht="30" x14ac:dyDescent="0.25">
      <c r="A38" s="3" t="s">
        <v>1060</v>
      </c>
      <c r="B38" s="4"/>
      <c r="C38" s="4"/>
    </row>
    <row r="39" spans="1:3" x14ac:dyDescent="0.25">
      <c r="A39" s="2" t="s">
        <v>1119</v>
      </c>
      <c r="B39" s="6">
        <v>19683</v>
      </c>
      <c r="C39" s="6">
        <v>15676</v>
      </c>
    </row>
    <row r="40" spans="1:3" x14ac:dyDescent="0.25">
      <c r="A40" s="2" t="s">
        <v>1120</v>
      </c>
      <c r="B40" s="4">
        <v>201</v>
      </c>
      <c r="C40" s="4">
        <v>121</v>
      </c>
    </row>
    <row r="41" spans="1:3" x14ac:dyDescent="0.25">
      <c r="A41" s="2" t="s">
        <v>1121</v>
      </c>
      <c r="B41" s="4">
        <v>48</v>
      </c>
      <c r="C41" s="4">
        <v>29</v>
      </c>
    </row>
    <row r="42" spans="1:3" x14ac:dyDescent="0.25">
      <c r="A42" s="2" t="s">
        <v>1088</v>
      </c>
      <c r="B42" s="4"/>
      <c r="C42" s="4"/>
    </row>
    <row r="43" spans="1:3" ht="30" x14ac:dyDescent="0.25">
      <c r="A43" s="3" t="s">
        <v>1060</v>
      </c>
      <c r="B43" s="4"/>
      <c r="C43" s="4"/>
    </row>
    <row r="44" spans="1:3" x14ac:dyDescent="0.25">
      <c r="A44" s="2" t="s">
        <v>1119</v>
      </c>
      <c r="B44" s="6">
        <v>29013</v>
      </c>
      <c r="C44" s="6">
        <v>39383</v>
      </c>
    </row>
    <row r="45" spans="1:3" x14ac:dyDescent="0.25">
      <c r="A45" s="2" t="s">
        <v>1120</v>
      </c>
      <c r="B45" s="4">
        <v>450</v>
      </c>
      <c r="C45" s="4">
        <v>625</v>
      </c>
    </row>
    <row r="46" spans="1:3" x14ac:dyDescent="0.25">
      <c r="A46" s="2" t="s">
        <v>1121</v>
      </c>
      <c r="B46" s="4">
        <v>54</v>
      </c>
      <c r="C46" s="4">
        <v>87</v>
      </c>
    </row>
    <row r="47" spans="1:3" x14ac:dyDescent="0.25">
      <c r="A47" s="2" t="s">
        <v>1079</v>
      </c>
      <c r="B47" s="4"/>
      <c r="C47" s="4"/>
    </row>
    <row r="48" spans="1:3" ht="30" x14ac:dyDescent="0.25">
      <c r="A48" s="3" t="s">
        <v>1060</v>
      </c>
      <c r="B48" s="4"/>
      <c r="C48" s="4"/>
    </row>
    <row r="49" spans="1:3" x14ac:dyDescent="0.25">
      <c r="A49" s="2" t="s">
        <v>1119</v>
      </c>
      <c r="B49" s="6">
        <v>18861</v>
      </c>
      <c r="C49" s="6">
        <v>17700</v>
      </c>
    </row>
    <row r="50" spans="1:3" x14ac:dyDescent="0.25">
      <c r="A50" s="2" t="s">
        <v>1120</v>
      </c>
      <c r="B50" s="4">
        <v>174</v>
      </c>
      <c r="C50" s="4">
        <v>174</v>
      </c>
    </row>
    <row r="51" spans="1:3" x14ac:dyDescent="0.25">
      <c r="A51" s="2" t="s">
        <v>1121</v>
      </c>
      <c r="B51" s="8">
        <v>33</v>
      </c>
      <c r="C51" s="8">
        <v>52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1122</v>
      </c>
      <c r="B1" s="7" t="s">
        <v>2</v>
      </c>
      <c r="C1" s="7" t="s">
        <v>23</v>
      </c>
    </row>
    <row r="2" spans="1:3" ht="30" x14ac:dyDescent="0.25">
      <c r="A2" s="1" t="s">
        <v>22</v>
      </c>
      <c r="B2" s="7"/>
      <c r="C2" s="7"/>
    </row>
    <row r="3" spans="1:3" ht="30" x14ac:dyDescent="0.25">
      <c r="A3" s="3" t="s">
        <v>1123</v>
      </c>
      <c r="B3" s="4"/>
      <c r="C3" s="4"/>
    </row>
    <row r="4" spans="1:3" ht="30" x14ac:dyDescent="0.25">
      <c r="A4" s="2" t="s">
        <v>36</v>
      </c>
      <c r="B4" s="8">
        <v>67099042</v>
      </c>
      <c r="C4" s="8">
        <v>66668956</v>
      </c>
    </row>
    <row r="5" spans="1:3" ht="30" x14ac:dyDescent="0.25">
      <c r="A5" s="2" t="s">
        <v>1054</v>
      </c>
      <c r="B5" s="4"/>
      <c r="C5" s="4"/>
    </row>
    <row r="6" spans="1:3" ht="30" x14ac:dyDescent="0.25">
      <c r="A6" s="3" t="s">
        <v>1123</v>
      </c>
      <c r="B6" s="4"/>
      <c r="C6" s="4"/>
    </row>
    <row r="7" spans="1:3" ht="30" x14ac:dyDescent="0.25">
      <c r="A7" s="2" t="s">
        <v>36</v>
      </c>
      <c r="B7" s="6">
        <v>19775494</v>
      </c>
      <c r="C7" s="6">
        <v>19461292</v>
      </c>
    </row>
    <row r="8" spans="1:3" ht="30" x14ac:dyDescent="0.25">
      <c r="A8" s="2" t="s">
        <v>1124</v>
      </c>
      <c r="B8" s="4"/>
      <c r="C8" s="4"/>
    </row>
    <row r="9" spans="1:3" ht="30" x14ac:dyDescent="0.25">
      <c r="A9" s="3" t="s">
        <v>1123</v>
      </c>
      <c r="B9" s="4"/>
      <c r="C9" s="4"/>
    </row>
    <row r="10" spans="1:3" ht="30" x14ac:dyDescent="0.25">
      <c r="A10" s="2" t="s">
        <v>36</v>
      </c>
      <c r="B10" s="6">
        <v>18880311</v>
      </c>
      <c r="C10" s="6">
        <v>18695440</v>
      </c>
    </row>
    <row r="11" spans="1:3" ht="45" x14ac:dyDescent="0.25">
      <c r="A11" s="2" t="s">
        <v>1125</v>
      </c>
      <c r="B11" s="4"/>
      <c r="C11" s="4"/>
    </row>
    <row r="12" spans="1:3" ht="30" x14ac:dyDescent="0.25">
      <c r="A12" s="3" t="s">
        <v>1123</v>
      </c>
      <c r="B12" s="4"/>
      <c r="C12" s="4"/>
    </row>
    <row r="13" spans="1:3" ht="30" x14ac:dyDescent="0.25">
      <c r="A13" s="2" t="s">
        <v>36</v>
      </c>
      <c r="B13" s="6">
        <v>699780</v>
      </c>
      <c r="C13" s="6">
        <v>588407</v>
      </c>
    </row>
    <row r="14" spans="1:3" ht="45" x14ac:dyDescent="0.25">
      <c r="A14" s="2" t="s">
        <v>1126</v>
      </c>
      <c r="B14" s="4"/>
      <c r="C14" s="4"/>
    </row>
    <row r="15" spans="1:3" ht="30" x14ac:dyDescent="0.25">
      <c r="A15" s="3" t="s">
        <v>1123</v>
      </c>
      <c r="B15" s="4"/>
      <c r="C15" s="4"/>
    </row>
    <row r="16" spans="1:3" ht="30" x14ac:dyDescent="0.25">
      <c r="A16" s="2" t="s">
        <v>36</v>
      </c>
      <c r="B16" s="6">
        <v>195403</v>
      </c>
      <c r="C16" s="6">
        <v>177445</v>
      </c>
    </row>
    <row r="17" spans="1:3" x14ac:dyDescent="0.25">
      <c r="A17" s="2" t="s">
        <v>1082</v>
      </c>
      <c r="B17" s="4"/>
      <c r="C17" s="4"/>
    </row>
    <row r="18" spans="1:3" ht="30" x14ac:dyDescent="0.25">
      <c r="A18" s="3" t="s">
        <v>1123</v>
      </c>
      <c r="B18" s="4"/>
      <c r="C18" s="4"/>
    </row>
    <row r="19" spans="1:3" ht="30" x14ac:dyDescent="0.25">
      <c r="A19" s="2" t="s">
        <v>36</v>
      </c>
      <c r="B19" s="6">
        <v>22573760</v>
      </c>
      <c r="C19" s="6">
        <v>22556939</v>
      </c>
    </row>
    <row r="20" spans="1:3" ht="30" x14ac:dyDescent="0.25">
      <c r="A20" s="2" t="s">
        <v>1127</v>
      </c>
      <c r="B20" s="4"/>
      <c r="C20" s="4"/>
    </row>
    <row r="21" spans="1:3" ht="30" x14ac:dyDescent="0.25">
      <c r="A21" s="3" t="s">
        <v>1123</v>
      </c>
      <c r="B21" s="4"/>
      <c r="C21" s="4"/>
    </row>
    <row r="22" spans="1:3" ht="30" x14ac:dyDescent="0.25">
      <c r="A22" s="2" t="s">
        <v>36</v>
      </c>
      <c r="B22" s="6">
        <v>21755661</v>
      </c>
      <c r="C22" s="6">
        <v>21837022</v>
      </c>
    </row>
    <row r="23" spans="1:3" ht="30" x14ac:dyDescent="0.25">
      <c r="A23" s="2" t="s">
        <v>1128</v>
      </c>
      <c r="B23" s="4"/>
      <c r="C23" s="4"/>
    </row>
    <row r="24" spans="1:3" ht="30" x14ac:dyDescent="0.25">
      <c r="A24" s="3" t="s">
        <v>1123</v>
      </c>
      <c r="B24" s="4"/>
      <c r="C24" s="4"/>
    </row>
    <row r="25" spans="1:3" ht="30" x14ac:dyDescent="0.25">
      <c r="A25" s="2" t="s">
        <v>36</v>
      </c>
      <c r="B25" s="6">
        <v>676092</v>
      </c>
      <c r="C25" s="6">
        <v>578317</v>
      </c>
    </row>
    <row r="26" spans="1:3" ht="30" x14ac:dyDescent="0.25">
      <c r="A26" s="2" t="s">
        <v>1129</v>
      </c>
      <c r="B26" s="4"/>
      <c r="C26" s="4"/>
    </row>
    <row r="27" spans="1:3" ht="30" x14ac:dyDescent="0.25">
      <c r="A27" s="3" t="s">
        <v>1123</v>
      </c>
      <c r="B27" s="4"/>
      <c r="C27" s="4"/>
    </row>
    <row r="28" spans="1:3" ht="30" x14ac:dyDescent="0.25">
      <c r="A28" s="2" t="s">
        <v>36</v>
      </c>
      <c r="B28" s="6">
        <v>142007</v>
      </c>
      <c r="C28" s="6">
        <v>141600</v>
      </c>
    </row>
    <row r="29" spans="1:3" ht="30" x14ac:dyDescent="0.25">
      <c r="A29" s="2" t="s">
        <v>1083</v>
      </c>
      <c r="B29" s="4"/>
      <c r="C29" s="4"/>
    </row>
    <row r="30" spans="1:3" ht="30" x14ac:dyDescent="0.25">
      <c r="A30" s="3" t="s">
        <v>1123</v>
      </c>
      <c r="B30" s="4"/>
      <c r="C30" s="4"/>
    </row>
    <row r="31" spans="1:3" ht="30" x14ac:dyDescent="0.25">
      <c r="A31" s="2" t="s">
        <v>36</v>
      </c>
      <c r="B31" s="6">
        <v>1631202</v>
      </c>
      <c r="C31" s="6">
        <v>1465140</v>
      </c>
    </row>
    <row r="32" spans="1:3" ht="30" x14ac:dyDescent="0.25">
      <c r="A32" s="2" t="s">
        <v>1130</v>
      </c>
      <c r="B32" s="4"/>
      <c r="C32" s="4"/>
    </row>
    <row r="33" spans="1:3" ht="30" x14ac:dyDescent="0.25">
      <c r="A33" s="3" t="s">
        <v>1123</v>
      </c>
      <c r="B33" s="4"/>
      <c r="C33" s="4"/>
    </row>
    <row r="34" spans="1:3" ht="30" x14ac:dyDescent="0.25">
      <c r="A34" s="2" t="s">
        <v>36</v>
      </c>
      <c r="B34" s="6">
        <v>1522471</v>
      </c>
      <c r="C34" s="6">
        <v>1347778</v>
      </c>
    </row>
    <row r="35" spans="1:3" ht="45" x14ac:dyDescent="0.25">
      <c r="A35" s="2" t="s">
        <v>1131</v>
      </c>
      <c r="B35" s="4"/>
      <c r="C35" s="4"/>
    </row>
    <row r="36" spans="1:3" ht="30" x14ac:dyDescent="0.25">
      <c r="A36" s="3" t="s">
        <v>1123</v>
      </c>
      <c r="B36" s="4"/>
      <c r="C36" s="4"/>
    </row>
    <row r="37" spans="1:3" ht="30" x14ac:dyDescent="0.25">
      <c r="A37" s="2" t="s">
        <v>36</v>
      </c>
      <c r="B37" s="6">
        <v>43421</v>
      </c>
      <c r="C37" s="6">
        <v>45845</v>
      </c>
    </row>
    <row r="38" spans="1:3" ht="45" x14ac:dyDescent="0.25">
      <c r="A38" s="2" t="s">
        <v>1132</v>
      </c>
      <c r="B38" s="4"/>
      <c r="C38" s="4"/>
    </row>
    <row r="39" spans="1:3" ht="30" x14ac:dyDescent="0.25">
      <c r="A39" s="3" t="s">
        <v>1123</v>
      </c>
      <c r="B39" s="4"/>
      <c r="C39" s="4"/>
    </row>
    <row r="40" spans="1:3" ht="30" x14ac:dyDescent="0.25">
      <c r="A40" s="2" t="s">
        <v>36</v>
      </c>
      <c r="B40" s="6">
        <v>65310</v>
      </c>
      <c r="C40" s="6">
        <v>71517</v>
      </c>
    </row>
    <row r="41" spans="1:3" ht="30" x14ac:dyDescent="0.25">
      <c r="A41" s="2" t="s">
        <v>1084</v>
      </c>
      <c r="B41" s="4"/>
      <c r="C41" s="4"/>
    </row>
    <row r="42" spans="1:3" ht="30" x14ac:dyDescent="0.25">
      <c r="A42" s="3" t="s">
        <v>1123</v>
      </c>
      <c r="B42" s="4"/>
      <c r="C42" s="4"/>
    </row>
    <row r="43" spans="1:3" ht="30" x14ac:dyDescent="0.25">
      <c r="A43" s="2" t="s">
        <v>36</v>
      </c>
      <c r="B43" s="6">
        <v>3640748</v>
      </c>
      <c r="C43" s="6">
        <v>3545490</v>
      </c>
    </row>
    <row r="44" spans="1:3" ht="30" x14ac:dyDescent="0.25">
      <c r="A44" s="2" t="s">
        <v>1133</v>
      </c>
      <c r="B44" s="4"/>
      <c r="C44" s="4"/>
    </row>
    <row r="45" spans="1:3" ht="30" x14ac:dyDescent="0.25">
      <c r="A45" s="3" t="s">
        <v>1123</v>
      </c>
      <c r="B45" s="4"/>
      <c r="C45" s="4"/>
    </row>
    <row r="46" spans="1:3" ht="30" x14ac:dyDescent="0.25">
      <c r="A46" s="2" t="s">
        <v>36</v>
      </c>
      <c r="B46" s="6">
        <v>3466705</v>
      </c>
      <c r="C46" s="6">
        <v>3347522</v>
      </c>
    </row>
    <row r="47" spans="1:3" ht="45" x14ac:dyDescent="0.25">
      <c r="A47" s="2" t="s">
        <v>1134</v>
      </c>
      <c r="B47" s="4"/>
      <c r="C47" s="4"/>
    </row>
    <row r="48" spans="1:3" ht="30" x14ac:dyDescent="0.25">
      <c r="A48" s="3" t="s">
        <v>1123</v>
      </c>
      <c r="B48" s="4"/>
      <c r="C48" s="4"/>
    </row>
    <row r="49" spans="1:3" ht="30" x14ac:dyDescent="0.25">
      <c r="A49" s="2" t="s">
        <v>36</v>
      </c>
      <c r="B49" s="6">
        <v>149763</v>
      </c>
      <c r="C49" s="6">
        <v>172269</v>
      </c>
    </row>
    <row r="50" spans="1:3" ht="45" x14ac:dyDescent="0.25">
      <c r="A50" s="2" t="s">
        <v>1135</v>
      </c>
      <c r="B50" s="4"/>
      <c r="C50" s="4"/>
    </row>
    <row r="51" spans="1:3" ht="30" x14ac:dyDescent="0.25">
      <c r="A51" s="3" t="s">
        <v>1123</v>
      </c>
      <c r="B51" s="4"/>
      <c r="C51" s="4"/>
    </row>
    <row r="52" spans="1:3" ht="30" x14ac:dyDescent="0.25">
      <c r="A52" s="2" t="s">
        <v>36</v>
      </c>
      <c r="B52" s="8">
        <v>24280</v>
      </c>
      <c r="C52" s="8">
        <v>25699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1136</v>
      </c>
      <c r="B1" s="7" t="s">
        <v>2</v>
      </c>
      <c r="C1" s="7" t="s">
        <v>23</v>
      </c>
      <c r="D1" s="7" t="s">
        <v>83</v>
      </c>
      <c r="E1" s="7" t="s">
        <v>1137</v>
      </c>
    </row>
    <row r="2" spans="1:5" ht="30" x14ac:dyDescent="0.25">
      <c r="A2" s="1" t="s">
        <v>22</v>
      </c>
      <c r="B2" s="7"/>
      <c r="C2" s="7"/>
      <c r="D2" s="7"/>
      <c r="E2" s="7"/>
    </row>
    <row r="3" spans="1:5" ht="30" x14ac:dyDescent="0.25">
      <c r="A3" s="3" t="s">
        <v>1060</v>
      </c>
      <c r="B3" s="4"/>
      <c r="C3" s="4"/>
      <c r="D3" s="4"/>
      <c r="E3" s="4"/>
    </row>
    <row r="4" spans="1:5" x14ac:dyDescent="0.25">
      <c r="A4" s="2" t="s">
        <v>37</v>
      </c>
      <c r="B4" s="8">
        <v>69651</v>
      </c>
      <c r="C4" s="8">
        <v>81714</v>
      </c>
      <c r="D4" s="4"/>
      <c r="E4" s="4"/>
    </row>
    <row r="5" spans="1:5" x14ac:dyDescent="0.25">
      <c r="A5" s="2" t="s">
        <v>37</v>
      </c>
      <c r="B5" s="6">
        <v>767133</v>
      </c>
      <c r="C5" s="6">
        <v>753052</v>
      </c>
      <c r="D5" s="4"/>
      <c r="E5" s="4"/>
    </row>
    <row r="6" spans="1:5" x14ac:dyDescent="0.25">
      <c r="A6" s="2" t="s">
        <v>37</v>
      </c>
      <c r="B6" s="6">
        <v>921373</v>
      </c>
      <c r="C6" s="6">
        <v>919562</v>
      </c>
      <c r="D6" s="6">
        <v>916768</v>
      </c>
      <c r="E6" s="6">
        <v>916676</v>
      </c>
    </row>
    <row r="7" spans="1:5" x14ac:dyDescent="0.25">
      <c r="A7" s="2" t="s">
        <v>1078</v>
      </c>
      <c r="B7" s="4"/>
      <c r="C7" s="4"/>
      <c r="D7" s="4"/>
      <c r="E7" s="4"/>
    </row>
    <row r="8" spans="1:5" ht="30" x14ac:dyDescent="0.25">
      <c r="A8" s="3" t="s">
        <v>1060</v>
      </c>
      <c r="B8" s="4"/>
      <c r="C8" s="4"/>
      <c r="D8" s="4"/>
      <c r="E8" s="4"/>
    </row>
    <row r="9" spans="1:5" x14ac:dyDescent="0.25">
      <c r="A9" s="2" t="s">
        <v>37</v>
      </c>
      <c r="B9" s="6">
        <v>8453</v>
      </c>
      <c r="C9" s="6">
        <v>9142</v>
      </c>
      <c r="D9" s="4"/>
      <c r="E9" s="4"/>
    </row>
    <row r="10" spans="1:5" x14ac:dyDescent="0.25">
      <c r="A10" s="2" t="s">
        <v>1138</v>
      </c>
      <c r="B10" s="4"/>
      <c r="C10" s="4"/>
      <c r="D10" s="4"/>
      <c r="E10" s="4"/>
    </row>
    <row r="11" spans="1:5" ht="30" x14ac:dyDescent="0.25">
      <c r="A11" s="3" t="s">
        <v>1060</v>
      </c>
      <c r="B11" s="4"/>
      <c r="C11" s="4"/>
      <c r="D11" s="4"/>
      <c r="E11" s="4"/>
    </row>
    <row r="12" spans="1:5" x14ac:dyDescent="0.25">
      <c r="A12" s="2" t="s">
        <v>37</v>
      </c>
      <c r="B12" s="6">
        <v>845237</v>
      </c>
      <c r="C12" s="6">
        <v>843908</v>
      </c>
      <c r="D12" s="4"/>
      <c r="E12" s="4"/>
    </row>
    <row r="13" spans="1:5" x14ac:dyDescent="0.25">
      <c r="A13" s="2" t="s">
        <v>1108</v>
      </c>
      <c r="B13" s="4"/>
      <c r="C13" s="4"/>
      <c r="D13" s="4"/>
      <c r="E13" s="4"/>
    </row>
    <row r="14" spans="1:5" ht="30" x14ac:dyDescent="0.25">
      <c r="A14" s="3" t="s">
        <v>1060</v>
      </c>
      <c r="B14" s="4"/>
      <c r="C14" s="4"/>
      <c r="D14" s="4"/>
      <c r="E14" s="4"/>
    </row>
    <row r="15" spans="1:5" x14ac:dyDescent="0.25">
      <c r="A15" s="2" t="s">
        <v>37</v>
      </c>
      <c r="B15" s="6">
        <v>76136</v>
      </c>
      <c r="C15" s="6">
        <v>75654</v>
      </c>
      <c r="D15" s="6">
        <v>75932</v>
      </c>
      <c r="E15" s="6">
        <v>75015</v>
      </c>
    </row>
    <row r="16" spans="1:5" ht="30" x14ac:dyDescent="0.25">
      <c r="A16" s="2" t="s">
        <v>1054</v>
      </c>
      <c r="B16" s="4"/>
      <c r="C16" s="4"/>
      <c r="D16" s="4"/>
      <c r="E16" s="4"/>
    </row>
    <row r="17" spans="1:5" ht="30" x14ac:dyDescent="0.25">
      <c r="A17" s="3" t="s">
        <v>1060</v>
      </c>
      <c r="B17" s="4"/>
      <c r="C17" s="4"/>
      <c r="D17" s="4"/>
      <c r="E17" s="4"/>
    </row>
    <row r="18" spans="1:5" x14ac:dyDescent="0.25">
      <c r="A18" s="2" t="s">
        <v>37</v>
      </c>
      <c r="B18" s="6">
        <v>19335</v>
      </c>
      <c r="C18" s="6">
        <v>31779</v>
      </c>
      <c r="D18" s="4"/>
      <c r="E18" s="4"/>
    </row>
    <row r="19" spans="1:5" x14ac:dyDescent="0.25">
      <c r="A19" s="2" t="s">
        <v>37</v>
      </c>
      <c r="B19" s="6">
        <v>258028</v>
      </c>
      <c r="C19" s="6">
        <v>251607</v>
      </c>
      <c r="D19" s="4"/>
      <c r="E19" s="4"/>
    </row>
    <row r="20" spans="1:5" ht="45" x14ac:dyDescent="0.25">
      <c r="A20" s="2" t="s">
        <v>1139</v>
      </c>
      <c r="B20" s="4"/>
      <c r="C20" s="4"/>
      <c r="D20" s="4"/>
      <c r="E20" s="4"/>
    </row>
    <row r="21" spans="1:5" ht="30" x14ac:dyDescent="0.25">
      <c r="A21" s="3" t="s">
        <v>1060</v>
      </c>
      <c r="B21" s="4"/>
      <c r="C21" s="4"/>
      <c r="D21" s="4"/>
      <c r="E21" s="4"/>
    </row>
    <row r="22" spans="1:5" x14ac:dyDescent="0.25">
      <c r="A22" s="2" t="s">
        <v>37</v>
      </c>
      <c r="B22" s="6">
        <v>3706</v>
      </c>
      <c r="C22" s="6">
        <v>4652</v>
      </c>
      <c r="D22" s="4"/>
      <c r="E22" s="4"/>
    </row>
    <row r="23" spans="1:5" ht="30" x14ac:dyDescent="0.25">
      <c r="A23" s="2" t="s">
        <v>1140</v>
      </c>
      <c r="B23" s="4"/>
      <c r="C23" s="4"/>
      <c r="D23" s="4"/>
      <c r="E23" s="4"/>
    </row>
    <row r="24" spans="1:5" ht="30" x14ac:dyDescent="0.25">
      <c r="A24" s="3" t="s">
        <v>1060</v>
      </c>
      <c r="B24" s="4"/>
      <c r="C24" s="4"/>
      <c r="D24" s="4"/>
      <c r="E24" s="4"/>
    </row>
    <row r="25" spans="1:5" x14ac:dyDescent="0.25">
      <c r="A25" s="2" t="s">
        <v>37</v>
      </c>
      <c r="B25" s="6">
        <v>281069</v>
      </c>
      <c r="C25" s="6">
        <v>288038</v>
      </c>
      <c r="D25" s="4"/>
      <c r="E25" s="4"/>
    </row>
    <row r="26" spans="1:5" x14ac:dyDescent="0.25">
      <c r="A26" s="2" t="s">
        <v>1055</v>
      </c>
      <c r="B26" s="4"/>
      <c r="C26" s="4"/>
      <c r="D26" s="4"/>
      <c r="E26" s="4"/>
    </row>
    <row r="27" spans="1:5" ht="30" x14ac:dyDescent="0.25">
      <c r="A27" s="3" t="s">
        <v>1060</v>
      </c>
      <c r="B27" s="4"/>
      <c r="C27" s="4"/>
      <c r="D27" s="4"/>
      <c r="E27" s="4"/>
    </row>
    <row r="28" spans="1:5" x14ac:dyDescent="0.25">
      <c r="A28" s="2" t="s">
        <v>37</v>
      </c>
      <c r="B28" s="6">
        <v>16921</v>
      </c>
      <c r="C28" s="6">
        <v>15490</v>
      </c>
      <c r="D28" s="4"/>
      <c r="E28" s="4"/>
    </row>
    <row r="29" spans="1:5" x14ac:dyDescent="0.25">
      <c r="A29" s="2" t="s">
        <v>37</v>
      </c>
      <c r="B29" s="6">
        <v>299262</v>
      </c>
      <c r="C29" s="6">
        <v>291244</v>
      </c>
      <c r="D29" s="4"/>
      <c r="E29" s="4"/>
    </row>
    <row r="30" spans="1:5" ht="30" x14ac:dyDescent="0.25">
      <c r="A30" s="2" t="s">
        <v>1141</v>
      </c>
      <c r="B30" s="4"/>
      <c r="C30" s="4"/>
      <c r="D30" s="4"/>
      <c r="E30" s="4"/>
    </row>
    <row r="31" spans="1:5" ht="30" x14ac:dyDescent="0.25">
      <c r="A31" s="3" t="s">
        <v>1060</v>
      </c>
      <c r="B31" s="4"/>
      <c r="C31" s="4"/>
      <c r="D31" s="4"/>
      <c r="E31" s="4"/>
    </row>
    <row r="32" spans="1:5" x14ac:dyDescent="0.25">
      <c r="A32" s="2" t="s">
        <v>37</v>
      </c>
      <c r="B32" s="6">
        <v>1192</v>
      </c>
      <c r="C32" s="6">
        <v>1193</v>
      </c>
      <c r="D32" s="4"/>
      <c r="E32" s="4"/>
    </row>
    <row r="33" spans="1:5" ht="30" x14ac:dyDescent="0.25">
      <c r="A33" s="2" t="s">
        <v>1142</v>
      </c>
      <c r="B33" s="4"/>
      <c r="C33" s="4"/>
      <c r="D33" s="4"/>
      <c r="E33" s="4"/>
    </row>
    <row r="34" spans="1:5" ht="30" x14ac:dyDescent="0.25">
      <c r="A34" s="3" t="s">
        <v>1060</v>
      </c>
      <c r="B34" s="4"/>
      <c r="C34" s="4"/>
      <c r="D34" s="4"/>
      <c r="E34" s="4"/>
    </row>
    <row r="35" spans="1:5" x14ac:dyDescent="0.25">
      <c r="A35" s="2" t="s">
        <v>37</v>
      </c>
      <c r="B35" s="6">
        <v>317375</v>
      </c>
      <c r="C35" s="6">
        <v>307927</v>
      </c>
      <c r="D35" s="4"/>
      <c r="E35" s="4"/>
    </row>
    <row r="36" spans="1:5" x14ac:dyDescent="0.25">
      <c r="A36" s="2" t="s">
        <v>1056</v>
      </c>
      <c r="B36" s="4"/>
      <c r="C36" s="4"/>
      <c r="D36" s="4"/>
      <c r="E36" s="4"/>
    </row>
    <row r="37" spans="1:5" ht="30" x14ac:dyDescent="0.25">
      <c r="A37" s="3" t="s">
        <v>1060</v>
      </c>
      <c r="B37" s="4"/>
      <c r="C37" s="4"/>
      <c r="D37" s="4"/>
      <c r="E37" s="4"/>
    </row>
    <row r="38" spans="1:5" x14ac:dyDescent="0.25">
      <c r="A38" s="2" t="s">
        <v>37</v>
      </c>
      <c r="B38" s="6">
        <v>14811</v>
      </c>
      <c r="C38" s="6">
        <v>14703</v>
      </c>
      <c r="D38" s="4"/>
      <c r="E38" s="4"/>
    </row>
    <row r="39" spans="1:5" x14ac:dyDescent="0.25">
      <c r="A39" s="2" t="s">
        <v>37</v>
      </c>
      <c r="B39" s="6">
        <v>43547</v>
      </c>
      <c r="C39" s="6">
        <v>45061</v>
      </c>
      <c r="D39" s="4"/>
      <c r="E39" s="4"/>
    </row>
    <row r="40" spans="1:5" ht="30" x14ac:dyDescent="0.25">
      <c r="A40" s="2" t="s">
        <v>1143</v>
      </c>
      <c r="B40" s="4"/>
      <c r="C40" s="4"/>
      <c r="D40" s="4"/>
      <c r="E40" s="4"/>
    </row>
    <row r="41" spans="1:5" ht="30" x14ac:dyDescent="0.25">
      <c r="A41" s="3" t="s">
        <v>1060</v>
      </c>
      <c r="B41" s="4"/>
      <c r="C41" s="4"/>
      <c r="D41" s="4"/>
      <c r="E41" s="4"/>
    </row>
    <row r="42" spans="1:5" x14ac:dyDescent="0.25">
      <c r="A42" s="2" t="s">
        <v>37</v>
      </c>
      <c r="B42" s="6">
        <v>2383</v>
      </c>
      <c r="C42" s="6">
        <v>2146</v>
      </c>
      <c r="D42" s="4"/>
      <c r="E42" s="4"/>
    </row>
    <row r="43" spans="1:5" ht="30" x14ac:dyDescent="0.25">
      <c r="A43" s="2" t="s">
        <v>1144</v>
      </c>
      <c r="B43" s="4"/>
      <c r="C43" s="4"/>
      <c r="D43" s="4"/>
      <c r="E43" s="4"/>
    </row>
    <row r="44" spans="1:5" ht="30" x14ac:dyDescent="0.25">
      <c r="A44" s="3" t="s">
        <v>1060</v>
      </c>
      <c r="B44" s="4"/>
      <c r="C44" s="4"/>
      <c r="D44" s="4"/>
      <c r="E44" s="4"/>
    </row>
    <row r="45" spans="1:5" x14ac:dyDescent="0.25">
      <c r="A45" s="2" t="s">
        <v>37</v>
      </c>
      <c r="B45" s="6">
        <v>60741</v>
      </c>
      <c r="C45" s="6">
        <v>61910</v>
      </c>
      <c r="D45" s="4"/>
      <c r="E45" s="4"/>
    </row>
    <row r="46" spans="1:5" x14ac:dyDescent="0.25">
      <c r="A46" s="2" t="s">
        <v>1145</v>
      </c>
      <c r="B46" s="4"/>
      <c r="C46" s="4"/>
      <c r="D46" s="4"/>
      <c r="E46" s="4"/>
    </row>
    <row r="47" spans="1:5" ht="30" x14ac:dyDescent="0.25">
      <c r="A47" s="3" t="s">
        <v>1060</v>
      </c>
      <c r="B47" s="4"/>
      <c r="C47" s="4"/>
      <c r="D47" s="4"/>
      <c r="E47" s="4"/>
    </row>
    <row r="48" spans="1:5" x14ac:dyDescent="0.25">
      <c r="A48" s="2" t="s">
        <v>37</v>
      </c>
      <c r="B48" s="6">
        <v>18584</v>
      </c>
      <c r="C48" s="6">
        <v>19742</v>
      </c>
      <c r="D48" s="4"/>
      <c r="E48" s="4"/>
    </row>
    <row r="49" spans="1:5" x14ac:dyDescent="0.25">
      <c r="A49" s="2" t="s">
        <v>37</v>
      </c>
      <c r="B49" s="6">
        <v>166296</v>
      </c>
      <c r="C49" s="6">
        <v>165140</v>
      </c>
      <c r="D49" s="4"/>
      <c r="E49" s="4"/>
    </row>
    <row r="50" spans="1:5" ht="30" x14ac:dyDescent="0.25">
      <c r="A50" s="2" t="s">
        <v>1146</v>
      </c>
      <c r="B50" s="4"/>
      <c r="C50" s="4"/>
      <c r="D50" s="4"/>
      <c r="E50" s="4"/>
    </row>
    <row r="51" spans="1:5" ht="30" x14ac:dyDescent="0.25">
      <c r="A51" s="3" t="s">
        <v>1060</v>
      </c>
      <c r="B51" s="4"/>
      <c r="C51" s="4"/>
      <c r="D51" s="4"/>
      <c r="E51" s="4"/>
    </row>
    <row r="52" spans="1:5" x14ac:dyDescent="0.25">
      <c r="A52" s="2" t="s">
        <v>37</v>
      </c>
      <c r="B52" s="6">
        <v>1172</v>
      </c>
      <c r="C52" s="6">
        <v>1151</v>
      </c>
      <c r="D52" s="4"/>
      <c r="E52" s="4"/>
    </row>
    <row r="53" spans="1:5" ht="30" x14ac:dyDescent="0.25">
      <c r="A53" s="2" t="s">
        <v>1147</v>
      </c>
      <c r="B53" s="4"/>
      <c r="C53" s="4"/>
      <c r="D53" s="4"/>
      <c r="E53" s="4"/>
    </row>
    <row r="54" spans="1:5" ht="30" x14ac:dyDescent="0.25">
      <c r="A54" s="3" t="s">
        <v>1060</v>
      </c>
      <c r="B54" s="4"/>
      <c r="C54" s="4"/>
      <c r="D54" s="4"/>
      <c r="E54" s="4"/>
    </row>
    <row r="55" spans="1:5" x14ac:dyDescent="0.25">
      <c r="A55" s="2" t="s">
        <v>37</v>
      </c>
      <c r="B55" s="8">
        <v>186052</v>
      </c>
      <c r="C55" s="8">
        <v>186033</v>
      </c>
      <c r="D55" s="4"/>
      <c r="E55"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7" t="s">
        <v>1</v>
      </c>
      <c r="C1" s="7"/>
    </row>
    <row r="2" spans="1:3" ht="30" x14ac:dyDescent="0.25">
      <c r="A2" s="1" t="s">
        <v>22</v>
      </c>
      <c r="B2" s="1" t="s">
        <v>2</v>
      </c>
      <c r="C2" s="1" t="s">
        <v>83</v>
      </c>
    </row>
    <row r="3" spans="1:3" ht="30" x14ac:dyDescent="0.25">
      <c r="A3" s="3" t="s">
        <v>125</v>
      </c>
      <c r="B3" s="4"/>
      <c r="C3" s="4"/>
    </row>
    <row r="4" spans="1:3" x14ac:dyDescent="0.25">
      <c r="A4" s="2" t="s">
        <v>117</v>
      </c>
      <c r="B4" s="8">
        <v>241613</v>
      </c>
      <c r="C4" s="8">
        <v>229017</v>
      </c>
    </row>
    <row r="5" spans="1:3" ht="30" x14ac:dyDescent="0.25">
      <c r="A5" s="3" t="s">
        <v>126</v>
      </c>
      <c r="B5" s="4"/>
      <c r="C5" s="4"/>
    </row>
    <row r="6" spans="1:3" ht="30" x14ac:dyDescent="0.25">
      <c r="A6" s="2" t="s">
        <v>127</v>
      </c>
      <c r="B6" s="6">
        <v>25339</v>
      </c>
      <c r="C6" s="6">
        <v>38214</v>
      </c>
    </row>
    <row r="7" spans="1:3" x14ac:dyDescent="0.25">
      <c r="A7" s="2" t="s">
        <v>128</v>
      </c>
      <c r="B7" s="4">
        <v>871</v>
      </c>
      <c r="C7" s="4"/>
    </row>
    <row r="8" spans="1:3" ht="30" x14ac:dyDescent="0.25">
      <c r="A8" s="2" t="s">
        <v>129</v>
      </c>
      <c r="B8" s="6">
        <v>-2384</v>
      </c>
      <c r="C8" s="4">
        <v>-136</v>
      </c>
    </row>
    <row r="9" spans="1:3" ht="30" x14ac:dyDescent="0.25">
      <c r="A9" s="2" t="s">
        <v>130</v>
      </c>
      <c r="B9" s="6">
        <v>4677</v>
      </c>
      <c r="C9" s="4">
        <v>820</v>
      </c>
    </row>
    <row r="10" spans="1:3" x14ac:dyDescent="0.25">
      <c r="A10" s="2" t="s">
        <v>131</v>
      </c>
      <c r="B10" s="6">
        <v>28503</v>
      </c>
      <c r="C10" s="6">
        <v>38898</v>
      </c>
    </row>
    <row r="11" spans="1:3" x14ac:dyDescent="0.25">
      <c r="A11" s="2" t="s">
        <v>132</v>
      </c>
      <c r="B11" s="8">
        <v>270116</v>
      </c>
      <c r="C11" s="8">
        <v>267915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1148</v>
      </c>
      <c r="B1" s="7" t="s">
        <v>2</v>
      </c>
      <c r="C1" s="7" t="s">
        <v>23</v>
      </c>
    </row>
    <row r="2" spans="1:3" ht="30" x14ac:dyDescent="0.25">
      <c r="A2" s="1" t="s">
        <v>22</v>
      </c>
      <c r="B2" s="7"/>
      <c r="C2" s="7"/>
    </row>
    <row r="3" spans="1:3" ht="30" x14ac:dyDescent="0.25">
      <c r="A3" s="3" t="s">
        <v>1123</v>
      </c>
      <c r="B3" s="4"/>
      <c r="C3" s="4"/>
    </row>
    <row r="4" spans="1:3" ht="30" x14ac:dyDescent="0.25">
      <c r="A4" s="2" t="s">
        <v>36</v>
      </c>
      <c r="B4" s="8">
        <v>67099042</v>
      </c>
      <c r="C4" s="8">
        <v>66668956</v>
      </c>
    </row>
    <row r="5" spans="1:3" ht="30" x14ac:dyDescent="0.25">
      <c r="A5" s="2" t="s">
        <v>1149</v>
      </c>
      <c r="B5" s="4"/>
      <c r="C5" s="4"/>
    </row>
    <row r="6" spans="1:3" ht="30" x14ac:dyDescent="0.25">
      <c r="A6" s="3" t="s">
        <v>1123</v>
      </c>
      <c r="B6" s="4"/>
      <c r="C6" s="4"/>
    </row>
    <row r="7" spans="1:3" ht="30" x14ac:dyDescent="0.25">
      <c r="A7" s="2" t="s">
        <v>36</v>
      </c>
      <c r="B7" s="6">
        <v>760536</v>
      </c>
      <c r="C7" s="6">
        <v>760124</v>
      </c>
    </row>
    <row r="8" spans="1:3" ht="30" x14ac:dyDescent="0.25">
      <c r="A8" s="2" t="s">
        <v>1150</v>
      </c>
      <c r="B8" s="4"/>
      <c r="C8" s="4"/>
    </row>
    <row r="9" spans="1:3" ht="30" x14ac:dyDescent="0.25">
      <c r="A9" s="3" t="s">
        <v>1123</v>
      </c>
      <c r="B9" s="4"/>
      <c r="C9" s="4"/>
    </row>
    <row r="10" spans="1:3" ht="30" x14ac:dyDescent="0.25">
      <c r="A10" s="2" t="s">
        <v>36</v>
      </c>
      <c r="B10" s="6">
        <v>66154488</v>
      </c>
      <c r="C10" s="6">
        <v>65711095</v>
      </c>
    </row>
    <row r="11" spans="1:3" x14ac:dyDescent="0.25">
      <c r="A11" s="2" t="s">
        <v>1078</v>
      </c>
      <c r="B11" s="4"/>
      <c r="C11" s="4"/>
    </row>
    <row r="12" spans="1:3" ht="30" x14ac:dyDescent="0.25">
      <c r="A12" s="3" t="s">
        <v>1123</v>
      </c>
      <c r="B12" s="4"/>
      <c r="C12" s="4"/>
    </row>
    <row r="13" spans="1:3" ht="30" x14ac:dyDescent="0.25">
      <c r="A13" s="2" t="s">
        <v>36</v>
      </c>
      <c r="B13" s="6">
        <v>184018</v>
      </c>
      <c r="C13" s="6">
        <v>197737</v>
      </c>
    </row>
    <row r="14" spans="1:3" ht="30" x14ac:dyDescent="0.25">
      <c r="A14" s="2" t="s">
        <v>1054</v>
      </c>
      <c r="B14" s="4"/>
      <c r="C14" s="4"/>
    </row>
    <row r="15" spans="1:3" ht="30" x14ac:dyDescent="0.25">
      <c r="A15" s="3" t="s">
        <v>1123</v>
      </c>
      <c r="B15" s="4"/>
      <c r="C15" s="4"/>
    </row>
    <row r="16" spans="1:3" ht="30" x14ac:dyDescent="0.25">
      <c r="A16" s="2" t="s">
        <v>36</v>
      </c>
      <c r="B16" s="6">
        <v>19775494</v>
      </c>
      <c r="C16" s="6">
        <v>19461292</v>
      </c>
    </row>
    <row r="17" spans="1:3" ht="45" x14ac:dyDescent="0.25">
      <c r="A17" s="2" t="s">
        <v>1151</v>
      </c>
      <c r="B17" s="4"/>
      <c r="C17" s="4"/>
    </row>
    <row r="18" spans="1:3" ht="30" x14ac:dyDescent="0.25">
      <c r="A18" s="3" t="s">
        <v>1123</v>
      </c>
      <c r="B18" s="4"/>
      <c r="C18" s="4"/>
    </row>
    <row r="19" spans="1:3" ht="30" x14ac:dyDescent="0.25">
      <c r="A19" s="2" t="s">
        <v>36</v>
      </c>
      <c r="B19" s="6">
        <v>225195</v>
      </c>
      <c r="C19" s="6">
        <v>206318</v>
      </c>
    </row>
    <row r="20" spans="1:3" ht="45" x14ac:dyDescent="0.25">
      <c r="A20" s="2" t="s">
        <v>1152</v>
      </c>
      <c r="B20" s="4"/>
      <c r="C20" s="4"/>
    </row>
    <row r="21" spans="1:3" ht="30" x14ac:dyDescent="0.25">
      <c r="A21" s="3" t="s">
        <v>1123</v>
      </c>
      <c r="B21" s="4"/>
      <c r="C21" s="4"/>
    </row>
    <row r="22" spans="1:3" ht="30" x14ac:dyDescent="0.25">
      <c r="A22" s="2" t="s">
        <v>36</v>
      </c>
      <c r="B22" s="6">
        <v>19540575</v>
      </c>
      <c r="C22" s="6">
        <v>19244674</v>
      </c>
    </row>
    <row r="23" spans="1:3" ht="45" x14ac:dyDescent="0.25">
      <c r="A23" s="2" t="s">
        <v>1139</v>
      </c>
      <c r="B23" s="4"/>
      <c r="C23" s="4"/>
    </row>
    <row r="24" spans="1:3" ht="30" x14ac:dyDescent="0.25">
      <c r="A24" s="3" t="s">
        <v>1123</v>
      </c>
      <c r="B24" s="4"/>
      <c r="C24" s="4"/>
    </row>
    <row r="25" spans="1:3" ht="30" x14ac:dyDescent="0.25">
      <c r="A25" s="2" t="s">
        <v>36</v>
      </c>
      <c r="B25" s="6">
        <v>9724</v>
      </c>
      <c r="C25" s="6">
        <v>10300</v>
      </c>
    </row>
    <row r="26" spans="1:3" x14ac:dyDescent="0.25">
      <c r="A26" s="2" t="s">
        <v>1055</v>
      </c>
      <c r="B26" s="4"/>
      <c r="C26" s="4"/>
    </row>
    <row r="27" spans="1:3" ht="30" x14ac:dyDescent="0.25">
      <c r="A27" s="3" t="s">
        <v>1123</v>
      </c>
      <c r="B27" s="4"/>
      <c r="C27" s="4"/>
    </row>
    <row r="28" spans="1:3" ht="30" x14ac:dyDescent="0.25">
      <c r="A28" s="2" t="s">
        <v>36</v>
      </c>
      <c r="B28" s="6">
        <v>27845710</v>
      </c>
      <c r="C28" s="6">
        <v>27567569</v>
      </c>
    </row>
    <row r="29" spans="1:3" ht="45" x14ac:dyDescent="0.25">
      <c r="A29" s="2" t="s">
        <v>1153</v>
      </c>
      <c r="B29" s="4"/>
      <c r="C29" s="4"/>
    </row>
    <row r="30" spans="1:3" ht="30" x14ac:dyDescent="0.25">
      <c r="A30" s="3" t="s">
        <v>1123</v>
      </c>
      <c r="B30" s="4"/>
      <c r="C30" s="4"/>
    </row>
    <row r="31" spans="1:3" ht="30" x14ac:dyDescent="0.25">
      <c r="A31" s="2" t="s">
        <v>36</v>
      </c>
      <c r="B31" s="6">
        <v>244340</v>
      </c>
      <c r="C31" s="6">
        <v>252347</v>
      </c>
    </row>
    <row r="32" spans="1:3" ht="45" x14ac:dyDescent="0.25">
      <c r="A32" s="2" t="s">
        <v>1154</v>
      </c>
      <c r="B32" s="4"/>
      <c r="C32" s="4"/>
    </row>
    <row r="33" spans="1:3" ht="30" x14ac:dyDescent="0.25">
      <c r="A33" s="3" t="s">
        <v>1123</v>
      </c>
      <c r="B33" s="4"/>
      <c r="C33" s="4"/>
    </row>
    <row r="34" spans="1:3" ht="30" x14ac:dyDescent="0.25">
      <c r="A34" s="2" t="s">
        <v>36</v>
      </c>
      <c r="B34" s="6">
        <v>27446718</v>
      </c>
      <c r="C34" s="6">
        <v>27148382</v>
      </c>
    </row>
    <row r="35" spans="1:3" ht="30" x14ac:dyDescent="0.25">
      <c r="A35" s="2" t="s">
        <v>1141</v>
      </c>
      <c r="B35" s="4"/>
      <c r="C35" s="4"/>
    </row>
    <row r="36" spans="1:3" ht="30" x14ac:dyDescent="0.25">
      <c r="A36" s="3" t="s">
        <v>1123</v>
      </c>
      <c r="B36" s="4"/>
      <c r="C36" s="4"/>
    </row>
    <row r="37" spans="1:3" ht="30" x14ac:dyDescent="0.25">
      <c r="A37" s="2" t="s">
        <v>36</v>
      </c>
      <c r="B37" s="6">
        <v>154652</v>
      </c>
      <c r="C37" s="6">
        <v>166840</v>
      </c>
    </row>
    <row r="38" spans="1:3" x14ac:dyDescent="0.25">
      <c r="A38" s="2" t="s">
        <v>1056</v>
      </c>
      <c r="B38" s="4"/>
      <c r="C38" s="4"/>
    </row>
    <row r="39" spans="1:3" ht="30" x14ac:dyDescent="0.25">
      <c r="A39" s="3" t="s">
        <v>1123</v>
      </c>
      <c r="B39" s="4"/>
      <c r="C39" s="4"/>
    </row>
    <row r="40" spans="1:3" ht="30" x14ac:dyDescent="0.25">
      <c r="A40" s="2" t="s">
        <v>36</v>
      </c>
      <c r="B40" s="6">
        <v>8504119</v>
      </c>
      <c r="C40" s="6">
        <v>8657301</v>
      </c>
    </row>
    <row r="41" spans="1:3" ht="45" x14ac:dyDescent="0.25">
      <c r="A41" s="2" t="s">
        <v>1155</v>
      </c>
      <c r="B41" s="4"/>
      <c r="C41" s="4"/>
    </row>
    <row r="42" spans="1:3" ht="30" x14ac:dyDescent="0.25">
      <c r="A42" s="3" t="s">
        <v>1123</v>
      </c>
      <c r="B42" s="4"/>
      <c r="C42" s="4"/>
    </row>
    <row r="43" spans="1:3" ht="30" x14ac:dyDescent="0.25">
      <c r="A43" s="2" t="s">
        <v>36</v>
      </c>
      <c r="B43" s="6">
        <v>225364</v>
      </c>
      <c r="C43" s="6">
        <v>232398</v>
      </c>
    </row>
    <row r="44" spans="1:3" ht="45" x14ac:dyDescent="0.25">
      <c r="A44" s="2" t="s">
        <v>1156</v>
      </c>
      <c r="B44" s="4"/>
      <c r="C44" s="4"/>
    </row>
    <row r="45" spans="1:3" ht="30" x14ac:dyDescent="0.25">
      <c r="A45" s="3" t="s">
        <v>1123</v>
      </c>
      <c r="B45" s="4"/>
      <c r="C45" s="4"/>
    </row>
    <row r="46" spans="1:3" ht="30" x14ac:dyDescent="0.25">
      <c r="A46" s="2" t="s">
        <v>36</v>
      </c>
      <c r="B46" s="6">
        <v>8261472</v>
      </c>
      <c r="C46" s="6">
        <v>8406680</v>
      </c>
    </row>
    <row r="47" spans="1:3" ht="30" x14ac:dyDescent="0.25">
      <c r="A47" s="2" t="s">
        <v>1143</v>
      </c>
      <c r="B47" s="4"/>
      <c r="C47" s="4"/>
    </row>
    <row r="48" spans="1:3" ht="30" x14ac:dyDescent="0.25">
      <c r="A48" s="3" t="s">
        <v>1123</v>
      </c>
      <c r="B48" s="4"/>
      <c r="C48" s="4"/>
    </row>
    <row r="49" spans="1:3" ht="30" x14ac:dyDescent="0.25">
      <c r="A49" s="2" t="s">
        <v>36</v>
      </c>
      <c r="B49" s="6">
        <v>17283</v>
      </c>
      <c r="C49" s="6">
        <v>18223</v>
      </c>
    </row>
    <row r="50" spans="1:3" x14ac:dyDescent="0.25">
      <c r="A50" s="2" t="s">
        <v>1145</v>
      </c>
      <c r="B50" s="4"/>
      <c r="C50" s="4"/>
    </row>
    <row r="51" spans="1:3" ht="30" x14ac:dyDescent="0.25">
      <c r="A51" s="3" t="s">
        <v>1123</v>
      </c>
      <c r="B51" s="4"/>
      <c r="C51" s="4"/>
    </row>
    <row r="52" spans="1:3" ht="30" x14ac:dyDescent="0.25">
      <c r="A52" s="2" t="s">
        <v>36</v>
      </c>
      <c r="B52" s="6">
        <v>10973719</v>
      </c>
      <c r="C52" s="6">
        <v>10982794</v>
      </c>
    </row>
    <row r="53" spans="1:3" ht="45" x14ac:dyDescent="0.25">
      <c r="A53" s="2" t="s">
        <v>1157</v>
      </c>
      <c r="B53" s="4"/>
      <c r="C53" s="4"/>
    </row>
    <row r="54" spans="1:3" ht="30" x14ac:dyDescent="0.25">
      <c r="A54" s="3" t="s">
        <v>1123</v>
      </c>
      <c r="B54" s="4"/>
      <c r="C54" s="4"/>
    </row>
    <row r="55" spans="1:3" ht="30" x14ac:dyDescent="0.25">
      <c r="A55" s="2" t="s">
        <v>36</v>
      </c>
      <c r="B55" s="6">
        <v>65637</v>
      </c>
      <c r="C55" s="6">
        <v>69061</v>
      </c>
    </row>
    <row r="56" spans="1:3" ht="45" x14ac:dyDescent="0.25">
      <c r="A56" s="2" t="s">
        <v>1158</v>
      </c>
      <c r="B56" s="4"/>
      <c r="C56" s="4"/>
    </row>
    <row r="57" spans="1:3" ht="30" x14ac:dyDescent="0.25">
      <c r="A57" s="3" t="s">
        <v>1123</v>
      </c>
      <c r="B57" s="4"/>
      <c r="C57" s="4"/>
    </row>
    <row r="58" spans="1:3" ht="30" x14ac:dyDescent="0.25">
      <c r="A58" s="2" t="s">
        <v>36</v>
      </c>
      <c r="B58" s="6">
        <v>10905723</v>
      </c>
      <c r="C58" s="6">
        <v>10911359</v>
      </c>
    </row>
    <row r="59" spans="1:3" ht="30" x14ac:dyDescent="0.25">
      <c r="A59" s="2" t="s">
        <v>1146</v>
      </c>
      <c r="B59" s="4"/>
      <c r="C59" s="4"/>
    </row>
    <row r="60" spans="1:3" ht="30" x14ac:dyDescent="0.25">
      <c r="A60" s="3" t="s">
        <v>1123</v>
      </c>
      <c r="B60" s="4"/>
      <c r="C60" s="4"/>
    </row>
    <row r="61" spans="1:3" ht="30" x14ac:dyDescent="0.25">
      <c r="A61" s="2" t="s">
        <v>36</v>
      </c>
      <c r="B61" s="8">
        <v>2359</v>
      </c>
      <c r="C61" s="8">
        <v>2374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1159</v>
      </c>
      <c r="B1" s="7" t="s">
        <v>1</v>
      </c>
      <c r="C1" s="7"/>
    </row>
    <row r="2" spans="1:3" ht="30" x14ac:dyDescent="0.25">
      <c r="A2" s="1" t="s">
        <v>22</v>
      </c>
      <c r="B2" s="1" t="s">
        <v>2</v>
      </c>
      <c r="C2" s="1" t="s">
        <v>83</v>
      </c>
    </row>
    <row r="3" spans="1:3" x14ac:dyDescent="0.25">
      <c r="A3" s="1"/>
      <c r="B3" s="1" t="s">
        <v>1160</v>
      </c>
      <c r="C3" s="1" t="s">
        <v>1160</v>
      </c>
    </row>
    <row r="4" spans="1:3" ht="30" x14ac:dyDescent="0.25">
      <c r="A4" s="3" t="s">
        <v>1161</v>
      </c>
      <c r="B4" s="4"/>
      <c r="C4" s="4"/>
    </row>
    <row r="5" spans="1:3" x14ac:dyDescent="0.25">
      <c r="A5" s="2" t="s">
        <v>1162</v>
      </c>
      <c r="B5" s="4">
        <v>150</v>
      </c>
      <c r="C5" s="4">
        <v>243</v>
      </c>
    </row>
    <row r="6" spans="1:3" ht="30" x14ac:dyDescent="0.25">
      <c r="A6" s="2" t="s">
        <v>1163</v>
      </c>
      <c r="B6" s="8">
        <v>20132</v>
      </c>
      <c r="C6" s="8">
        <v>32530</v>
      </c>
    </row>
    <row r="7" spans="1:3" ht="30" x14ac:dyDescent="0.25">
      <c r="A7" s="2" t="s">
        <v>1164</v>
      </c>
      <c r="B7" s="6">
        <v>18002</v>
      </c>
      <c r="C7" s="6">
        <v>32500</v>
      </c>
    </row>
    <row r="8" spans="1:3" ht="30" x14ac:dyDescent="0.25">
      <c r="A8" s="2" t="s">
        <v>1165</v>
      </c>
      <c r="B8" s="6">
        <v>-2130</v>
      </c>
      <c r="C8" s="4">
        <v>-30</v>
      </c>
    </row>
    <row r="9" spans="1:3" ht="30" x14ac:dyDescent="0.25">
      <c r="A9" s="2" t="s">
        <v>1166</v>
      </c>
      <c r="B9" s="4">
        <v>-157</v>
      </c>
      <c r="C9" s="4">
        <v>-869</v>
      </c>
    </row>
    <row r="10" spans="1:3" ht="45" x14ac:dyDescent="0.25">
      <c r="A10" s="2" t="s">
        <v>1167</v>
      </c>
      <c r="B10" s="4"/>
      <c r="C10" s="4"/>
    </row>
    <row r="11" spans="1:3" ht="30" x14ac:dyDescent="0.25">
      <c r="A11" s="3" t="s">
        <v>1161</v>
      </c>
      <c r="B11" s="4"/>
      <c r="C11" s="4"/>
    </row>
    <row r="12" spans="1:3" x14ac:dyDescent="0.25">
      <c r="A12" s="2" t="s">
        <v>1162</v>
      </c>
      <c r="B12" s="4">
        <v>21</v>
      </c>
      <c r="C12" s="4">
        <v>30</v>
      </c>
    </row>
    <row r="13" spans="1:3" ht="30" x14ac:dyDescent="0.25">
      <c r="A13" s="2" t="s">
        <v>1163</v>
      </c>
      <c r="B13" s="6">
        <v>1572</v>
      </c>
      <c r="C13" s="6">
        <v>14954</v>
      </c>
    </row>
    <row r="14" spans="1:3" ht="30" x14ac:dyDescent="0.25">
      <c r="A14" s="2" t="s">
        <v>1164</v>
      </c>
      <c r="B14" s="6">
        <v>1557</v>
      </c>
      <c r="C14" s="6">
        <v>14848</v>
      </c>
    </row>
    <row r="15" spans="1:3" ht="30" x14ac:dyDescent="0.25">
      <c r="A15" s="2" t="s">
        <v>1165</v>
      </c>
      <c r="B15" s="4">
        <v>-15</v>
      </c>
      <c r="C15" s="4">
        <v>-106</v>
      </c>
    </row>
    <row r="16" spans="1:3" ht="30" x14ac:dyDescent="0.25">
      <c r="A16" s="2" t="s">
        <v>1168</v>
      </c>
      <c r="B16" s="4"/>
      <c r="C16" s="4"/>
    </row>
    <row r="17" spans="1:3" ht="30" x14ac:dyDescent="0.25">
      <c r="A17" s="3" t="s">
        <v>1161</v>
      </c>
      <c r="B17" s="4"/>
      <c r="C17" s="4"/>
    </row>
    <row r="18" spans="1:3" x14ac:dyDescent="0.25">
      <c r="A18" s="2" t="s">
        <v>1162</v>
      </c>
      <c r="B18" s="4">
        <v>7</v>
      </c>
      <c r="C18" s="4">
        <v>13</v>
      </c>
    </row>
    <row r="19" spans="1:3" ht="30" x14ac:dyDescent="0.25">
      <c r="A19" s="2" t="s">
        <v>1163</v>
      </c>
      <c r="B19" s="6">
        <v>3792</v>
      </c>
      <c r="C19" s="6">
        <v>7044</v>
      </c>
    </row>
    <row r="20" spans="1:3" ht="30" x14ac:dyDescent="0.25">
      <c r="A20" s="2" t="s">
        <v>1164</v>
      </c>
      <c r="B20" s="6">
        <v>3776</v>
      </c>
      <c r="C20" s="6">
        <v>7002</v>
      </c>
    </row>
    <row r="21" spans="1:3" ht="30" x14ac:dyDescent="0.25">
      <c r="A21" s="2" t="s">
        <v>1165</v>
      </c>
      <c r="B21" s="4">
        <v>-16</v>
      </c>
      <c r="C21" s="4">
        <v>-42</v>
      </c>
    </row>
    <row r="22" spans="1:3" ht="30" x14ac:dyDescent="0.25">
      <c r="A22" s="2" t="s">
        <v>1169</v>
      </c>
      <c r="B22" s="4"/>
      <c r="C22" s="4"/>
    </row>
    <row r="23" spans="1:3" ht="30" x14ac:dyDescent="0.25">
      <c r="A23" s="3" t="s">
        <v>1161</v>
      </c>
      <c r="B23" s="4"/>
      <c r="C23" s="4"/>
    </row>
    <row r="24" spans="1:3" x14ac:dyDescent="0.25">
      <c r="A24" s="2" t="s">
        <v>1162</v>
      </c>
      <c r="B24" s="4"/>
      <c r="C24" s="4">
        <v>1</v>
      </c>
    </row>
    <row r="25" spans="1:3" ht="30" x14ac:dyDescent="0.25">
      <c r="A25" s="2" t="s">
        <v>1163</v>
      </c>
      <c r="B25" s="4"/>
      <c r="C25" s="4">
        <v>151</v>
      </c>
    </row>
    <row r="26" spans="1:3" ht="30" x14ac:dyDescent="0.25">
      <c r="A26" s="2" t="s">
        <v>1164</v>
      </c>
      <c r="B26" s="4"/>
      <c r="C26" s="4">
        <v>151</v>
      </c>
    </row>
    <row r="27" spans="1:3" ht="30" x14ac:dyDescent="0.25">
      <c r="A27" s="2" t="s">
        <v>1170</v>
      </c>
      <c r="B27" s="4"/>
      <c r="C27" s="4"/>
    </row>
    <row r="28" spans="1:3" ht="30" x14ac:dyDescent="0.25">
      <c r="A28" s="3" t="s">
        <v>1161</v>
      </c>
      <c r="B28" s="4"/>
      <c r="C28" s="4"/>
    </row>
    <row r="29" spans="1:3" x14ac:dyDescent="0.25">
      <c r="A29" s="2" t="s">
        <v>1162</v>
      </c>
      <c r="B29" s="4">
        <v>7</v>
      </c>
      <c r="C29" s="4">
        <v>13</v>
      </c>
    </row>
    <row r="30" spans="1:3" ht="30" x14ac:dyDescent="0.25">
      <c r="A30" s="2" t="s">
        <v>1163</v>
      </c>
      <c r="B30" s="4">
        <v>721</v>
      </c>
      <c r="C30" s="6">
        <v>1602</v>
      </c>
    </row>
    <row r="31" spans="1:3" ht="30" x14ac:dyDescent="0.25">
      <c r="A31" s="2" t="s">
        <v>1164</v>
      </c>
      <c r="B31" s="4">
        <v>742</v>
      </c>
      <c r="C31" s="6">
        <v>1663</v>
      </c>
    </row>
    <row r="32" spans="1:3" ht="30" x14ac:dyDescent="0.25">
      <c r="A32" s="2" t="s">
        <v>1165</v>
      </c>
      <c r="B32" s="4">
        <v>21</v>
      </c>
      <c r="C32" s="4">
        <v>61</v>
      </c>
    </row>
    <row r="33" spans="1:3" ht="30" x14ac:dyDescent="0.25">
      <c r="A33" s="2" t="s">
        <v>1171</v>
      </c>
      <c r="B33" s="4"/>
      <c r="C33" s="4"/>
    </row>
    <row r="34" spans="1:3" ht="30" x14ac:dyDescent="0.25">
      <c r="A34" s="3" t="s">
        <v>1161</v>
      </c>
      <c r="B34" s="4"/>
      <c r="C34" s="4"/>
    </row>
    <row r="35" spans="1:3" x14ac:dyDescent="0.25">
      <c r="A35" s="2" t="s">
        <v>1162</v>
      </c>
      <c r="B35" s="4"/>
      <c r="C35" s="4">
        <v>2</v>
      </c>
    </row>
    <row r="36" spans="1:3" ht="30" x14ac:dyDescent="0.25">
      <c r="A36" s="2" t="s">
        <v>1163</v>
      </c>
      <c r="B36" s="4"/>
      <c r="C36" s="4">
        <v>166</v>
      </c>
    </row>
    <row r="37" spans="1:3" ht="30" x14ac:dyDescent="0.25">
      <c r="A37" s="2" t="s">
        <v>1164</v>
      </c>
      <c r="B37" s="4"/>
      <c r="C37" s="4">
        <v>202</v>
      </c>
    </row>
    <row r="38" spans="1:3" ht="30" x14ac:dyDescent="0.25">
      <c r="A38" s="2" t="s">
        <v>1165</v>
      </c>
      <c r="B38" s="4"/>
      <c r="C38" s="4">
        <v>36</v>
      </c>
    </row>
    <row r="39" spans="1:3" ht="30" x14ac:dyDescent="0.25">
      <c r="A39" s="2" t="s">
        <v>1172</v>
      </c>
      <c r="B39" s="4"/>
      <c r="C39" s="4"/>
    </row>
    <row r="40" spans="1:3" ht="30" x14ac:dyDescent="0.25">
      <c r="A40" s="3" t="s">
        <v>1161</v>
      </c>
      <c r="B40" s="4"/>
      <c r="C40" s="4"/>
    </row>
    <row r="41" spans="1:3" x14ac:dyDescent="0.25">
      <c r="A41" s="2" t="s">
        <v>1162</v>
      </c>
      <c r="B41" s="4">
        <v>1</v>
      </c>
      <c r="C41" s="4">
        <v>3</v>
      </c>
    </row>
    <row r="42" spans="1:3" ht="30" x14ac:dyDescent="0.25">
      <c r="A42" s="2" t="s">
        <v>1163</v>
      </c>
      <c r="B42" s="4">
        <v>21</v>
      </c>
      <c r="C42" s="4">
        <v>280</v>
      </c>
    </row>
    <row r="43" spans="1:3" ht="30" x14ac:dyDescent="0.25">
      <c r="A43" s="2" t="s">
        <v>1164</v>
      </c>
      <c r="B43" s="4">
        <v>21</v>
      </c>
      <c r="C43" s="4">
        <v>280</v>
      </c>
    </row>
    <row r="44" spans="1:3" ht="30" x14ac:dyDescent="0.25">
      <c r="A44" s="2" t="s">
        <v>1173</v>
      </c>
      <c r="B44" s="4"/>
      <c r="C44" s="4"/>
    </row>
    <row r="45" spans="1:3" ht="30" x14ac:dyDescent="0.25">
      <c r="A45" s="3" t="s">
        <v>1161</v>
      </c>
      <c r="B45" s="4"/>
      <c r="C45" s="4"/>
    </row>
    <row r="46" spans="1:3" x14ac:dyDescent="0.25">
      <c r="A46" s="2" t="s">
        <v>1162</v>
      </c>
      <c r="B46" s="4">
        <v>35</v>
      </c>
      <c r="C46" s="4">
        <v>80</v>
      </c>
    </row>
    <row r="47" spans="1:3" ht="30" x14ac:dyDescent="0.25">
      <c r="A47" s="2" t="s">
        <v>1163</v>
      </c>
      <c r="B47" s="4">
        <v>303</v>
      </c>
      <c r="C47" s="4">
        <v>993</v>
      </c>
    </row>
    <row r="48" spans="1:3" ht="30" x14ac:dyDescent="0.25">
      <c r="A48" s="2" t="s">
        <v>1164</v>
      </c>
      <c r="B48" s="4">
        <v>303</v>
      </c>
      <c r="C48" s="4">
        <v>993</v>
      </c>
    </row>
    <row r="49" spans="1:3" ht="30" x14ac:dyDescent="0.25">
      <c r="A49" s="2" t="s">
        <v>1174</v>
      </c>
      <c r="B49" s="4"/>
      <c r="C49" s="4"/>
    </row>
    <row r="50" spans="1:3" ht="30" x14ac:dyDescent="0.25">
      <c r="A50" s="3" t="s">
        <v>1161</v>
      </c>
      <c r="B50" s="4"/>
      <c r="C50" s="4"/>
    </row>
    <row r="51" spans="1:3" x14ac:dyDescent="0.25">
      <c r="A51" s="2" t="s">
        <v>1162</v>
      </c>
      <c r="B51" s="4">
        <v>22</v>
      </c>
      <c r="C51" s="4">
        <v>8</v>
      </c>
    </row>
    <row r="52" spans="1:3" ht="30" x14ac:dyDescent="0.25">
      <c r="A52" s="2" t="s">
        <v>1163</v>
      </c>
      <c r="B52" s="4">
        <v>296</v>
      </c>
      <c r="C52" s="4">
        <v>55</v>
      </c>
    </row>
    <row r="53" spans="1:3" ht="30" x14ac:dyDescent="0.25">
      <c r="A53" s="2" t="s">
        <v>1164</v>
      </c>
      <c r="B53" s="4">
        <v>296</v>
      </c>
      <c r="C53" s="4">
        <v>55</v>
      </c>
    </row>
    <row r="54" spans="1:3" ht="45" x14ac:dyDescent="0.25">
      <c r="A54" s="2" t="s">
        <v>1175</v>
      </c>
      <c r="B54" s="4"/>
      <c r="C54" s="4"/>
    </row>
    <row r="55" spans="1:3" ht="30" x14ac:dyDescent="0.25">
      <c r="A55" s="3" t="s">
        <v>1161</v>
      </c>
      <c r="B55" s="4"/>
      <c r="C55" s="4"/>
    </row>
    <row r="56" spans="1:3" x14ac:dyDescent="0.25">
      <c r="A56" s="2" t="s">
        <v>1162</v>
      </c>
      <c r="B56" s="4">
        <v>1</v>
      </c>
      <c r="C56" s="4"/>
    </row>
    <row r="57" spans="1:3" ht="30" x14ac:dyDescent="0.25">
      <c r="A57" s="2" t="s">
        <v>1163</v>
      </c>
      <c r="B57" s="6">
        <v>1398</v>
      </c>
      <c r="C57" s="4"/>
    </row>
    <row r="58" spans="1:3" ht="30" x14ac:dyDescent="0.25">
      <c r="A58" s="2" t="s">
        <v>1164</v>
      </c>
      <c r="B58" s="6">
        <v>1398</v>
      </c>
      <c r="C58" s="4"/>
    </row>
    <row r="59" spans="1:3" ht="45" x14ac:dyDescent="0.25">
      <c r="A59" s="2" t="s">
        <v>1176</v>
      </c>
      <c r="B59" s="4"/>
      <c r="C59" s="4"/>
    </row>
    <row r="60" spans="1:3" ht="30" x14ac:dyDescent="0.25">
      <c r="A60" s="3" t="s">
        <v>1161</v>
      </c>
      <c r="B60" s="4"/>
      <c r="C60" s="4"/>
    </row>
    <row r="61" spans="1:3" x14ac:dyDescent="0.25">
      <c r="A61" s="2" t="s">
        <v>1162</v>
      </c>
      <c r="B61" s="4">
        <v>1</v>
      </c>
      <c r="C61" s="4"/>
    </row>
    <row r="62" spans="1:3" ht="30" x14ac:dyDescent="0.25">
      <c r="A62" s="2" t="s">
        <v>1163</v>
      </c>
      <c r="B62" s="4">
        <v>99</v>
      </c>
      <c r="C62" s="4"/>
    </row>
    <row r="63" spans="1:3" ht="30" x14ac:dyDescent="0.25">
      <c r="A63" s="2" t="s">
        <v>1164</v>
      </c>
      <c r="B63" s="4">
        <v>99</v>
      </c>
      <c r="C63" s="4"/>
    </row>
    <row r="64" spans="1:3" ht="30" x14ac:dyDescent="0.25">
      <c r="A64" s="2" t="s">
        <v>1166</v>
      </c>
      <c r="B64" s="4">
        <v>-19</v>
      </c>
      <c r="C64" s="4"/>
    </row>
    <row r="65" spans="1:3" ht="30" x14ac:dyDescent="0.25">
      <c r="A65" s="2" t="s">
        <v>1177</v>
      </c>
      <c r="B65" s="4"/>
      <c r="C65" s="4"/>
    </row>
    <row r="66" spans="1:3" ht="30" x14ac:dyDescent="0.25">
      <c r="A66" s="3" t="s">
        <v>1161</v>
      </c>
      <c r="B66" s="4"/>
      <c r="C66" s="4"/>
    </row>
    <row r="67" spans="1:3" x14ac:dyDescent="0.25">
      <c r="A67" s="2" t="s">
        <v>1162</v>
      </c>
      <c r="B67" s="4"/>
      <c r="C67" s="4">
        <v>1</v>
      </c>
    </row>
    <row r="68" spans="1:3" ht="30" x14ac:dyDescent="0.25">
      <c r="A68" s="2" t="s">
        <v>1163</v>
      </c>
      <c r="B68" s="4"/>
      <c r="C68" s="4">
        <v>98</v>
      </c>
    </row>
    <row r="69" spans="1:3" ht="30" x14ac:dyDescent="0.25">
      <c r="A69" s="2" t="s">
        <v>1164</v>
      </c>
      <c r="B69" s="4"/>
      <c r="C69" s="4">
        <v>104</v>
      </c>
    </row>
    <row r="70" spans="1:3" ht="30" x14ac:dyDescent="0.25">
      <c r="A70" s="2" t="s">
        <v>1165</v>
      </c>
      <c r="B70" s="4"/>
      <c r="C70" s="4">
        <v>6</v>
      </c>
    </row>
    <row r="71" spans="1:3" ht="30" x14ac:dyDescent="0.25">
      <c r="A71" s="2" t="s">
        <v>1166</v>
      </c>
      <c r="B71" s="4"/>
      <c r="C71" s="4">
        <v>-32</v>
      </c>
    </row>
    <row r="72" spans="1:3" ht="30" x14ac:dyDescent="0.25">
      <c r="A72" s="2" t="s">
        <v>1178</v>
      </c>
      <c r="B72" s="4"/>
      <c r="C72" s="4"/>
    </row>
    <row r="73" spans="1:3" ht="30" x14ac:dyDescent="0.25">
      <c r="A73" s="3" t="s">
        <v>1161</v>
      </c>
      <c r="B73" s="4"/>
      <c r="C73" s="4"/>
    </row>
    <row r="74" spans="1:3" x14ac:dyDescent="0.25">
      <c r="A74" s="2" t="s">
        <v>1162</v>
      </c>
      <c r="B74" s="4">
        <v>3</v>
      </c>
      <c r="C74" s="4"/>
    </row>
    <row r="75" spans="1:3" ht="30" x14ac:dyDescent="0.25">
      <c r="A75" s="2" t="s">
        <v>1163</v>
      </c>
      <c r="B75" s="4">
        <v>42</v>
      </c>
      <c r="C75" s="4"/>
    </row>
    <row r="76" spans="1:3" ht="30" x14ac:dyDescent="0.25">
      <c r="A76" s="2" t="s">
        <v>1164</v>
      </c>
      <c r="B76" s="4">
        <v>42</v>
      </c>
      <c r="C76" s="4"/>
    </row>
    <row r="77" spans="1:3" ht="30" x14ac:dyDescent="0.25">
      <c r="A77" s="2" t="s">
        <v>1166</v>
      </c>
      <c r="B77" s="4">
        <v>-3</v>
      </c>
      <c r="C77" s="4"/>
    </row>
    <row r="78" spans="1:3" ht="30" x14ac:dyDescent="0.25">
      <c r="A78" s="2" t="s">
        <v>1179</v>
      </c>
      <c r="B78" s="4"/>
      <c r="C78" s="4"/>
    </row>
    <row r="79" spans="1:3" ht="30" x14ac:dyDescent="0.25">
      <c r="A79" s="3" t="s">
        <v>1161</v>
      </c>
      <c r="B79" s="4"/>
      <c r="C79" s="4"/>
    </row>
    <row r="80" spans="1:3" x14ac:dyDescent="0.25">
      <c r="A80" s="2" t="s">
        <v>1162</v>
      </c>
      <c r="B80" s="4"/>
      <c r="C80" s="4">
        <v>1</v>
      </c>
    </row>
    <row r="81" spans="1:3" ht="30" x14ac:dyDescent="0.25">
      <c r="A81" s="2" t="s">
        <v>1163</v>
      </c>
      <c r="B81" s="4"/>
      <c r="C81" s="4">
        <v>188</v>
      </c>
    </row>
    <row r="82" spans="1:3" ht="30" x14ac:dyDescent="0.25">
      <c r="A82" s="2" t="s">
        <v>1164</v>
      </c>
      <c r="B82" s="4"/>
      <c r="C82" s="4">
        <v>188</v>
      </c>
    </row>
    <row r="83" spans="1:3" ht="30" x14ac:dyDescent="0.25">
      <c r="A83" s="2" t="s">
        <v>1180</v>
      </c>
      <c r="B83" s="4"/>
      <c r="C83" s="4"/>
    </row>
    <row r="84" spans="1:3" ht="30" x14ac:dyDescent="0.25">
      <c r="A84" s="3" t="s">
        <v>1161</v>
      </c>
      <c r="B84" s="4"/>
      <c r="C84" s="4"/>
    </row>
    <row r="85" spans="1:3" x14ac:dyDescent="0.25">
      <c r="A85" s="2" t="s">
        <v>1162</v>
      </c>
      <c r="B85" s="4">
        <v>10</v>
      </c>
      <c r="C85" s="4">
        <v>11</v>
      </c>
    </row>
    <row r="86" spans="1:3" ht="30" x14ac:dyDescent="0.25">
      <c r="A86" s="2" t="s">
        <v>1163</v>
      </c>
      <c r="B86" s="4">
        <v>20</v>
      </c>
      <c r="C86" s="4">
        <v>61</v>
      </c>
    </row>
    <row r="87" spans="1:3" ht="30" x14ac:dyDescent="0.25">
      <c r="A87" s="2" t="s">
        <v>1164</v>
      </c>
      <c r="B87" s="4">
        <v>20</v>
      </c>
      <c r="C87" s="4">
        <v>61</v>
      </c>
    </row>
    <row r="88" spans="1:3" x14ac:dyDescent="0.25">
      <c r="A88" s="2" t="s">
        <v>1181</v>
      </c>
      <c r="B88" s="4"/>
      <c r="C88" s="4"/>
    </row>
    <row r="89" spans="1:3" ht="30" x14ac:dyDescent="0.25">
      <c r="A89" s="3" t="s">
        <v>1161</v>
      </c>
      <c r="B89" s="4"/>
      <c r="C89" s="4"/>
    </row>
    <row r="90" spans="1:3" x14ac:dyDescent="0.25">
      <c r="A90" s="2" t="s">
        <v>1162</v>
      </c>
      <c r="B90" s="4">
        <v>5</v>
      </c>
      <c r="C90" s="4">
        <v>1</v>
      </c>
    </row>
    <row r="91" spans="1:3" ht="30" x14ac:dyDescent="0.25">
      <c r="A91" s="2" t="s">
        <v>1163</v>
      </c>
      <c r="B91" s="4">
        <v>59</v>
      </c>
      <c r="C91" s="4">
        <v>45</v>
      </c>
    </row>
    <row r="92" spans="1:3" ht="30" x14ac:dyDescent="0.25">
      <c r="A92" s="2" t="s">
        <v>1164</v>
      </c>
      <c r="B92" s="4">
        <v>59</v>
      </c>
      <c r="C92" s="4">
        <v>45</v>
      </c>
    </row>
    <row r="93" spans="1:3" ht="45" x14ac:dyDescent="0.25">
      <c r="A93" s="2" t="s">
        <v>1182</v>
      </c>
      <c r="B93" s="4"/>
      <c r="C93" s="4"/>
    </row>
    <row r="94" spans="1:3" ht="30" x14ac:dyDescent="0.25">
      <c r="A94" s="3" t="s">
        <v>1161</v>
      </c>
      <c r="B94" s="4"/>
      <c r="C94" s="4"/>
    </row>
    <row r="95" spans="1:3" x14ac:dyDescent="0.25">
      <c r="A95" s="2" t="s">
        <v>1162</v>
      </c>
      <c r="B95" s="4">
        <v>3</v>
      </c>
      <c r="C95" s="4">
        <v>2</v>
      </c>
    </row>
    <row r="96" spans="1:3" ht="30" x14ac:dyDescent="0.25">
      <c r="A96" s="2" t="s">
        <v>1163</v>
      </c>
      <c r="B96" s="6">
        <v>9155</v>
      </c>
      <c r="C96" s="4">
        <v>41</v>
      </c>
    </row>
    <row r="97" spans="1:3" ht="30" x14ac:dyDescent="0.25">
      <c r="A97" s="2" t="s">
        <v>1164</v>
      </c>
      <c r="B97" s="6">
        <v>6989</v>
      </c>
      <c r="C97" s="4">
        <v>39</v>
      </c>
    </row>
    <row r="98" spans="1:3" ht="30" x14ac:dyDescent="0.25">
      <c r="A98" s="2" t="s">
        <v>1165</v>
      </c>
      <c r="B98" s="6">
        <v>-2166</v>
      </c>
      <c r="C98" s="4">
        <v>-2</v>
      </c>
    </row>
    <row r="99" spans="1:3" ht="30" x14ac:dyDescent="0.25">
      <c r="A99" s="2" t="s">
        <v>1166</v>
      </c>
      <c r="B99" s="4"/>
      <c r="C99" s="4">
        <v>-4</v>
      </c>
    </row>
    <row r="100" spans="1:3" ht="45" x14ac:dyDescent="0.25">
      <c r="A100" s="2" t="s">
        <v>1183</v>
      </c>
      <c r="B100" s="4"/>
      <c r="C100" s="4"/>
    </row>
    <row r="101" spans="1:3" ht="30" x14ac:dyDescent="0.25">
      <c r="A101" s="3" t="s">
        <v>1161</v>
      </c>
      <c r="B101" s="4"/>
      <c r="C101" s="4"/>
    </row>
    <row r="102" spans="1:3" x14ac:dyDescent="0.25">
      <c r="A102" s="2" t="s">
        <v>1162</v>
      </c>
      <c r="B102" s="4">
        <v>4</v>
      </c>
      <c r="C102" s="4">
        <v>1</v>
      </c>
    </row>
    <row r="103" spans="1:3" ht="30" x14ac:dyDescent="0.25">
      <c r="A103" s="2" t="s">
        <v>1163</v>
      </c>
      <c r="B103" s="6">
        <v>1646</v>
      </c>
      <c r="C103" s="4">
        <v>346</v>
      </c>
    </row>
    <row r="104" spans="1:3" ht="30" x14ac:dyDescent="0.25">
      <c r="A104" s="2" t="s">
        <v>1164</v>
      </c>
      <c r="B104" s="6">
        <v>1637</v>
      </c>
      <c r="C104" s="4">
        <v>401</v>
      </c>
    </row>
    <row r="105" spans="1:3" ht="30" x14ac:dyDescent="0.25">
      <c r="A105" s="2" t="s">
        <v>1165</v>
      </c>
      <c r="B105" s="4">
        <v>-9</v>
      </c>
      <c r="C105" s="4">
        <v>55</v>
      </c>
    </row>
    <row r="106" spans="1:3" ht="30" x14ac:dyDescent="0.25">
      <c r="A106" s="2" t="s">
        <v>1166</v>
      </c>
      <c r="B106" s="4">
        <v>-52</v>
      </c>
      <c r="C106" s="4">
        <v>-104</v>
      </c>
    </row>
    <row r="107" spans="1:3" ht="30" x14ac:dyDescent="0.25">
      <c r="A107" s="2" t="s">
        <v>1184</v>
      </c>
      <c r="B107" s="4"/>
      <c r="C107" s="4"/>
    </row>
    <row r="108" spans="1:3" ht="30" x14ac:dyDescent="0.25">
      <c r="A108" s="3" t="s">
        <v>1161</v>
      </c>
      <c r="B108" s="4"/>
      <c r="C108" s="4"/>
    </row>
    <row r="109" spans="1:3" x14ac:dyDescent="0.25">
      <c r="A109" s="2" t="s">
        <v>1162</v>
      </c>
      <c r="B109" s="4">
        <v>3</v>
      </c>
      <c r="C109" s="4">
        <v>14</v>
      </c>
    </row>
    <row r="110" spans="1:3" ht="30" x14ac:dyDescent="0.25">
      <c r="A110" s="2" t="s">
        <v>1163</v>
      </c>
      <c r="B110" s="4">
        <v>294</v>
      </c>
      <c r="C110" s="6">
        <v>2188</v>
      </c>
    </row>
    <row r="111" spans="1:3" ht="30" x14ac:dyDescent="0.25">
      <c r="A111" s="2" t="s">
        <v>1164</v>
      </c>
      <c r="B111" s="4">
        <v>349</v>
      </c>
      <c r="C111" s="6">
        <v>2160</v>
      </c>
    </row>
    <row r="112" spans="1:3" ht="30" x14ac:dyDescent="0.25">
      <c r="A112" s="2" t="s">
        <v>1165</v>
      </c>
      <c r="B112" s="4">
        <v>55</v>
      </c>
      <c r="C112" s="4">
        <v>-28</v>
      </c>
    </row>
    <row r="113" spans="1:3" ht="30" x14ac:dyDescent="0.25">
      <c r="A113" s="2" t="s">
        <v>1166</v>
      </c>
      <c r="B113" s="4">
        <v>-34</v>
      </c>
      <c r="C113" s="4">
        <v>-282</v>
      </c>
    </row>
    <row r="114" spans="1:3" ht="45" x14ac:dyDescent="0.25">
      <c r="A114" s="2" t="s">
        <v>1185</v>
      </c>
      <c r="B114" s="4"/>
      <c r="C114" s="4"/>
    </row>
    <row r="115" spans="1:3" ht="30" x14ac:dyDescent="0.25">
      <c r="A115" s="3" t="s">
        <v>1161</v>
      </c>
      <c r="B115" s="4"/>
      <c r="C115" s="4"/>
    </row>
    <row r="116" spans="1:3" x14ac:dyDescent="0.25">
      <c r="A116" s="2" t="s">
        <v>1162</v>
      </c>
      <c r="B116" s="4">
        <v>1</v>
      </c>
      <c r="C116" s="4">
        <v>10</v>
      </c>
    </row>
    <row r="117" spans="1:3" ht="30" x14ac:dyDescent="0.25">
      <c r="A117" s="2" t="s">
        <v>1163</v>
      </c>
      <c r="B117" s="4">
        <v>210</v>
      </c>
      <c r="C117" s="6">
        <v>1746</v>
      </c>
    </row>
    <row r="118" spans="1:3" ht="30" x14ac:dyDescent="0.25">
      <c r="A118" s="2" t="s">
        <v>1164</v>
      </c>
      <c r="B118" s="4">
        <v>210</v>
      </c>
      <c r="C118" s="6">
        <v>1736</v>
      </c>
    </row>
    <row r="119" spans="1:3" ht="30" x14ac:dyDescent="0.25">
      <c r="A119" s="2" t="s">
        <v>1165</v>
      </c>
      <c r="B119" s="4"/>
      <c r="C119" s="4">
        <v>-10</v>
      </c>
    </row>
    <row r="120" spans="1:3" ht="30" x14ac:dyDescent="0.25">
      <c r="A120" s="2" t="s">
        <v>1166</v>
      </c>
      <c r="B120" s="4">
        <v>-4</v>
      </c>
      <c r="C120" s="4">
        <v>-61</v>
      </c>
    </row>
    <row r="121" spans="1:3" ht="45" x14ac:dyDescent="0.25">
      <c r="A121" s="2" t="s">
        <v>1186</v>
      </c>
      <c r="B121" s="4"/>
      <c r="C121" s="4"/>
    </row>
    <row r="122" spans="1:3" ht="30" x14ac:dyDescent="0.25">
      <c r="A122" s="3" t="s">
        <v>1161</v>
      </c>
      <c r="B122" s="4"/>
      <c r="C122" s="4"/>
    </row>
    <row r="123" spans="1:3" x14ac:dyDescent="0.25">
      <c r="A123" s="2" t="s">
        <v>1162</v>
      </c>
      <c r="B123" s="4">
        <v>5</v>
      </c>
      <c r="C123" s="4">
        <v>15</v>
      </c>
    </row>
    <row r="124" spans="1:3" ht="30" x14ac:dyDescent="0.25">
      <c r="A124" s="2" t="s">
        <v>1163</v>
      </c>
      <c r="B124" s="4">
        <v>196</v>
      </c>
      <c r="C124" s="6">
        <v>1856</v>
      </c>
    </row>
    <row r="125" spans="1:3" ht="30" x14ac:dyDescent="0.25">
      <c r="A125" s="2" t="s">
        <v>1164</v>
      </c>
      <c r="B125" s="4">
        <v>196</v>
      </c>
      <c r="C125" s="6">
        <v>1856</v>
      </c>
    </row>
    <row r="126" spans="1:3" ht="30" x14ac:dyDescent="0.25">
      <c r="A126" s="2" t="s">
        <v>1166</v>
      </c>
      <c r="B126" s="4">
        <v>-13</v>
      </c>
      <c r="C126" s="4">
        <v>-172</v>
      </c>
    </row>
    <row r="127" spans="1:3" ht="30" x14ac:dyDescent="0.25">
      <c r="A127" s="2" t="s">
        <v>1187</v>
      </c>
      <c r="B127" s="4"/>
      <c r="C127" s="4"/>
    </row>
    <row r="128" spans="1:3" ht="30" x14ac:dyDescent="0.25">
      <c r="A128" s="3" t="s">
        <v>1161</v>
      </c>
      <c r="B128" s="4"/>
      <c r="C128" s="4"/>
    </row>
    <row r="129" spans="1:3" x14ac:dyDescent="0.25">
      <c r="A129" s="2" t="s">
        <v>1162</v>
      </c>
      <c r="B129" s="4">
        <v>8</v>
      </c>
      <c r="C129" s="4">
        <v>23</v>
      </c>
    </row>
    <row r="130" spans="1:3" ht="30" x14ac:dyDescent="0.25">
      <c r="A130" s="2" t="s">
        <v>1163</v>
      </c>
      <c r="B130" s="4">
        <v>84</v>
      </c>
      <c r="C130" s="4">
        <v>250</v>
      </c>
    </row>
    <row r="131" spans="1:3" ht="30" x14ac:dyDescent="0.25">
      <c r="A131" s="2" t="s">
        <v>1164</v>
      </c>
      <c r="B131" s="4">
        <v>84</v>
      </c>
      <c r="C131" s="4">
        <v>250</v>
      </c>
    </row>
    <row r="132" spans="1:3" ht="30" x14ac:dyDescent="0.25">
      <c r="A132" s="2" t="s">
        <v>1166</v>
      </c>
      <c r="B132" s="4">
        <v>-7</v>
      </c>
      <c r="C132" s="4">
        <v>-26</v>
      </c>
    </row>
    <row r="133" spans="1:3" ht="30" x14ac:dyDescent="0.25">
      <c r="A133" s="2" t="s">
        <v>1188</v>
      </c>
      <c r="B133" s="4"/>
      <c r="C133" s="4"/>
    </row>
    <row r="134" spans="1:3" ht="30" x14ac:dyDescent="0.25">
      <c r="A134" s="3" t="s">
        <v>1161</v>
      </c>
      <c r="B134" s="4"/>
      <c r="C134" s="4"/>
    </row>
    <row r="135" spans="1:3" x14ac:dyDescent="0.25">
      <c r="A135" s="2" t="s">
        <v>1162</v>
      </c>
      <c r="B135" s="4">
        <v>13</v>
      </c>
      <c r="C135" s="4">
        <v>14</v>
      </c>
    </row>
    <row r="136" spans="1:3" ht="30" x14ac:dyDescent="0.25">
      <c r="A136" s="2" t="s">
        <v>1163</v>
      </c>
      <c r="B136" s="4">
        <v>224</v>
      </c>
      <c r="C136" s="4">
        <v>466</v>
      </c>
    </row>
    <row r="137" spans="1:3" ht="30" x14ac:dyDescent="0.25">
      <c r="A137" s="2" t="s">
        <v>1164</v>
      </c>
      <c r="B137" s="4">
        <v>224</v>
      </c>
      <c r="C137" s="4">
        <v>466</v>
      </c>
    </row>
    <row r="138" spans="1:3" ht="30" x14ac:dyDescent="0.25">
      <c r="A138" s="2" t="s">
        <v>1166</v>
      </c>
      <c r="B138" s="8">
        <v>-25</v>
      </c>
      <c r="C138" s="8">
        <v>-188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2.7109375" bestFit="1" customWidth="1"/>
  </cols>
  <sheetData>
    <row r="1" spans="1:5" ht="15" customHeight="1" x14ac:dyDescent="0.25">
      <c r="A1" s="7" t="s">
        <v>1189</v>
      </c>
      <c r="B1" s="1" t="s">
        <v>1</v>
      </c>
      <c r="C1" s="1"/>
      <c r="D1" s="1"/>
      <c r="E1" s="1"/>
    </row>
    <row r="2" spans="1:5" x14ac:dyDescent="0.25">
      <c r="A2" s="7"/>
      <c r="B2" s="1" t="s">
        <v>2</v>
      </c>
      <c r="C2" s="1" t="s">
        <v>23</v>
      </c>
      <c r="D2" s="1" t="s">
        <v>1190</v>
      </c>
      <c r="E2" s="1" t="s">
        <v>1191</v>
      </c>
    </row>
    <row r="3" spans="1:5" x14ac:dyDescent="0.25">
      <c r="A3" s="3" t="s">
        <v>1192</v>
      </c>
      <c r="B3" s="4"/>
      <c r="C3" s="4"/>
      <c r="D3" s="4"/>
      <c r="E3" s="4"/>
    </row>
    <row r="4" spans="1:5" x14ac:dyDescent="0.25">
      <c r="A4" s="2" t="s">
        <v>1193</v>
      </c>
      <c r="B4" s="8">
        <v>836000000</v>
      </c>
      <c r="C4" s="4"/>
      <c r="D4" s="4"/>
      <c r="E4" s="4"/>
    </row>
    <row r="5" spans="1:5" x14ac:dyDescent="0.25">
      <c r="A5" s="2" t="s">
        <v>1194</v>
      </c>
      <c r="B5" s="5">
        <v>46388</v>
      </c>
      <c r="C5" s="4"/>
      <c r="D5" s="4"/>
      <c r="E5" s="4"/>
    </row>
    <row r="6" spans="1:5" x14ac:dyDescent="0.25">
      <c r="A6" s="2" t="s">
        <v>1195</v>
      </c>
      <c r="B6" s="5">
        <v>48944</v>
      </c>
      <c r="C6" s="4"/>
      <c r="D6" s="4"/>
      <c r="E6" s="4"/>
    </row>
    <row r="7" spans="1:5" x14ac:dyDescent="0.25">
      <c r="A7" s="2" t="s">
        <v>1196</v>
      </c>
      <c r="B7" s="4"/>
      <c r="C7" s="4"/>
      <c r="D7" s="95">
        <v>8.5000000000000006E-2</v>
      </c>
      <c r="E7" s="4"/>
    </row>
    <row r="8" spans="1:5" x14ac:dyDescent="0.25">
      <c r="A8" s="2" t="s">
        <v>1197</v>
      </c>
      <c r="B8" s="6">
        <v>1400000000</v>
      </c>
      <c r="C8" s="6">
        <v>1400000000</v>
      </c>
      <c r="D8" s="4"/>
      <c r="E8" s="4"/>
    </row>
    <row r="9" spans="1:5" x14ac:dyDescent="0.25">
      <c r="A9" s="2" t="s">
        <v>1198</v>
      </c>
      <c r="B9" s="6">
        <v>1500000000</v>
      </c>
      <c r="C9" s="6">
        <v>1500000000</v>
      </c>
      <c r="D9" s="4"/>
      <c r="E9" s="4"/>
    </row>
    <row r="10" spans="1:5" ht="30" x14ac:dyDescent="0.25">
      <c r="A10" s="2" t="s">
        <v>1199</v>
      </c>
      <c r="B10" s="4"/>
      <c r="C10" s="4"/>
      <c r="D10" s="4"/>
      <c r="E10" s="4"/>
    </row>
    <row r="11" spans="1:5" x14ac:dyDescent="0.25">
      <c r="A11" s="3" t="s">
        <v>1192</v>
      </c>
      <c r="B11" s="4"/>
      <c r="C11" s="4"/>
      <c r="D11" s="4"/>
      <c r="E11" s="4"/>
    </row>
    <row r="12" spans="1:5" x14ac:dyDescent="0.25">
      <c r="A12" s="2" t="s">
        <v>1196</v>
      </c>
      <c r="B12" s="4"/>
      <c r="C12" s="4"/>
      <c r="D12" s="4"/>
      <c r="E12" s="95">
        <v>2.1000000000000001E-2</v>
      </c>
    </row>
    <row r="13" spans="1:5" x14ac:dyDescent="0.25">
      <c r="A13" s="2" t="s">
        <v>1200</v>
      </c>
      <c r="B13" s="4"/>
      <c r="C13" s="4"/>
      <c r="D13" s="4"/>
      <c r="E13" s="6">
        <v>750000000</v>
      </c>
    </row>
    <row r="14" spans="1:5" ht="30" x14ac:dyDescent="0.25">
      <c r="A14" s="2" t="s">
        <v>1201</v>
      </c>
      <c r="B14" s="4"/>
      <c r="C14" s="4"/>
      <c r="D14" s="4"/>
      <c r="E14" s="4"/>
    </row>
    <row r="15" spans="1:5" x14ac:dyDescent="0.25">
      <c r="A15" s="3" t="s">
        <v>1192</v>
      </c>
      <c r="B15" s="4"/>
      <c r="C15" s="4"/>
      <c r="D15" s="4"/>
      <c r="E15" s="4"/>
    </row>
    <row r="16" spans="1:5" x14ac:dyDescent="0.25">
      <c r="A16" s="2" t="s">
        <v>1196</v>
      </c>
      <c r="B16" s="4"/>
      <c r="C16" s="4"/>
      <c r="D16" s="4"/>
      <c r="E16" s="95">
        <v>2.9000000000000001E-2</v>
      </c>
    </row>
    <row r="17" spans="1:5" x14ac:dyDescent="0.25">
      <c r="A17" s="2" t="s">
        <v>1200</v>
      </c>
      <c r="B17" s="4"/>
      <c r="C17" s="4"/>
      <c r="D17" s="4"/>
      <c r="E17" s="6">
        <v>750000000</v>
      </c>
    </row>
    <row r="18" spans="1:5" x14ac:dyDescent="0.25">
      <c r="A18" s="2" t="s">
        <v>1202</v>
      </c>
      <c r="B18" s="4"/>
      <c r="C18" s="4"/>
      <c r="D18" s="4"/>
      <c r="E18" s="4"/>
    </row>
    <row r="19" spans="1:5" x14ac:dyDescent="0.25">
      <c r="A19" s="3" t="s">
        <v>1192</v>
      </c>
      <c r="B19" s="4"/>
      <c r="C19" s="4"/>
      <c r="D19" s="4"/>
      <c r="E19" s="4"/>
    </row>
    <row r="20" spans="1:5" x14ac:dyDescent="0.25">
      <c r="A20" s="2" t="s">
        <v>1200</v>
      </c>
      <c r="B20" s="4"/>
      <c r="C20" s="4"/>
      <c r="D20" s="4"/>
      <c r="E20" s="6">
        <v>1500000000</v>
      </c>
    </row>
    <row r="21" spans="1:5" x14ac:dyDescent="0.25">
      <c r="A21" s="2" t="s">
        <v>1203</v>
      </c>
      <c r="B21" s="4"/>
      <c r="C21" s="4"/>
      <c r="D21" s="4"/>
      <c r="E21" s="4"/>
    </row>
    <row r="22" spans="1:5" x14ac:dyDescent="0.25">
      <c r="A22" s="3" t="s">
        <v>1192</v>
      </c>
      <c r="B22" s="4"/>
      <c r="C22" s="4"/>
      <c r="D22" s="4"/>
      <c r="E22" s="4"/>
    </row>
    <row r="23" spans="1:5" ht="30" x14ac:dyDescent="0.25">
      <c r="A23" s="2" t="s">
        <v>1204</v>
      </c>
      <c r="B23" s="6">
        <v>323000000</v>
      </c>
      <c r="C23" s="4"/>
      <c r="D23" s="4"/>
      <c r="E23" s="4"/>
    </row>
    <row r="24" spans="1:5" ht="30" x14ac:dyDescent="0.25">
      <c r="A24" s="2" t="s">
        <v>1205</v>
      </c>
      <c r="B24" s="4"/>
      <c r="C24" s="4"/>
      <c r="D24" s="4"/>
      <c r="E24" s="4"/>
    </row>
    <row r="25" spans="1:5" x14ac:dyDescent="0.25">
      <c r="A25" s="3" t="s">
        <v>1192</v>
      </c>
      <c r="B25" s="4"/>
      <c r="C25" s="4"/>
      <c r="D25" s="4"/>
      <c r="E25" s="4"/>
    </row>
    <row r="26" spans="1:5" x14ac:dyDescent="0.25">
      <c r="A26" s="2" t="s">
        <v>1193</v>
      </c>
      <c r="B26" s="4"/>
      <c r="C26" s="4"/>
      <c r="D26" s="6">
        <v>350000000</v>
      </c>
      <c r="E26"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1206</v>
      </c>
      <c r="B1" s="1" t="s">
        <v>2</v>
      </c>
      <c r="C1" s="1" t="s">
        <v>23</v>
      </c>
    </row>
    <row r="2" spans="1:3" x14ac:dyDescent="0.25">
      <c r="A2" s="3" t="s">
        <v>1207</v>
      </c>
      <c r="B2" s="4"/>
      <c r="C2" s="4"/>
    </row>
    <row r="3" spans="1:3" x14ac:dyDescent="0.25">
      <c r="A3" s="2" t="s">
        <v>71</v>
      </c>
      <c r="B3" s="6">
        <v>1000000</v>
      </c>
      <c r="C3" s="6">
        <v>1000000</v>
      </c>
    </row>
    <row r="4" spans="1:3" x14ac:dyDescent="0.25">
      <c r="A4" s="2" t="s">
        <v>70</v>
      </c>
      <c r="B4" s="8">
        <v>1</v>
      </c>
      <c r="C4" s="8">
        <v>1</v>
      </c>
    </row>
    <row r="5" spans="1:3" ht="45" x14ac:dyDescent="0.25">
      <c r="A5" s="2" t="s">
        <v>1208</v>
      </c>
      <c r="B5" s="4"/>
      <c r="C5" s="4"/>
    </row>
    <row r="6" spans="1:3" x14ac:dyDescent="0.25">
      <c r="A6" s="3" t="s">
        <v>1207</v>
      </c>
      <c r="B6" s="4"/>
      <c r="C6" s="4"/>
    </row>
    <row r="7" spans="1:3" ht="30" x14ac:dyDescent="0.25">
      <c r="A7" s="2" t="s">
        <v>1209</v>
      </c>
      <c r="B7" s="9">
        <v>518.96</v>
      </c>
      <c r="C7" s="9">
        <v>518.96</v>
      </c>
    </row>
    <row r="8" spans="1:3" x14ac:dyDescent="0.25">
      <c r="A8" s="2" t="s">
        <v>1210</v>
      </c>
      <c r="B8" s="6">
        <v>95383</v>
      </c>
      <c r="C8" s="6">
        <v>95383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1211</v>
      </c>
      <c r="B1" s="7" t="s">
        <v>2</v>
      </c>
      <c r="C1" s="7" t="s">
        <v>23</v>
      </c>
    </row>
    <row r="2" spans="1:3" ht="30" x14ac:dyDescent="0.25">
      <c r="A2" s="1" t="s">
        <v>65</v>
      </c>
      <c r="B2" s="7"/>
      <c r="C2" s="7"/>
    </row>
    <row r="3" spans="1:3" x14ac:dyDescent="0.25">
      <c r="A3" s="3" t="s">
        <v>1207</v>
      </c>
      <c r="B3" s="4"/>
      <c r="C3" s="4"/>
    </row>
    <row r="4" spans="1:3" x14ac:dyDescent="0.25">
      <c r="A4" s="2" t="s">
        <v>1212</v>
      </c>
      <c r="B4" s="8">
        <v>1231500</v>
      </c>
      <c r="C4" s="8">
        <v>1231500</v>
      </c>
    </row>
    <row r="5" spans="1:3" ht="30" x14ac:dyDescent="0.25">
      <c r="A5" s="2" t="s">
        <v>1213</v>
      </c>
      <c r="B5" s="4"/>
      <c r="C5" s="4"/>
    </row>
    <row r="6" spans="1:3" x14ac:dyDescent="0.25">
      <c r="A6" s="3" t="s">
        <v>1207</v>
      </c>
      <c r="B6" s="4"/>
      <c r="C6" s="4"/>
    </row>
    <row r="7" spans="1:3" x14ac:dyDescent="0.25">
      <c r="A7" s="2" t="s">
        <v>77</v>
      </c>
      <c r="B7" s="6">
        <v>50000</v>
      </c>
      <c r="C7" s="6">
        <v>50000</v>
      </c>
    </row>
    <row r="8" spans="1:3" x14ac:dyDescent="0.25">
      <c r="A8" s="2" t="s">
        <v>78</v>
      </c>
      <c r="B8" s="6">
        <v>500000</v>
      </c>
      <c r="C8" s="6">
        <v>50000</v>
      </c>
    </row>
    <row r="9" spans="1:3" x14ac:dyDescent="0.25">
      <c r="A9" s="2" t="s">
        <v>1212</v>
      </c>
      <c r="B9" s="6">
        <v>500000</v>
      </c>
      <c r="C9" s="6">
        <v>50000</v>
      </c>
    </row>
    <row r="10" spans="1:3" ht="45" x14ac:dyDescent="0.25">
      <c r="A10" s="2" t="s">
        <v>1214</v>
      </c>
      <c r="B10" s="4"/>
      <c r="C10" s="4"/>
    </row>
    <row r="11" spans="1:3" x14ac:dyDescent="0.25">
      <c r="A11" s="3" t="s">
        <v>1207</v>
      </c>
      <c r="B11" s="4"/>
      <c r="C11" s="4"/>
    </row>
    <row r="12" spans="1:3" x14ac:dyDescent="0.25">
      <c r="A12" s="2" t="s">
        <v>77</v>
      </c>
      <c r="B12" s="6">
        <v>350000</v>
      </c>
      <c r="C12" s="6">
        <v>350000</v>
      </c>
    </row>
    <row r="13" spans="1:3" x14ac:dyDescent="0.25">
      <c r="A13" s="2" t="s">
        <v>78</v>
      </c>
      <c r="B13" s="6">
        <v>350000</v>
      </c>
      <c r="C13" s="6">
        <v>350000</v>
      </c>
    </row>
    <row r="14" spans="1:3" x14ac:dyDescent="0.25">
      <c r="A14" s="2" t="s">
        <v>1212</v>
      </c>
      <c r="B14" s="6">
        <v>350000</v>
      </c>
      <c r="C14" s="6">
        <v>350000</v>
      </c>
    </row>
    <row r="15" spans="1:3" ht="30" x14ac:dyDescent="0.25">
      <c r="A15" s="2" t="s">
        <v>1215</v>
      </c>
      <c r="B15" s="4"/>
      <c r="C15" s="4"/>
    </row>
    <row r="16" spans="1:3" x14ac:dyDescent="0.25">
      <c r="A16" s="3" t="s">
        <v>1207</v>
      </c>
      <c r="B16" s="4"/>
      <c r="C16" s="4"/>
    </row>
    <row r="17" spans="1:3" x14ac:dyDescent="0.25">
      <c r="A17" s="2" t="s">
        <v>77</v>
      </c>
      <c r="B17" s="6">
        <v>230000</v>
      </c>
      <c r="C17" s="6">
        <v>230000</v>
      </c>
    </row>
    <row r="18" spans="1:3" x14ac:dyDescent="0.25">
      <c r="A18" s="2" t="s">
        <v>78</v>
      </c>
      <c r="B18" s="6">
        <v>230000</v>
      </c>
      <c r="C18" s="6">
        <v>230000</v>
      </c>
    </row>
    <row r="19" spans="1:3" x14ac:dyDescent="0.25">
      <c r="A19" s="2" t="s">
        <v>1212</v>
      </c>
      <c r="B19" s="6">
        <v>230000</v>
      </c>
      <c r="C19" s="6">
        <v>230000</v>
      </c>
    </row>
    <row r="20" spans="1:3" ht="30" x14ac:dyDescent="0.25">
      <c r="A20" s="2" t="s">
        <v>1216</v>
      </c>
      <c r="B20" s="4"/>
      <c r="C20" s="4"/>
    </row>
    <row r="21" spans="1:3" x14ac:dyDescent="0.25">
      <c r="A21" s="3" t="s">
        <v>1207</v>
      </c>
      <c r="B21" s="4"/>
      <c r="C21" s="4"/>
    </row>
    <row r="22" spans="1:3" x14ac:dyDescent="0.25">
      <c r="A22" s="2" t="s">
        <v>77</v>
      </c>
      <c r="B22" s="6">
        <v>151500</v>
      </c>
      <c r="C22" s="6">
        <v>151500</v>
      </c>
    </row>
    <row r="23" spans="1:3" x14ac:dyDescent="0.25">
      <c r="A23" s="2" t="s">
        <v>78</v>
      </c>
      <c r="B23" s="6">
        <v>151500</v>
      </c>
      <c r="C23" s="6">
        <v>151500</v>
      </c>
    </row>
    <row r="24" spans="1:3" x14ac:dyDescent="0.25">
      <c r="A24" s="2" t="s">
        <v>1212</v>
      </c>
      <c r="B24" s="8">
        <v>151500</v>
      </c>
      <c r="C24" s="8">
        <v>151500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1217</v>
      </c>
      <c r="B1" s="1" t="s">
        <v>1</v>
      </c>
      <c r="C1" s="1"/>
    </row>
    <row r="2" spans="1:3" x14ac:dyDescent="0.25">
      <c r="A2" s="7"/>
      <c r="B2" s="1" t="s">
        <v>2</v>
      </c>
      <c r="C2" s="1" t="s">
        <v>23</v>
      </c>
    </row>
    <row r="3" spans="1:3" ht="30" x14ac:dyDescent="0.25">
      <c r="A3" s="2" t="s">
        <v>1213</v>
      </c>
      <c r="B3" s="4"/>
      <c r="C3" s="4"/>
    </row>
    <row r="4" spans="1:3" x14ac:dyDescent="0.25">
      <c r="A4" s="3" t="s">
        <v>1207</v>
      </c>
      <c r="B4" s="4"/>
      <c r="C4" s="4"/>
    </row>
    <row r="5" spans="1:3" x14ac:dyDescent="0.25">
      <c r="A5" s="2" t="s">
        <v>1218</v>
      </c>
      <c r="B5" s="8">
        <v>10000</v>
      </c>
      <c r="C5" s="8">
        <v>10000</v>
      </c>
    </row>
    <row r="6" spans="1:3" x14ac:dyDescent="0.25">
      <c r="A6" s="2" t="s">
        <v>1219</v>
      </c>
      <c r="B6" s="95">
        <v>6.88E-2</v>
      </c>
      <c r="C6" s="4"/>
    </row>
    <row r="7" spans="1:3" ht="30" x14ac:dyDescent="0.25">
      <c r="A7" s="2" t="s">
        <v>1220</v>
      </c>
      <c r="B7" s="4" t="s">
        <v>1066</v>
      </c>
      <c r="C7" s="4"/>
    </row>
    <row r="8" spans="1:3" x14ac:dyDescent="0.25">
      <c r="A8" s="2" t="s">
        <v>1221</v>
      </c>
      <c r="B8" s="5">
        <v>42536</v>
      </c>
      <c r="C8" s="4"/>
    </row>
    <row r="9" spans="1:3" ht="45" x14ac:dyDescent="0.25">
      <c r="A9" s="2" t="s">
        <v>1222</v>
      </c>
      <c r="B9" s="4"/>
      <c r="C9" s="4"/>
    </row>
    <row r="10" spans="1:3" x14ac:dyDescent="0.25">
      <c r="A10" s="3" t="s">
        <v>1207</v>
      </c>
      <c r="B10" s="4"/>
      <c r="C10" s="4"/>
    </row>
    <row r="11" spans="1:3" ht="30" x14ac:dyDescent="0.25">
      <c r="A11" s="2" t="s">
        <v>1209</v>
      </c>
      <c r="B11" s="9">
        <v>518.96</v>
      </c>
      <c r="C11" s="9">
        <v>518.96</v>
      </c>
    </row>
    <row r="12" spans="1:3" ht="45" x14ac:dyDescent="0.25">
      <c r="A12" s="2" t="s">
        <v>1214</v>
      </c>
      <c r="B12" s="4"/>
      <c r="C12" s="4"/>
    </row>
    <row r="13" spans="1:3" x14ac:dyDescent="0.25">
      <c r="A13" s="3" t="s">
        <v>1207</v>
      </c>
      <c r="B13" s="4"/>
      <c r="C13" s="4"/>
    </row>
    <row r="14" spans="1:3" x14ac:dyDescent="0.25">
      <c r="A14" s="2" t="s">
        <v>1218</v>
      </c>
      <c r="B14" s="8">
        <v>1000</v>
      </c>
      <c r="C14" s="8">
        <v>1000</v>
      </c>
    </row>
    <row r="15" spans="1:3" x14ac:dyDescent="0.25">
      <c r="A15" s="2" t="s">
        <v>1219</v>
      </c>
      <c r="B15" s="95">
        <v>6.4500000000000002E-2</v>
      </c>
      <c r="C15" s="4"/>
    </row>
    <row r="16" spans="1:3" ht="30" x14ac:dyDescent="0.25">
      <c r="A16" s="2" t="s">
        <v>1220</v>
      </c>
      <c r="B16" s="4" t="s">
        <v>1066</v>
      </c>
      <c r="C16" s="4"/>
    </row>
    <row r="17" spans="1:3" x14ac:dyDescent="0.25">
      <c r="A17" s="2" t="s">
        <v>1221</v>
      </c>
      <c r="B17" s="5">
        <v>45337</v>
      </c>
      <c r="C17" s="4"/>
    </row>
    <row r="18" spans="1:3" x14ac:dyDescent="0.25">
      <c r="A18" s="2" t="s">
        <v>1223</v>
      </c>
      <c r="B18" s="5">
        <v>45336</v>
      </c>
      <c r="C18" s="4"/>
    </row>
    <row r="19" spans="1:3" ht="30" x14ac:dyDescent="0.25">
      <c r="A19" s="2" t="s">
        <v>1224</v>
      </c>
      <c r="B19" s="95">
        <v>3.61E-2</v>
      </c>
      <c r="C19" s="4"/>
    </row>
    <row r="20" spans="1:3" ht="30" x14ac:dyDescent="0.25">
      <c r="A20" s="2" t="s">
        <v>1215</v>
      </c>
      <c r="B20" s="4"/>
      <c r="C20" s="4"/>
    </row>
    <row r="21" spans="1:3" x14ac:dyDescent="0.25">
      <c r="A21" s="3" t="s">
        <v>1207</v>
      </c>
      <c r="B21" s="4"/>
      <c r="C21" s="4"/>
    </row>
    <row r="22" spans="1:3" x14ac:dyDescent="0.25">
      <c r="A22" s="2" t="s">
        <v>1218</v>
      </c>
      <c r="B22" s="8">
        <v>1000</v>
      </c>
      <c r="C22" s="8">
        <v>1000</v>
      </c>
    </row>
    <row r="23" spans="1:3" ht="30" x14ac:dyDescent="0.25">
      <c r="A23" s="2" t="s">
        <v>1209</v>
      </c>
      <c r="B23" s="9">
        <v>73.86</v>
      </c>
      <c r="C23" s="4"/>
    </row>
    <row r="24" spans="1:3" x14ac:dyDescent="0.25">
      <c r="A24" s="2" t="s">
        <v>1219</v>
      </c>
      <c r="B24" s="95">
        <v>6.3799999999999996E-2</v>
      </c>
      <c r="C24" s="4"/>
    </row>
    <row r="25" spans="1:3" ht="45" x14ac:dyDescent="0.25">
      <c r="A25" s="2" t="s">
        <v>1225</v>
      </c>
      <c r="B25" s="4"/>
      <c r="C25" s="4"/>
    </row>
    <row r="26" spans="1:3" x14ac:dyDescent="0.25">
      <c r="A26" s="3" t="s">
        <v>1207</v>
      </c>
      <c r="B26" s="4"/>
      <c r="C26" s="4"/>
    </row>
    <row r="27" spans="1:3" x14ac:dyDescent="0.25">
      <c r="A27" s="2" t="s">
        <v>1226</v>
      </c>
      <c r="B27" s="6">
        <v>719175</v>
      </c>
      <c r="C27" s="6">
        <v>721490</v>
      </c>
    </row>
    <row r="28" spans="1:3" x14ac:dyDescent="0.25">
      <c r="A28" s="2" t="s">
        <v>1227</v>
      </c>
      <c r="B28" s="4">
        <v>2018</v>
      </c>
      <c r="C28" s="4"/>
    </row>
    <row r="29" spans="1:3" ht="30" x14ac:dyDescent="0.25">
      <c r="A29" s="2" t="s">
        <v>1216</v>
      </c>
      <c r="B29" s="4"/>
      <c r="C29" s="4"/>
    </row>
    <row r="30" spans="1:3" x14ac:dyDescent="0.25">
      <c r="A30" s="3" t="s">
        <v>1207</v>
      </c>
      <c r="B30" s="4"/>
      <c r="C30" s="4"/>
    </row>
    <row r="31" spans="1:3" x14ac:dyDescent="0.25">
      <c r="A31" s="2" t="s">
        <v>1218</v>
      </c>
      <c r="B31" s="8">
        <v>1000</v>
      </c>
      <c r="C31" s="8">
        <v>1000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1228</v>
      </c>
      <c r="B1" s="7" t="s">
        <v>1</v>
      </c>
      <c r="C1" s="7"/>
    </row>
    <row r="2" spans="1:3" ht="30" x14ac:dyDescent="0.25">
      <c r="A2" s="1" t="s">
        <v>22</v>
      </c>
      <c r="B2" s="1" t="s">
        <v>2</v>
      </c>
      <c r="C2" s="1" t="s">
        <v>83</v>
      </c>
    </row>
    <row r="3" spans="1:3" x14ac:dyDescent="0.25">
      <c r="A3" s="2" t="s">
        <v>1229</v>
      </c>
      <c r="B3" s="4"/>
      <c r="C3" s="4"/>
    </row>
    <row r="4" spans="1:3" ht="30" x14ac:dyDescent="0.25">
      <c r="A4" s="3" t="s">
        <v>1230</v>
      </c>
      <c r="B4" s="4"/>
      <c r="C4" s="4"/>
    </row>
    <row r="5" spans="1:3" x14ac:dyDescent="0.25">
      <c r="A5" s="2" t="s">
        <v>506</v>
      </c>
      <c r="B5" s="8">
        <v>6000</v>
      </c>
      <c r="C5" s="8">
        <v>5100</v>
      </c>
    </row>
    <row r="6" spans="1:3" ht="30" x14ac:dyDescent="0.25">
      <c r="A6" s="2" t="s">
        <v>507</v>
      </c>
      <c r="B6" s="6">
        <v>17775</v>
      </c>
      <c r="C6" s="6">
        <v>17250</v>
      </c>
    </row>
    <row r="7" spans="1:3" x14ac:dyDescent="0.25">
      <c r="A7" s="2" t="s">
        <v>508</v>
      </c>
      <c r="B7" s="6">
        <v>-23575</v>
      </c>
      <c r="C7" s="6">
        <v>-22925</v>
      </c>
    </row>
    <row r="8" spans="1:3" x14ac:dyDescent="0.25">
      <c r="A8" s="2" t="s">
        <v>1231</v>
      </c>
      <c r="B8" s="6">
        <v>-1525</v>
      </c>
      <c r="C8" s="6">
        <v>-1650</v>
      </c>
    </row>
    <row r="9" spans="1:3" x14ac:dyDescent="0.25">
      <c r="A9" s="2" t="s">
        <v>515</v>
      </c>
      <c r="B9" s="6">
        <v>11175</v>
      </c>
      <c r="C9" s="6">
        <v>3350</v>
      </c>
    </row>
    <row r="10" spans="1:3" x14ac:dyDescent="0.25">
      <c r="A10" s="2" t="s">
        <v>516</v>
      </c>
      <c r="B10" s="6">
        <v>9850</v>
      </c>
      <c r="C10" s="6">
        <v>1125</v>
      </c>
    </row>
    <row r="11" spans="1:3" ht="30" x14ac:dyDescent="0.25">
      <c r="A11" s="2" t="s">
        <v>1232</v>
      </c>
      <c r="B11" s="4"/>
      <c r="C11" s="4"/>
    </row>
    <row r="12" spans="1:3" ht="30" x14ac:dyDescent="0.25">
      <c r="A12" s="3" t="s">
        <v>1230</v>
      </c>
      <c r="B12" s="4"/>
      <c r="C12" s="4"/>
    </row>
    <row r="13" spans="1:3" x14ac:dyDescent="0.25">
      <c r="A13" s="2" t="s">
        <v>506</v>
      </c>
      <c r="B13" s="4">
        <v>200</v>
      </c>
      <c r="C13" s="4">
        <v>150</v>
      </c>
    </row>
    <row r="14" spans="1:3" ht="30" x14ac:dyDescent="0.25">
      <c r="A14" s="2" t="s">
        <v>507</v>
      </c>
      <c r="B14" s="4">
        <v>650</v>
      </c>
      <c r="C14" s="4">
        <v>675</v>
      </c>
    </row>
    <row r="15" spans="1:3" x14ac:dyDescent="0.25">
      <c r="A15" s="2" t="s">
        <v>1231</v>
      </c>
      <c r="B15" s="4">
        <v>-350</v>
      </c>
      <c r="C15" s="4">
        <v>-350</v>
      </c>
    </row>
    <row r="16" spans="1:3" x14ac:dyDescent="0.25">
      <c r="A16" s="2" t="s">
        <v>515</v>
      </c>
      <c r="B16" s="4">
        <v>25</v>
      </c>
      <c r="C16" s="4"/>
    </row>
    <row r="17" spans="1:3" x14ac:dyDescent="0.25">
      <c r="A17" s="2" t="s">
        <v>516</v>
      </c>
      <c r="B17" s="8">
        <v>525</v>
      </c>
      <c r="C17" s="8">
        <v>475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1233</v>
      </c>
      <c r="B1" s="7" t="s">
        <v>1</v>
      </c>
      <c r="C1" s="7"/>
    </row>
    <row r="2" spans="1:3" x14ac:dyDescent="0.25">
      <c r="A2" s="7"/>
      <c r="B2" s="1" t="s">
        <v>2</v>
      </c>
      <c r="C2" s="1" t="s">
        <v>83</v>
      </c>
    </row>
    <row r="3" spans="1:3" ht="30" x14ac:dyDescent="0.25">
      <c r="A3" s="3" t="s">
        <v>500</v>
      </c>
      <c r="B3" s="4"/>
      <c r="C3" s="4"/>
    </row>
    <row r="4" spans="1:3" ht="30" x14ac:dyDescent="0.25">
      <c r="A4" s="2" t="s">
        <v>1234</v>
      </c>
      <c r="B4" s="8">
        <v>16750000</v>
      </c>
      <c r="C4" s="8">
        <v>15732000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1235</v>
      </c>
      <c r="B1" s="7" t="s">
        <v>1</v>
      </c>
      <c r="C1" s="7"/>
    </row>
    <row r="2" spans="1:3" ht="30" x14ac:dyDescent="0.25">
      <c r="A2" s="1" t="s">
        <v>82</v>
      </c>
      <c r="B2" s="1" t="s">
        <v>2</v>
      </c>
      <c r="C2" s="1" t="s">
        <v>83</v>
      </c>
    </row>
    <row r="3" spans="1:3" ht="30" x14ac:dyDescent="0.25">
      <c r="A3" s="3" t="s">
        <v>524</v>
      </c>
      <c r="B3" s="4"/>
      <c r="C3" s="4"/>
    </row>
    <row r="4" spans="1:3" x14ac:dyDescent="0.25">
      <c r="A4" s="2" t="s">
        <v>117</v>
      </c>
      <c r="B4" s="8">
        <v>241613</v>
      </c>
      <c r="C4" s="8">
        <v>229017</v>
      </c>
    </row>
    <row r="5" spans="1:3" x14ac:dyDescent="0.25">
      <c r="A5" s="2" t="s">
        <v>1236</v>
      </c>
      <c r="B5" s="6">
        <v>-20318</v>
      </c>
      <c r="C5" s="6">
        <v>-14674</v>
      </c>
    </row>
    <row r="6" spans="1:3" ht="30" x14ac:dyDescent="0.25">
      <c r="A6" s="2" t="s">
        <v>528</v>
      </c>
      <c r="B6" s="6">
        <v>221295</v>
      </c>
      <c r="C6" s="6">
        <v>214343</v>
      </c>
    </row>
    <row r="7" spans="1:3" ht="30" x14ac:dyDescent="0.25">
      <c r="A7" s="2" t="s">
        <v>529</v>
      </c>
      <c r="B7" s="6">
        <v>-2465</v>
      </c>
      <c r="C7" s="6">
        <v>-2623</v>
      </c>
    </row>
    <row r="8" spans="1:3" ht="30" x14ac:dyDescent="0.25">
      <c r="A8" s="2" t="s">
        <v>118</v>
      </c>
      <c r="B8" s="8">
        <v>218830</v>
      </c>
      <c r="C8" s="8">
        <v>211720</v>
      </c>
    </row>
    <row r="9" spans="1:3" x14ac:dyDescent="0.25">
      <c r="A9" s="3" t="s">
        <v>532</v>
      </c>
      <c r="B9" s="4"/>
      <c r="C9" s="4"/>
    </row>
    <row r="10" spans="1:3" ht="45" x14ac:dyDescent="0.25">
      <c r="A10" s="2" t="s">
        <v>533</v>
      </c>
      <c r="B10" s="6">
        <v>133542</v>
      </c>
      <c r="C10" s="6">
        <v>131800</v>
      </c>
    </row>
    <row r="11" spans="1:3" ht="30" x14ac:dyDescent="0.25">
      <c r="A11" s="2" t="s">
        <v>534</v>
      </c>
      <c r="B11" s="6">
        <v>-1493</v>
      </c>
      <c r="C11" s="6">
        <v>-1588</v>
      </c>
    </row>
    <row r="12" spans="1:3" x14ac:dyDescent="0.25">
      <c r="A12" s="2" t="s">
        <v>537</v>
      </c>
      <c r="B12" s="6">
        <v>132049</v>
      </c>
      <c r="C12" s="6">
        <v>130212</v>
      </c>
    </row>
    <row r="13" spans="1:3" x14ac:dyDescent="0.25">
      <c r="A13" s="2" t="s">
        <v>538</v>
      </c>
      <c r="B13" s="9">
        <v>1.66</v>
      </c>
      <c r="C13" s="9">
        <v>1.63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1237</v>
      </c>
      <c r="B1" s="7" t="s">
        <v>1</v>
      </c>
      <c r="C1" s="7"/>
    </row>
    <row r="2" spans="1:3" ht="30" x14ac:dyDescent="0.25">
      <c r="A2" s="1" t="s">
        <v>82</v>
      </c>
      <c r="B2" s="1" t="s">
        <v>2</v>
      </c>
      <c r="C2" s="1" t="s">
        <v>83</v>
      </c>
    </row>
    <row r="3" spans="1:3" x14ac:dyDescent="0.25">
      <c r="A3" s="3" t="s">
        <v>519</v>
      </c>
      <c r="B3" s="4"/>
      <c r="C3" s="4"/>
    </row>
    <row r="4" spans="1:3" ht="30" x14ac:dyDescent="0.25">
      <c r="A4" s="2" t="s">
        <v>528</v>
      </c>
      <c r="B4" s="8">
        <v>221295</v>
      </c>
      <c r="C4" s="8">
        <v>214343</v>
      </c>
    </row>
    <row r="5" spans="1:3" ht="30" x14ac:dyDescent="0.25">
      <c r="A5" s="2" t="s">
        <v>529</v>
      </c>
      <c r="B5" s="6">
        <v>-2458</v>
      </c>
      <c r="C5" s="6">
        <v>-2612</v>
      </c>
    </row>
    <row r="6" spans="1:3" ht="30" x14ac:dyDescent="0.25">
      <c r="A6" s="2" t="s">
        <v>118</v>
      </c>
      <c r="B6" s="8">
        <v>218837</v>
      </c>
      <c r="C6" s="8">
        <v>211731</v>
      </c>
    </row>
    <row r="7" spans="1:3" ht="30" x14ac:dyDescent="0.25">
      <c r="A7" s="3" t="s">
        <v>545</v>
      </c>
      <c r="B7" s="4"/>
      <c r="C7" s="4"/>
    </row>
    <row r="8" spans="1:3" ht="30" x14ac:dyDescent="0.25">
      <c r="A8" s="2" t="s">
        <v>546</v>
      </c>
      <c r="B8" s="6">
        <v>133542</v>
      </c>
      <c r="C8" s="6">
        <v>131800</v>
      </c>
    </row>
    <row r="9" spans="1:3" ht="30" x14ac:dyDescent="0.25">
      <c r="A9" s="2" t="s">
        <v>534</v>
      </c>
      <c r="B9" s="6">
        <v>-1493</v>
      </c>
      <c r="C9" s="6">
        <v>-1588</v>
      </c>
    </row>
    <row r="10" spans="1:3" ht="45" x14ac:dyDescent="0.25">
      <c r="A10" s="2" t="s">
        <v>547</v>
      </c>
      <c r="B10" s="4">
        <v>720</v>
      </c>
      <c r="C10" s="4">
        <v>914</v>
      </c>
    </row>
    <row r="11" spans="1:3" ht="30" x14ac:dyDescent="0.25">
      <c r="A11" s="2" t="s">
        <v>548</v>
      </c>
      <c r="B11" s="6">
        <v>132769</v>
      </c>
      <c r="C11" s="6">
        <v>131126</v>
      </c>
    </row>
    <row r="12" spans="1:3" x14ac:dyDescent="0.25">
      <c r="A12" s="2" t="s">
        <v>549</v>
      </c>
      <c r="B12" s="9">
        <v>1.65</v>
      </c>
      <c r="C12" s="9">
        <v>1.61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7" t="s">
        <v>1</v>
      </c>
      <c r="C1" s="7"/>
    </row>
    <row r="2" spans="1:3" ht="30" x14ac:dyDescent="0.25">
      <c r="A2" s="1" t="s">
        <v>22</v>
      </c>
      <c r="B2" s="1" t="s">
        <v>2</v>
      </c>
      <c r="C2" s="1" t="s">
        <v>83</v>
      </c>
    </row>
    <row r="3" spans="1:3" x14ac:dyDescent="0.25">
      <c r="A3" s="3" t="s">
        <v>134</v>
      </c>
      <c r="B3" s="4"/>
      <c r="C3" s="4"/>
    </row>
    <row r="4" spans="1:3" x14ac:dyDescent="0.25">
      <c r="A4" s="2" t="s">
        <v>117</v>
      </c>
      <c r="B4" s="8">
        <v>241613</v>
      </c>
      <c r="C4" s="8">
        <v>229017</v>
      </c>
    </row>
    <row r="5" spans="1:3" ht="45" x14ac:dyDescent="0.25">
      <c r="A5" s="3" t="s">
        <v>135</v>
      </c>
      <c r="B5" s="4"/>
      <c r="C5" s="4"/>
    </row>
    <row r="6" spans="1:3" x14ac:dyDescent="0.25">
      <c r="A6" s="2" t="s">
        <v>95</v>
      </c>
      <c r="B6" s="6">
        <v>38000</v>
      </c>
      <c r="C6" s="6">
        <v>32000</v>
      </c>
    </row>
    <row r="7" spans="1:3" ht="30" x14ac:dyDescent="0.25">
      <c r="A7" s="2" t="s">
        <v>136</v>
      </c>
      <c r="B7" s="6">
        <v>24178</v>
      </c>
      <c r="C7" s="6">
        <v>24708</v>
      </c>
    </row>
    <row r="8" spans="1:3" ht="30" x14ac:dyDescent="0.25">
      <c r="A8" s="2" t="s">
        <v>137</v>
      </c>
      <c r="B8" s="6">
        <v>12199</v>
      </c>
      <c r="C8" s="6">
        <v>17792</v>
      </c>
    </row>
    <row r="9" spans="1:3" ht="30" x14ac:dyDescent="0.25">
      <c r="A9" s="2" t="s">
        <v>111</v>
      </c>
      <c r="B9" s="6">
        <v>6793</v>
      </c>
      <c r="C9" s="6">
        <v>10062</v>
      </c>
    </row>
    <row r="10" spans="1:3" x14ac:dyDescent="0.25">
      <c r="A10" s="2" t="s">
        <v>138</v>
      </c>
      <c r="B10" s="6">
        <v>37052</v>
      </c>
      <c r="C10" s="6">
        <v>42256</v>
      </c>
    </row>
    <row r="11" spans="1:3" x14ac:dyDescent="0.25">
      <c r="A11" s="2" t="s">
        <v>139</v>
      </c>
      <c r="B11" s="6">
        <v>2379</v>
      </c>
      <c r="C11" s="6">
        <v>1117</v>
      </c>
    </row>
    <row r="12" spans="1:3" x14ac:dyDescent="0.25">
      <c r="A12" s="2" t="s">
        <v>140</v>
      </c>
      <c r="B12" s="6">
        <v>-1066</v>
      </c>
      <c r="C12" s="4">
        <v>-852</v>
      </c>
    </row>
    <row r="13" spans="1:3" ht="30" x14ac:dyDescent="0.25">
      <c r="A13" s="2" t="s">
        <v>141</v>
      </c>
      <c r="B13" s="6">
        <v>-2200</v>
      </c>
      <c r="C13" s="6">
        <v>-3185</v>
      </c>
    </row>
    <row r="14" spans="1:3" ht="30" x14ac:dyDescent="0.25">
      <c r="A14" s="2" t="s">
        <v>142</v>
      </c>
      <c r="B14" s="6">
        <v>-80084</v>
      </c>
      <c r="C14" s="6">
        <v>57884</v>
      </c>
    </row>
    <row r="15" spans="1:3" x14ac:dyDescent="0.25">
      <c r="A15" s="2" t="s">
        <v>143</v>
      </c>
      <c r="B15" s="6">
        <v>197708</v>
      </c>
      <c r="C15" s="6">
        <v>122406</v>
      </c>
    </row>
    <row r="16" spans="1:3" ht="30" x14ac:dyDescent="0.25">
      <c r="A16" s="2" t="s">
        <v>144</v>
      </c>
      <c r="B16" s="6">
        <v>-18206</v>
      </c>
      <c r="C16" s="6">
        <v>27893</v>
      </c>
    </row>
    <row r="17" spans="1:3" ht="30" x14ac:dyDescent="0.25">
      <c r="A17" s="2" t="s">
        <v>145</v>
      </c>
      <c r="B17" s="6">
        <v>458366</v>
      </c>
      <c r="C17" s="6">
        <v>561098</v>
      </c>
    </row>
    <row r="18" spans="1:3" x14ac:dyDescent="0.25">
      <c r="A18" s="3" t="s">
        <v>146</v>
      </c>
      <c r="B18" s="4"/>
      <c r="C18" s="4"/>
    </row>
    <row r="19" spans="1:3" ht="30" x14ac:dyDescent="0.25">
      <c r="A19" s="2" t="s">
        <v>147</v>
      </c>
      <c r="B19" s="4">
        <v>693</v>
      </c>
      <c r="C19" s="4"/>
    </row>
    <row r="20" spans="1:3" ht="30" x14ac:dyDescent="0.25">
      <c r="A20" s="2" t="s">
        <v>148</v>
      </c>
      <c r="B20" s="4">
        <v>132</v>
      </c>
      <c r="C20" s="4">
        <v>146</v>
      </c>
    </row>
    <row r="21" spans="1:3" ht="45" x14ac:dyDescent="0.25">
      <c r="A21" s="2" t="s">
        <v>149</v>
      </c>
      <c r="B21" s="6">
        <v>369649</v>
      </c>
      <c r="C21" s="6">
        <v>166324</v>
      </c>
    </row>
    <row r="22" spans="1:3" ht="30" x14ac:dyDescent="0.25">
      <c r="A22" s="2" t="s">
        <v>150</v>
      </c>
      <c r="B22" s="6">
        <v>148708</v>
      </c>
      <c r="C22" s="6">
        <v>92305</v>
      </c>
    </row>
    <row r="23" spans="1:3" ht="30" x14ac:dyDescent="0.25">
      <c r="A23" s="2" t="s">
        <v>151</v>
      </c>
      <c r="B23" s="6">
        <v>-1871491</v>
      </c>
      <c r="C23" s="6">
        <v>-1709847</v>
      </c>
    </row>
    <row r="24" spans="1:3" ht="30" x14ac:dyDescent="0.25">
      <c r="A24" s="2" t="s">
        <v>152</v>
      </c>
      <c r="B24" s="6">
        <v>-7442</v>
      </c>
      <c r="C24" s="6">
        <v>-3238</v>
      </c>
    </row>
    <row r="25" spans="1:3" ht="30" x14ac:dyDescent="0.25">
      <c r="A25" s="2" t="s">
        <v>153</v>
      </c>
      <c r="B25" s="4">
        <v>-348</v>
      </c>
      <c r="C25" s="4">
        <v>-258</v>
      </c>
    </row>
    <row r="26" spans="1:3" x14ac:dyDescent="0.25">
      <c r="A26" s="2" t="s">
        <v>154</v>
      </c>
      <c r="B26" s="6">
        <v>-666220</v>
      </c>
      <c r="C26" s="6">
        <v>-220551</v>
      </c>
    </row>
    <row r="27" spans="1:3" ht="30" x14ac:dyDescent="0.25">
      <c r="A27" s="2" t="s">
        <v>155</v>
      </c>
      <c r="B27" s="6">
        <v>179376</v>
      </c>
      <c r="C27" s="6">
        <v>-1648047</v>
      </c>
    </row>
    <row r="28" spans="1:3" x14ac:dyDescent="0.25">
      <c r="A28" s="2" t="s">
        <v>156</v>
      </c>
      <c r="B28" s="6">
        <v>-9598</v>
      </c>
      <c r="C28" s="6">
        <v>-16725</v>
      </c>
    </row>
    <row r="29" spans="1:3" ht="30" x14ac:dyDescent="0.25">
      <c r="A29" s="2" t="s">
        <v>157</v>
      </c>
      <c r="B29" s="6">
        <v>76145</v>
      </c>
      <c r="C29" s="6">
        <v>-122910</v>
      </c>
    </row>
    <row r="30" spans="1:3" x14ac:dyDescent="0.25">
      <c r="A30" s="2" t="s">
        <v>158</v>
      </c>
      <c r="B30" s="6">
        <v>-21940</v>
      </c>
      <c r="C30" s="6">
        <v>21763</v>
      </c>
    </row>
    <row r="31" spans="1:3" x14ac:dyDescent="0.25">
      <c r="A31" s="2" t="s">
        <v>159</v>
      </c>
      <c r="B31" s="6">
        <v>-1802336</v>
      </c>
      <c r="C31" s="6">
        <v>-3441038</v>
      </c>
    </row>
    <row r="32" spans="1:3" x14ac:dyDescent="0.25">
      <c r="A32" s="3" t="s">
        <v>160</v>
      </c>
      <c r="B32" s="4"/>
      <c r="C32" s="4"/>
    </row>
    <row r="33" spans="1:3" x14ac:dyDescent="0.25">
      <c r="A33" s="2" t="s">
        <v>161</v>
      </c>
      <c r="B33" s="6">
        <v>-4543</v>
      </c>
      <c r="C33" s="6">
        <v>1581705</v>
      </c>
    </row>
    <row r="34" spans="1:3" ht="30" x14ac:dyDescent="0.25">
      <c r="A34" s="2" t="s">
        <v>162</v>
      </c>
      <c r="B34" s="4">
        <v>819</v>
      </c>
      <c r="C34" s="6">
        <v>-30246</v>
      </c>
    </row>
    <row r="35" spans="1:3" x14ac:dyDescent="0.25">
      <c r="A35" s="2" t="s">
        <v>163</v>
      </c>
      <c r="B35" s="6">
        <v>1500000</v>
      </c>
      <c r="C35" s="6">
        <v>1498688</v>
      </c>
    </row>
    <row r="36" spans="1:3" x14ac:dyDescent="0.25">
      <c r="A36" s="2" t="s">
        <v>164</v>
      </c>
      <c r="B36" s="6">
        <v>-1797</v>
      </c>
      <c r="C36" s="6">
        <v>-352245</v>
      </c>
    </row>
    <row r="37" spans="1:3" ht="30" x14ac:dyDescent="0.25">
      <c r="A37" s="2" t="s">
        <v>165</v>
      </c>
      <c r="B37" s="4"/>
      <c r="C37" s="6">
        <v>346500</v>
      </c>
    </row>
    <row r="38" spans="1:3" x14ac:dyDescent="0.25">
      <c r="A38" s="2" t="s">
        <v>166</v>
      </c>
      <c r="B38" s="6">
        <v>-93631</v>
      </c>
      <c r="C38" s="6">
        <v>-92406</v>
      </c>
    </row>
    <row r="39" spans="1:3" x14ac:dyDescent="0.25">
      <c r="A39" s="2" t="s">
        <v>167</v>
      </c>
      <c r="B39" s="6">
        <v>-17368</v>
      </c>
      <c r="C39" s="6">
        <v>-6080</v>
      </c>
    </row>
    <row r="40" spans="1:3" x14ac:dyDescent="0.25">
      <c r="A40" s="2" t="s">
        <v>158</v>
      </c>
      <c r="B40" s="6">
        <v>-46014</v>
      </c>
      <c r="C40" s="6">
        <v>24208</v>
      </c>
    </row>
    <row r="41" spans="1:3" ht="30" x14ac:dyDescent="0.25">
      <c r="A41" s="2" t="s">
        <v>168</v>
      </c>
      <c r="B41" s="6">
        <v>1337466</v>
      </c>
      <c r="C41" s="6">
        <v>2970124</v>
      </c>
    </row>
    <row r="42" spans="1:3" ht="30" x14ac:dyDescent="0.25">
      <c r="A42" s="2" t="s">
        <v>169</v>
      </c>
      <c r="B42" s="6">
        <v>-6504</v>
      </c>
      <c r="C42" s="6">
        <v>90184</v>
      </c>
    </row>
    <row r="43" spans="1:3" ht="30" x14ac:dyDescent="0.25">
      <c r="A43" s="2" t="s">
        <v>170</v>
      </c>
      <c r="B43" s="6">
        <v>1373357</v>
      </c>
      <c r="C43" s="6">
        <v>1672934</v>
      </c>
    </row>
    <row r="44" spans="1:3" ht="30" x14ac:dyDescent="0.25">
      <c r="A44" s="2" t="s">
        <v>171</v>
      </c>
      <c r="B44" s="6">
        <v>1366853</v>
      </c>
      <c r="C44" s="6">
        <v>1763118</v>
      </c>
    </row>
    <row r="45" spans="1:3" ht="30" x14ac:dyDescent="0.25">
      <c r="A45" s="3" t="s">
        <v>172</v>
      </c>
      <c r="B45" s="4"/>
      <c r="C45" s="4"/>
    </row>
    <row r="46" spans="1:3" x14ac:dyDescent="0.25">
      <c r="A46" s="2" t="s">
        <v>173</v>
      </c>
      <c r="B46" s="6">
        <v>726475</v>
      </c>
      <c r="C46" s="6">
        <v>695653</v>
      </c>
    </row>
    <row r="47" spans="1:3" x14ac:dyDescent="0.25">
      <c r="A47" s="2" t="s">
        <v>174</v>
      </c>
      <c r="B47" s="6">
        <v>75776</v>
      </c>
      <c r="C47" s="6">
        <v>61841</v>
      </c>
    </row>
    <row r="48" spans="1:3" x14ac:dyDescent="0.25">
      <c r="A48" s="2" t="s">
        <v>175</v>
      </c>
      <c r="B48" s="6">
        <v>88578</v>
      </c>
      <c r="C48" s="6">
        <v>4789</v>
      </c>
    </row>
    <row r="49" spans="1:3" ht="30" x14ac:dyDescent="0.25">
      <c r="A49" s="3" t="s">
        <v>176</v>
      </c>
      <c r="B49" s="4"/>
      <c r="C49" s="4"/>
    </row>
    <row r="50" spans="1:3" ht="45" x14ac:dyDescent="0.25">
      <c r="A50" s="2" t="s">
        <v>177</v>
      </c>
      <c r="B50" s="6">
        <v>12920</v>
      </c>
      <c r="C50" s="6">
        <v>29785</v>
      </c>
    </row>
    <row r="51" spans="1:3" ht="45" x14ac:dyDescent="0.25">
      <c r="A51" s="2" t="s">
        <v>178</v>
      </c>
      <c r="B51" s="4">
        <v>143</v>
      </c>
      <c r="C51" s="4">
        <v>372</v>
      </c>
    </row>
    <row r="52" spans="1:3" ht="30" x14ac:dyDescent="0.25">
      <c r="A52" s="2" t="s">
        <v>179</v>
      </c>
      <c r="B52" s="8">
        <v>10846</v>
      </c>
      <c r="C52" s="8">
        <v>8886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1238</v>
      </c>
      <c r="B1" s="7" t="s">
        <v>1</v>
      </c>
      <c r="C1" s="7"/>
    </row>
    <row r="2" spans="1:3" x14ac:dyDescent="0.25">
      <c r="A2" s="1" t="s">
        <v>1059</v>
      </c>
      <c r="B2" s="1" t="s">
        <v>2</v>
      </c>
      <c r="C2" s="1" t="s">
        <v>83</v>
      </c>
    </row>
    <row r="3" spans="1:3" x14ac:dyDescent="0.25">
      <c r="A3" s="3" t="s">
        <v>519</v>
      </c>
      <c r="B3" s="4"/>
      <c r="C3" s="4"/>
    </row>
    <row r="4" spans="1:3" ht="30" x14ac:dyDescent="0.25">
      <c r="A4" s="2" t="s">
        <v>1239</v>
      </c>
      <c r="B4" s="4">
        <v>2.7</v>
      </c>
      <c r="C4" s="4">
        <v>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1240</v>
      </c>
      <c r="B1" s="7" t="s">
        <v>1</v>
      </c>
      <c r="C1" s="7"/>
    </row>
    <row r="2" spans="1:3" ht="30" x14ac:dyDescent="0.25">
      <c r="A2" s="1" t="s">
        <v>22</v>
      </c>
      <c r="B2" s="1" t="s">
        <v>2</v>
      </c>
      <c r="C2" s="1" t="s">
        <v>83</v>
      </c>
    </row>
    <row r="3" spans="1:3" ht="30" x14ac:dyDescent="0.25">
      <c r="A3" s="3" t="s">
        <v>1241</v>
      </c>
      <c r="B3" s="4"/>
      <c r="C3" s="4"/>
    </row>
    <row r="4" spans="1:3" x14ac:dyDescent="0.25">
      <c r="A4" s="2" t="s">
        <v>365</v>
      </c>
      <c r="B4" s="8">
        <v>-297843</v>
      </c>
      <c r="C4" s="8">
        <v>-105797</v>
      </c>
    </row>
    <row r="5" spans="1:3" x14ac:dyDescent="0.25">
      <c r="A5" s="2" t="s">
        <v>573</v>
      </c>
      <c r="B5" s="6">
        <v>40074</v>
      </c>
      <c r="C5" s="6">
        <v>62087</v>
      </c>
    </row>
    <row r="6" spans="1:3" ht="30" x14ac:dyDescent="0.25">
      <c r="A6" s="2" t="s">
        <v>129</v>
      </c>
      <c r="B6" s="6">
        <v>-3732</v>
      </c>
      <c r="C6" s="4">
        <v>-234</v>
      </c>
    </row>
    <row r="7" spans="1:3" x14ac:dyDescent="0.25">
      <c r="A7" s="2" t="s">
        <v>577</v>
      </c>
      <c r="B7" s="6">
        <v>1453</v>
      </c>
      <c r="C7" s="4"/>
    </row>
    <row r="8" spans="1:3" ht="30" x14ac:dyDescent="0.25">
      <c r="A8" s="2" t="s">
        <v>579</v>
      </c>
      <c r="B8" s="6">
        <v>37795</v>
      </c>
      <c r="C8" s="6">
        <v>61853</v>
      </c>
    </row>
    <row r="9" spans="1:3" ht="30" x14ac:dyDescent="0.25">
      <c r="A9" s="2" t="s">
        <v>1242</v>
      </c>
      <c r="B9" s="4">
        <v>739</v>
      </c>
      <c r="C9" s="4">
        <v>825</v>
      </c>
    </row>
    <row r="10" spans="1:3" x14ac:dyDescent="0.25">
      <c r="A10" s="2" t="s">
        <v>585</v>
      </c>
      <c r="B10" s="4">
        <v>98</v>
      </c>
      <c r="C10" s="4"/>
    </row>
    <row r="11" spans="1:3" ht="30" x14ac:dyDescent="0.25">
      <c r="A11" s="2" t="s">
        <v>1243</v>
      </c>
      <c r="B11" s="4">
        <v>-24</v>
      </c>
      <c r="C11" s="4"/>
    </row>
    <row r="12" spans="1:3" x14ac:dyDescent="0.25">
      <c r="A12" s="2" t="s">
        <v>511</v>
      </c>
      <c r="B12" s="6">
        <v>-1875</v>
      </c>
      <c r="C12" s="6">
        <v>-2000</v>
      </c>
    </row>
    <row r="13" spans="1:3" x14ac:dyDescent="0.25">
      <c r="A13" s="2" t="s">
        <v>596</v>
      </c>
      <c r="B13" s="6">
        <v>11200</v>
      </c>
      <c r="C13" s="6">
        <v>3350</v>
      </c>
    </row>
    <row r="14" spans="1:3" x14ac:dyDescent="0.25">
      <c r="A14" s="2" t="s">
        <v>599</v>
      </c>
      <c r="B14" s="6">
        <v>10138</v>
      </c>
      <c r="C14" s="6">
        <v>2175</v>
      </c>
    </row>
    <row r="15" spans="1:3" x14ac:dyDescent="0.25">
      <c r="A15" s="2" t="s">
        <v>601</v>
      </c>
      <c r="B15" s="6">
        <v>47933</v>
      </c>
      <c r="C15" s="6">
        <v>64028</v>
      </c>
    </row>
    <row r="16" spans="1:3" x14ac:dyDescent="0.25">
      <c r="A16" s="2" t="s">
        <v>379</v>
      </c>
      <c r="B16" s="6">
        <v>-249910</v>
      </c>
      <c r="C16" s="6">
        <v>-41769</v>
      </c>
    </row>
    <row r="17" spans="1:3" x14ac:dyDescent="0.25">
      <c r="A17" s="2" t="s">
        <v>365</v>
      </c>
      <c r="B17" s="6">
        <v>116849</v>
      </c>
      <c r="C17" s="6">
        <v>41638</v>
      </c>
    </row>
    <row r="18" spans="1:3" x14ac:dyDescent="0.25">
      <c r="A18" s="2" t="s">
        <v>573</v>
      </c>
      <c r="B18" s="6">
        <v>-15247</v>
      </c>
      <c r="C18" s="6">
        <v>-24374</v>
      </c>
    </row>
    <row r="19" spans="1:3" ht="30" x14ac:dyDescent="0.25">
      <c r="A19" s="2" t="s">
        <v>129</v>
      </c>
      <c r="B19" s="6">
        <v>1348</v>
      </c>
      <c r="C19" s="4">
        <v>98</v>
      </c>
    </row>
    <row r="20" spans="1:3" x14ac:dyDescent="0.25">
      <c r="A20" s="2" t="s">
        <v>577</v>
      </c>
      <c r="B20" s="4">
        <v>-568</v>
      </c>
      <c r="C20" s="4"/>
    </row>
    <row r="21" spans="1:3" ht="30" x14ac:dyDescent="0.25">
      <c r="A21" s="2" t="s">
        <v>579</v>
      </c>
      <c r="B21" s="6">
        <v>-14467</v>
      </c>
      <c r="C21" s="6">
        <v>-24276</v>
      </c>
    </row>
    <row r="22" spans="1:3" ht="30" x14ac:dyDescent="0.25">
      <c r="A22" s="2" t="s">
        <v>1242</v>
      </c>
      <c r="B22" s="4">
        <v>-289</v>
      </c>
      <c r="C22" s="4">
        <v>-324</v>
      </c>
    </row>
    <row r="23" spans="1:3" x14ac:dyDescent="0.25">
      <c r="A23" s="2" t="s">
        <v>585</v>
      </c>
      <c r="B23" s="4">
        <v>-36</v>
      </c>
      <c r="C23" s="4"/>
    </row>
    <row r="24" spans="1:3" ht="30" x14ac:dyDescent="0.25">
      <c r="A24" s="2" t="s">
        <v>1243</v>
      </c>
      <c r="B24" s="4">
        <v>10</v>
      </c>
      <c r="C24" s="4"/>
    </row>
    <row r="25" spans="1:3" x14ac:dyDescent="0.25">
      <c r="A25" s="2" t="s">
        <v>511</v>
      </c>
      <c r="B25" s="4">
        <v>934</v>
      </c>
      <c r="C25" s="4">
        <v>785</v>
      </c>
    </row>
    <row r="26" spans="1:3" x14ac:dyDescent="0.25">
      <c r="A26" s="2" t="s">
        <v>596</v>
      </c>
      <c r="B26" s="6">
        <v>-5582</v>
      </c>
      <c r="C26" s="6">
        <v>-1315</v>
      </c>
    </row>
    <row r="27" spans="1:3" x14ac:dyDescent="0.25">
      <c r="A27" s="2" t="s">
        <v>599</v>
      </c>
      <c r="B27" s="6">
        <v>-4963</v>
      </c>
      <c r="C27" s="4">
        <v>-854</v>
      </c>
    </row>
    <row r="28" spans="1:3" x14ac:dyDescent="0.25">
      <c r="A28" s="2" t="s">
        <v>601</v>
      </c>
      <c r="B28" s="6">
        <v>-19430</v>
      </c>
      <c r="C28" s="6">
        <v>-25130</v>
      </c>
    </row>
    <row r="29" spans="1:3" x14ac:dyDescent="0.25">
      <c r="A29" s="2" t="s">
        <v>379</v>
      </c>
      <c r="B29" s="6">
        <v>97419</v>
      </c>
      <c r="C29" s="6">
        <v>16508</v>
      </c>
    </row>
    <row r="30" spans="1:3" x14ac:dyDescent="0.25">
      <c r="A30" s="2" t="s">
        <v>365</v>
      </c>
      <c r="B30" s="6">
        <v>-180994</v>
      </c>
      <c r="C30" s="6">
        <v>-64159</v>
      </c>
    </row>
    <row r="31" spans="1:3" x14ac:dyDescent="0.25">
      <c r="A31" s="2" t="s">
        <v>573</v>
      </c>
      <c r="B31" s="6">
        <v>24827</v>
      </c>
      <c r="C31" s="6">
        <v>37713</v>
      </c>
    </row>
    <row r="32" spans="1:3" ht="30" x14ac:dyDescent="0.25">
      <c r="A32" s="2" t="s">
        <v>129</v>
      </c>
      <c r="B32" s="6">
        <v>-2384</v>
      </c>
      <c r="C32" s="4">
        <v>-136</v>
      </c>
    </row>
    <row r="33" spans="1:3" x14ac:dyDescent="0.25">
      <c r="A33" s="2" t="s">
        <v>577</v>
      </c>
      <c r="B33" s="4">
        <v>885</v>
      </c>
      <c r="C33" s="4"/>
    </row>
    <row r="34" spans="1:3" ht="30" x14ac:dyDescent="0.25">
      <c r="A34" s="2" t="s">
        <v>579</v>
      </c>
      <c r="B34" s="6">
        <v>23328</v>
      </c>
      <c r="C34" s="6">
        <v>37577</v>
      </c>
    </row>
    <row r="35" spans="1:3" ht="30" x14ac:dyDescent="0.25">
      <c r="A35" s="2" t="s">
        <v>1242</v>
      </c>
      <c r="B35" s="4">
        <v>450</v>
      </c>
      <c r="C35" s="4">
        <v>501</v>
      </c>
    </row>
    <row r="36" spans="1:3" x14ac:dyDescent="0.25">
      <c r="A36" s="2" t="s">
        <v>585</v>
      </c>
      <c r="B36" s="4">
        <v>62</v>
      </c>
      <c r="C36" s="4"/>
    </row>
    <row r="37" spans="1:3" ht="30" x14ac:dyDescent="0.25">
      <c r="A37" s="2" t="s">
        <v>589</v>
      </c>
      <c r="B37" s="4">
        <v>-14</v>
      </c>
      <c r="C37" s="4"/>
    </row>
    <row r="38" spans="1:3" x14ac:dyDescent="0.25">
      <c r="A38" s="2" t="s">
        <v>511</v>
      </c>
      <c r="B38" s="4">
        <v>-941</v>
      </c>
      <c r="C38" s="6">
        <v>-1215</v>
      </c>
    </row>
    <row r="39" spans="1:3" x14ac:dyDescent="0.25">
      <c r="A39" s="2" t="s">
        <v>596</v>
      </c>
      <c r="B39" s="6">
        <v>5618</v>
      </c>
      <c r="C39" s="6">
        <v>2035</v>
      </c>
    </row>
    <row r="40" spans="1:3" x14ac:dyDescent="0.25">
      <c r="A40" s="2" t="s">
        <v>599</v>
      </c>
      <c r="B40" s="6">
        <v>5175</v>
      </c>
      <c r="C40" s="6">
        <v>1321</v>
      </c>
    </row>
    <row r="41" spans="1:3" x14ac:dyDescent="0.25">
      <c r="A41" s="2" t="s">
        <v>601</v>
      </c>
      <c r="B41" s="6">
        <v>28503</v>
      </c>
      <c r="C41" s="6">
        <v>38898</v>
      </c>
    </row>
    <row r="42" spans="1:3" x14ac:dyDescent="0.25">
      <c r="A42" s="2" t="s">
        <v>379</v>
      </c>
      <c r="B42" s="6">
        <v>-152491</v>
      </c>
      <c r="C42" s="6">
        <v>-25261</v>
      </c>
    </row>
    <row r="43" spans="1:3" ht="30" x14ac:dyDescent="0.25">
      <c r="A43" s="2" t="s">
        <v>1244</v>
      </c>
      <c r="B43" s="4"/>
      <c r="C43" s="4"/>
    </row>
    <row r="44" spans="1:3" ht="30" x14ac:dyDescent="0.25">
      <c r="A44" s="3" t="s">
        <v>1241</v>
      </c>
      <c r="B44" s="4"/>
      <c r="C44" s="4"/>
    </row>
    <row r="45" spans="1:3" x14ac:dyDescent="0.25">
      <c r="A45" s="2" t="s">
        <v>365</v>
      </c>
      <c r="B45" s="6">
        <v>7438</v>
      </c>
      <c r="C45" s="6">
        <v>37255</v>
      </c>
    </row>
    <row r="46" spans="1:3" x14ac:dyDescent="0.25">
      <c r="A46" s="2" t="s">
        <v>573</v>
      </c>
      <c r="B46" s="6">
        <v>8011</v>
      </c>
      <c r="C46" s="6">
        <v>19968</v>
      </c>
    </row>
    <row r="47" spans="1:3" ht="30" x14ac:dyDescent="0.25">
      <c r="A47" s="2" t="s">
        <v>579</v>
      </c>
      <c r="B47" s="6">
        <v>8011</v>
      </c>
      <c r="C47" s="6">
        <v>19968</v>
      </c>
    </row>
    <row r="48" spans="1:3" ht="30" x14ac:dyDescent="0.25">
      <c r="A48" s="2" t="s">
        <v>1242</v>
      </c>
      <c r="B48" s="4"/>
      <c r="C48" s="4">
        <v>2</v>
      </c>
    </row>
    <row r="49" spans="1:3" x14ac:dyDescent="0.25">
      <c r="A49" s="2" t="s">
        <v>599</v>
      </c>
      <c r="B49" s="4"/>
      <c r="C49" s="4">
        <v>2</v>
      </c>
    </row>
    <row r="50" spans="1:3" x14ac:dyDescent="0.25">
      <c r="A50" s="2" t="s">
        <v>601</v>
      </c>
      <c r="B50" s="6">
        <v>8011</v>
      </c>
      <c r="C50" s="6">
        <v>19970</v>
      </c>
    </row>
    <row r="51" spans="1:3" x14ac:dyDescent="0.25">
      <c r="A51" s="2" t="s">
        <v>379</v>
      </c>
      <c r="B51" s="6">
        <v>15449</v>
      </c>
      <c r="C51" s="6">
        <v>57225</v>
      </c>
    </row>
    <row r="52" spans="1:3" ht="30" x14ac:dyDescent="0.25">
      <c r="A52" s="2" t="s">
        <v>1245</v>
      </c>
      <c r="B52" s="4"/>
      <c r="C52" s="4"/>
    </row>
    <row r="53" spans="1:3" ht="30" x14ac:dyDescent="0.25">
      <c r="A53" s="3" t="s">
        <v>1241</v>
      </c>
      <c r="B53" s="4"/>
      <c r="C53" s="4"/>
    </row>
    <row r="54" spans="1:3" x14ac:dyDescent="0.25">
      <c r="A54" s="2" t="s">
        <v>365</v>
      </c>
      <c r="B54" s="6">
        <v>201828</v>
      </c>
      <c r="C54" s="6">
        <v>18450</v>
      </c>
    </row>
    <row r="55" spans="1:3" x14ac:dyDescent="0.25">
      <c r="A55" s="2" t="s">
        <v>573</v>
      </c>
      <c r="B55" s="6">
        <v>32063</v>
      </c>
      <c r="C55" s="6">
        <v>42119</v>
      </c>
    </row>
    <row r="56" spans="1:3" ht="30" x14ac:dyDescent="0.25">
      <c r="A56" s="2" t="s">
        <v>579</v>
      </c>
      <c r="B56" s="6">
        <v>32063</v>
      </c>
      <c r="C56" s="6">
        <v>42119</v>
      </c>
    </row>
    <row r="57" spans="1:3" ht="30" x14ac:dyDescent="0.25">
      <c r="A57" s="2" t="s">
        <v>1242</v>
      </c>
      <c r="B57" s="4">
        <v>739</v>
      </c>
      <c r="C57" s="4">
        <v>823</v>
      </c>
    </row>
    <row r="58" spans="1:3" x14ac:dyDescent="0.25">
      <c r="A58" s="2" t="s">
        <v>585</v>
      </c>
      <c r="B58" s="4">
        <v>98</v>
      </c>
      <c r="C58" s="4"/>
    </row>
    <row r="59" spans="1:3" x14ac:dyDescent="0.25">
      <c r="A59" s="2" t="s">
        <v>599</v>
      </c>
      <c r="B59" s="4">
        <v>837</v>
      </c>
      <c r="C59" s="4">
        <v>823</v>
      </c>
    </row>
    <row r="60" spans="1:3" x14ac:dyDescent="0.25">
      <c r="A60" s="2" t="s">
        <v>601</v>
      </c>
      <c r="B60" s="6">
        <v>32900</v>
      </c>
      <c r="C60" s="6">
        <v>42942</v>
      </c>
    </row>
    <row r="61" spans="1:3" x14ac:dyDescent="0.25">
      <c r="A61" s="2" t="s">
        <v>379</v>
      </c>
      <c r="B61" s="6">
        <v>234728</v>
      </c>
      <c r="C61" s="6">
        <v>61392</v>
      </c>
    </row>
    <row r="62" spans="1:3" x14ac:dyDescent="0.25">
      <c r="A62" s="2" t="s">
        <v>1246</v>
      </c>
      <c r="B62" s="4"/>
      <c r="C62" s="4"/>
    </row>
    <row r="63" spans="1:3" ht="30" x14ac:dyDescent="0.25">
      <c r="A63" s="3" t="s">
        <v>1241</v>
      </c>
      <c r="B63" s="4"/>
      <c r="C63" s="4"/>
    </row>
    <row r="64" spans="1:3" x14ac:dyDescent="0.25">
      <c r="A64" s="2" t="s">
        <v>365</v>
      </c>
      <c r="B64" s="6">
        <v>-503027</v>
      </c>
      <c r="C64" s="6">
        <v>-161617</v>
      </c>
    </row>
    <row r="65" spans="1:3" x14ac:dyDescent="0.25">
      <c r="A65" s="2" t="s">
        <v>511</v>
      </c>
      <c r="B65" s="6">
        <v>-1875</v>
      </c>
      <c r="C65" s="6">
        <v>-2000</v>
      </c>
    </row>
    <row r="66" spans="1:3" x14ac:dyDescent="0.25">
      <c r="A66" s="2" t="s">
        <v>596</v>
      </c>
      <c r="B66" s="6">
        <v>11200</v>
      </c>
      <c r="C66" s="6">
        <v>3350</v>
      </c>
    </row>
    <row r="67" spans="1:3" x14ac:dyDescent="0.25">
      <c r="A67" s="2" t="s">
        <v>599</v>
      </c>
      <c r="B67" s="6">
        <v>9325</v>
      </c>
      <c r="C67" s="6">
        <v>1350</v>
      </c>
    </row>
    <row r="68" spans="1:3" x14ac:dyDescent="0.25">
      <c r="A68" s="2" t="s">
        <v>601</v>
      </c>
      <c r="B68" s="6">
        <v>9325</v>
      </c>
      <c r="C68" s="6">
        <v>1350</v>
      </c>
    </row>
    <row r="69" spans="1:3" x14ac:dyDescent="0.25">
      <c r="A69" s="2" t="s">
        <v>379</v>
      </c>
      <c r="B69" s="6">
        <v>-493702</v>
      </c>
      <c r="C69" s="6">
        <v>-160267</v>
      </c>
    </row>
    <row r="70" spans="1:3" x14ac:dyDescent="0.25">
      <c r="A70" s="2" t="s">
        <v>365</v>
      </c>
      <c r="B70" s="6">
        <v>-305589</v>
      </c>
      <c r="C70" s="4"/>
    </row>
    <row r="71" spans="1:3" x14ac:dyDescent="0.25">
      <c r="A71" s="2" t="s">
        <v>601</v>
      </c>
      <c r="B71" s="6">
        <v>4677</v>
      </c>
      <c r="C71" s="4"/>
    </row>
    <row r="72" spans="1:3" x14ac:dyDescent="0.25">
      <c r="A72" s="2" t="s">
        <v>379</v>
      </c>
      <c r="B72" s="6">
        <v>-300912</v>
      </c>
      <c r="C72" s="4"/>
    </row>
    <row r="73" spans="1:3" x14ac:dyDescent="0.25">
      <c r="A73" s="2" t="s">
        <v>1079</v>
      </c>
      <c r="B73" s="4"/>
      <c r="C73" s="4"/>
    </row>
    <row r="74" spans="1:3" ht="30" x14ac:dyDescent="0.25">
      <c r="A74" s="3" t="s">
        <v>1241</v>
      </c>
      <c r="B74" s="4"/>
      <c r="C74" s="4"/>
    </row>
    <row r="75" spans="1:3" x14ac:dyDescent="0.25">
      <c r="A75" s="2" t="s">
        <v>365</v>
      </c>
      <c r="B75" s="6">
        <v>-4082</v>
      </c>
      <c r="C75" s="4">
        <v>115</v>
      </c>
    </row>
    <row r="76" spans="1:3" ht="30" x14ac:dyDescent="0.25">
      <c r="A76" s="2" t="s">
        <v>129</v>
      </c>
      <c r="B76" s="6">
        <v>-3732</v>
      </c>
      <c r="C76" s="4">
        <v>-234</v>
      </c>
    </row>
    <row r="77" spans="1:3" x14ac:dyDescent="0.25">
      <c r="A77" s="2" t="s">
        <v>577</v>
      </c>
      <c r="B77" s="6">
        <v>1453</v>
      </c>
      <c r="C77" s="4"/>
    </row>
    <row r="78" spans="1:3" ht="30" x14ac:dyDescent="0.25">
      <c r="A78" s="2" t="s">
        <v>579</v>
      </c>
      <c r="B78" s="6">
        <v>-2279</v>
      </c>
      <c r="C78" s="4">
        <v>-234</v>
      </c>
    </row>
    <row r="79" spans="1:3" ht="30" x14ac:dyDescent="0.25">
      <c r="A79" s="2" t="s">
        <v>1243</v>
      </c>
      <c r="B79" s="4">
        <v>-24</v>
      </c>
      <c r="C79" s="4"/>
    </row>
    <row r="80" spans="1:3" x14ac:dyDescent="0.25">
      <c r="A80" s="2" t="s">
        <v>599</v>
      </c>
      <c r="B80" s="4">
        <v>-24</v>
      </c>
      <c r="C80" s="4"/>
    </row>
    <row r="81" spans="1:3" x14ac:dyDescent="0.25">
      <c r="A81" s="2" t="s">
        <v>601</v>
      </c>
      <c r="B81" s="6">
        <v>-2303</v>
      </c>
      <c r="C81" s="4">
        <v>-234</v>
      </c>
    </row>
    <row r="82" spans="1:3" x14ac:dyDescent="0.25">
      <c r="A82" s="2" t="s">
        <v>379</v>
      </c>
      <c r="B82" s="8">
        <v>-6385</v>
      </c>
      <c r="C82" s="8">
        <v>-119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1247</v>
      </c>
      <c r="B1" s="7" t="s">
        <v>1</v>
      </c>
      <c r="C1" s="7"/>
    </row>
    <row r="2" spans="1:3" ht="30" x14ac:dyDescent="0.25">
      <c r="A2" s="1" t="s">
        <v>22</v>
      </c>
      <c r="B2" s="1" t="s">
        <v>2</v>
      </c>
      <c r="C2" s="1" t="s">
        <v>83</v>
      </c>
    </row>
    <row r="3" spans="1:3" ht="30" x14ac:dyDescent="0.25">
      <c r="A3" s="3" t="s">
        <v>1241</v>
      </c>
      <c r="B3" s="4"/>
      <c r="C3" s="4"/>
    </row>
    <row r="4" spans="1:3" x14ac:dyDescent="0.25">
      <c r="A4" s="2" t="s">
        <v>365</v>
      </c>
      <c r="B4" s="8">
        <v>-180994</v>
      </c>
      <c r="C4" s="8">
        <v>-64159</v>
      </c>
    </row>
    <row r="5" spans="1:3" x14ac:dyDescent="0.25">
      <c r="A5" s="2" t="s">
        <v>643</v>
      </c>
      <c r="B5" s="6">
        <v>28503</v>
      </c>
      <c r="C5" s="6">
        <v>38898</v>
      </c>
    </row>
    <row r="6" spans="1:3" x14ac:dyDescent="0.25">
      <c r="A6" s="2" t="s">
        <v>379</v>
      </c>
      <c r="B6" s="6">
        <v>-152491</v>
      </c>
      <c r="C6" s="6">
        <v>-25261</v>
      </c>
    </row>
    <row r="7" spans="1:3" ht="45" x14ac:dyDescent="0.25">
      <c r="A7" s="2" t="s">
        <v>1248</v>
      </c>
      <c r="B7" s="4"/>
      <c r="C7" s="4"/>
    </row>
    <row r="8" spans="1:3" ht="30" x14ac:dyDescent="0.25">
      <c r="A8" s="3" t="s">
        <v>1241</v>
      </c>
      <c r="B8" s="4"/>
      <c r="C8" s="4"/>
    </row>
    <row r="9" spans="1:3" x14ac:dyDescent="0.25">
      <c r="A9" s="2" t="s">
        <v>365</v>
      </c>
      <c r="B9" s="6">
        <v>4518</v>
      </c>
      <c r="C9" s="4"/>
    </row>
    <row r="10" spans="1:3" x14ac:dyDescent="0.25">
      <c r="A10" s="2" t="s">
        <v>643</v>
      </c>
      <c r="B10" s="6">
        <v>4898</v>
      </c>
      <c r="C10" s="4"/>
    </row>
    <row r="11" spans="1:3" x14ac:dyDescent="0.25">
      <c r="A11" s="2" t="s">
        <v>379</v>
      </c>
      <c r="B11" s="6">
        <v>9416</v>
      </c>
      <c r="C11" s="4"/>
    </row>
    <row r="12" spans="1:3" ht="45" x14ac:dyDescent="0.25">
      <c r="A12" s="2" t="s">
        <v>1249</v>
      </c>
      <c r="B12" s="4"/>
      <c r="C12" s="4"/>
    </row>
    <row r="13" spans="1:3" ht="30" x14ac:dyDescent="0.25">
      <c r="A13" s="3" t="s">
        <v>1241</v>
      </c>
      <c r="B13" s="4"/>
      <c r="C13" s="4"/>
    </row>
    <row r="14" spans="1:3" x14ac:dyDescent="0.25">
      <c r="A14" s="2" t="s">
        <v>365</v>
      </c>
      <c r="B14" s="6">
        <v>122683</v>
      </c>
      <c r="C14" s="4"/>
    </row>
    <row r="15" spans="1:3" x14ac:dyDescent="0.25">
      <c r="A15" s="2" t="s">
        <v>643</v>
      </c>
      <c r="B15" s="6">
        <v>20441</v>
      </c>
      <c r="C15" s="4"/>
    </row>
    <row r="16" spans="1:3" x14ac:dyDescent="0.25">
      <c r="A16" s="2" t="s">
        <v>379</v>
      </c>
      <c r="B16" s="6">
        <v>143124</v>
      </c>
      <c r="C16" s="4"/>
    </row>
    <row r="17" spans="1:3" x14ac:dyDescent="0.25">
      <c r="A17" s="2" t="s">
        <v>1246</v>
      </c>
      <c r="B17" s="4"/>
      <c r="C17" s="4"/>
    </row>
    <row r="18" spans="1:3" ht="30" x14ac:dyDescent="0.25">
      <c r="A18" s="3" t="s">
        <v>1241</v>
      </c>
      <c r="B18" s="4"/>
      <c r="C18" s="4"/>
    </row>
    <row r="19" spans="1:3" x14ac:dyDescent="0.25">
      <c r="A19" s="2" t="s">
        <v>365</v>
      </c>
      <c r="B19" s="6">
        <v>-305589</v>
      </c>
      <c r="C19" s="4"/>
    </row>
    <row r="20" spans="1:3" x14ac:dyDescent="0.25">
      <c r="A20" s="2" t="s">
        <v>643</v>
      </c>
      <c r="B20" s="6">
        <v>4677</v>
      </c>
      <c r="C20" s="4"/>
    </row>
    <row r="21" spans="1:3" x14ac:dyDescent="0.25">
      <c r="A21" s="2" t="s">
        <v>379</v>
      </c>
      <c r="B21" s="6">
        <v>-300912</v>
      </c>
      <c r="C21" s="4"/>
    </row>
    <row r="22" spans="1:3" ht="30" x14ac:dyDescent="0.25">
      <c r="A22" s="2" t="s">
        <v>1250</v>
      </c>
      <c r="B22" s="4"/>
      <c r="C22" s="4"/>
    </row>
    <row r="23" spans="1:3" ht="30" x14ac:dyDescent="0.25">
      <c r="A23" s="3" t="s">
        <v>1241</v>
      </c>
      <c r="B23" s="4"/>
      <c r="C23" s="4"/>
    </row>
    <row r="24" spans="1:3" x14ac:dyDescent="0.25">
      <c r="A24" s="2" t="s">
        <v>365</v>
      </c>
      <c r="B24" s="6">
        <v>-2606</v>
      </c>
      <c r="C24" s="4"/>
    </row>
    <row r="25" spans="1:3" x14ac:dyDescent="0.25">
      <c r="A25" s="2" t="s">
        <v>643</v>
      </c>
      <c r="B25" s="6">
        <v>-1513</v>
      </c>
      <c r="C25" s="4"/>
    </row>
    <row r="26" spans="1:3" x14ac:dyDescent="0.25">
      <c r="A26" s="2" t="s">
        <v>379</v>
      </c>
      <c r="B26" s="8">
        <v>-4119</v>
      </c>
      <c r="C26"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15" customHeight="1" x14ac:dyDescent="0.25">
      <c r="A1" s="7" t="s">
        <v>1251</v>
      </c>
      <c r="B1" s="7" t="s">
        <v>1</v>
      </c>
      <c r="C1" s="7"/>
      <c r="D1" s="1"/>
    </row>
    <row r="2" spans="1:4" x14ac:dyDescent="0.25">
      <c r="A2" s="7"/>
      <c r="B2" s="1" t="s">
        <v>2</v>
      </c>
      <c r="C2" s="1" t="s">
        <v>83</v>
      </c>
      <c r="D2" s="1" t="s">
        <v>23</v>
      </c>
    </row>
    <row r="3" spans="1:4" x14ac:dyDescent="0.25">
      <c r="A3" s="3" t="s">
        <v>1252</v>
      </c>
      <c r="B3" s="4"/>
      <c r="C3" s="4"/>
      <c r="D3" s="4"/>
    </row>
    <row r="4" spans="1:4" ht="60" x14ac:dyDescent="0.25">
      <c r="A4" s="2" t="s">
        <v>1253</v>
      </c>
      <c r="B4" s="8">
        <v>31000000</v>
      </c>
      <c r="C4" s="4"/>
      <c r="D4" s="8">
        <v>28000000</v>
      </c>
    </row>
    <row r="5" spans="1:4" ht="45" x14ac:dyDescent="0.25">
      <c r="A5" s="2" t="s">
        <v>1254</v>
      </c>
      <c r="B5" s="6">
        <v>174000000</v>
      </c>
      <c r="C5" s="4"/>
      <c r="D5" s="6">
        <v>161000000</v>
      </c>
    </row>
    <row r="6" spans="1:4" ht="30" x14ac:dyDescent="0.25">
      <c r="A6" s="2" t="s">
        <v>1255</v>
      </c>
      <c r="B6" s="6">
        <v>114000000</v>
      </c>
      <c r="C6" s="4"/>
      <c r="D6" s="6">
        <v>103000000</v>
      </c>
    </row>
    <row r="7" spans="1:4" ht="30" x14ac:dyDescent="0.25">
      <c r="A7" s="2" t="s">
        <v>1256</v>
      </c>
      <c r="B7" s="6">
        <v>102000000</v>
      </c>
      <c r="C7" s="4"/>
      <c r="D7" s="6">
        <v>90000000</v>
      </c>
    </row>
    <row r="8" spans="1:4" ht="30" x14ac:dyDescent="0.25">
      <c r="A8" s="2" t="s">
        <v>1257</v>
      </c>
      <c r="B8" s="6">
        <v>106000000</v>
      </c>
      <c r="C8" s="4"/>
      <c r="D8" s="6">
        <v>104000000</v>
      </c>
    </row>
    <row r="9" spans="1:4" x14ac:dyDescent="0.25">
      <c r="A9" s="2" t="s">
        <v>1258</v>
      </c>
      <c r="B9" s="6">
        <v>46000000</v>
      </c>
      <c r="C9" s="4"/>
      <c r="D9" s="6">
        <v>46000000</v>
      </c>
    </row>
    <row r="10" spans="1:4" ht="30" x14ac:dyDescent="0.25">
      <c r="A10" s="2" t="s">
        <v>1259</v>
      </c>
      <c r="B10" s="6">
        <v>47000000</v>
      </c>
      <c r="C10" s="4"/>
      <c r="D10" s="6">
        <v>46000000</v>
      </c>
    </row>
    <row r="11" spans="1:4" ht="30" x14ac:dyDescent="0.25">
      <c r="A11" s="2" t="s">
        <v>1260</v>
      </c>
      <c r="B11" s="4"/>
      <c r="C11" s="4"/>
      <c r="D11" s="4"/>
    </row>
    <row r="12" spans="1:4" x14ac:dyDescent="0.25">
      <c r="A12" s="3" t="s">
        <v>1252</v>
      </c>
      <c r="B12" s="4"/>
      <c r="C12" s="4"/>
      <c r="D12" s="4"/>
    </row>
    <row r="13" spans="1:4" ht="30" x14ac:dyDescent="0.25">
      <c r="A13" s="2" t="s">
        <v>1256</v>
      </c>
      <c r="B13" s="6">
        <v>97000000</v>
      </c>
      <c r="C13" s="4"/>
      <c r="D13" s="6">
        <v>61000000</v>
      </c>
    </row>
    <row r="14" spans="1:4" ht="30" x14ac:dyDescent="0.25">
      <c r="A14" s="2" t="s">
        <v>1261</v>
      </c>
      <c r="B14" s="6">
        <v>65000000</v>
      </c>
      <c r="C14" s="4"/>
      <c r="D14" s="6">
        <v>35000000</v>
      </c>
    </row>
    <row r="15" spans="1:4" x14ac:dyDescent="0.25">
      <c r="A15" s="2" t="s">
        <v>1262</v>
      </c>
      <c r="B15" s="4"/>
      <c r="C15" s="4"/>
      <c r="D15" s="4"/>
    </row>
    <row r="16" spans="1:4" x14ac:dyDescent="0.25">
      <c r="A16" s="3" t="s">
        <v>1252</v>
      </c>
      <c r="B16" s="4"/>
      <c r="C16" s="4"/>
      <c r="D16" s="4"/>
    </row>
    <row r="17" spans="1:4" ht="45" x14ac:dyDescent="0.25">
      <c r="A17" s="2" t="s">
        <v>1263</v>
      </c>
      <c r="B17" s="6">
        <v>22000000</v>
      </c>
      <c r="C17" s="4"/>
      <c r="D17" s="4"/>
    </row>
    <row r="18" spans="1:4" ht="30" x14ac:dyDescent="0.25">
      <c r="A18" s="2" t="s">
        <v>1264</v>
      </c>
      <c r="B18" s="6">
        <v>15000000</v>
      </c>
      <c r="C18" s="4"/>
      <c r="D18" s="4"/>
    </row>
    <row r="19" spans="1:4" ht="45" x14ac:dyDescent="0.25">
      <c r="A19" s="2" t="s">
        <v>1265</v>
      </c>
      <c r="B19" s="6">
        <v>7000000</v>
      </c>
      <c r="C19" s="4"/>
      <c r="D19" s="4"/>
    </row>
    <row r="20" spans="1:4" ht="30" x14ac:dyDescent="0.25">
      <c r="A20" s="2" t="s">
        <v>1266</v>
      </c>
      <c r="B20" s="4"/>
      <c r="C20" s="4"/>
      <c r="D20" s="4"/>
    </row>
    <row r="21" spans="1:4" x14ac:dyDescent="0.25">
      <c r="A21" s="3" t="s">
        <v>1252</v>
      </c>
      <c r="B21" s="4"/>
      <c r="C21" s="4"/>
      <c r="D21" s="4"/>
    </row>
    <row r="22" spans="1:4" ht="30" x14ac:dyDescent="0.25">
      <c r="A22" s="2" t="s">
        <v>1267</v>
      </c>
      <c r="B22" s="6">
        <v>11000000</v>
      </c>
      <c r="C22" s="6">
        <v>11000000</v>
      </c>
      <c r="D22" s="4"/>
    </row>
    <row r="23" spans="1:4" x14ac:dyDescent="0.25">
      <c r="A23" s="2" t="s">
        <v>1268</v>
      </c>
      <c r="B23" s="4"/>
      <c r="C23" s="4"/>
      <c r="D23" s="4"/>
    </row>
    <row r="24" spans="1:4" x14ac:dyDescent="0.25">
      <c r="A24" s="3" t="s">
        <v>1252</v>
      </c>
      <c r="B24" s="4"/>
      <c r="C24" s="4"/>
      <c r="D24" s="4"/>
    </row>
    <row r="25" spans="1:4" ht="45" x14ac:dyDescent="0.25">
      <c r="A25" s="2" t="s">
        <v>1269</v>
      </c>
      <c r="B25" s="6">
        <v>17100000000</v>
      </c>
      <c r="C25" s="4"/>
      <c r="D25" s="6">
        <v>17600000000</v>
      </c>
    </row>
    <row r="26" spans="1:4" ht="30" x14ac:dyDescent="0.25">
      <c r="A26" s="2" t="s">
        <v>1270</v>
      </c>
      <c r="B26" s="4"/>
      <c r="C26" s="4"/>
      <c r="D26" s="4"/>
    </row>
    <row r="27" spans="1:4" x14ac:dyDescent="0.25">
      <c r="A27" s="3" t="s">
        <v>1252</v>
      </c>
      <c r="B27" s="4"/>
      <c r="C27" s="4"/>
      <c r="D27" s="4"/>
    </row>
    <row r="28" spans="1:4" ht="45" x14ac:dyDescent="0.25">
      <c r="A28" s="2" t="s">
        <v>1269</v>
      </c>
      <c r="B28" s="8">
        <v>1400000000</v>
      </c>
      <c r="C28" s="4"/>
      <c r="D28" s="8">
        <v>1300000000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60" customHeight="1" x14ac:dyDescent="0.25">
      <c r="A1" s="7" t="s">
        <v>1271</v>
      </c>
      <c r="B1" s="1" t="s">
        <v>1</v>
      </c>
      <c r="C1" s="1" t="s">
        <v>1272</v>
      </c>
    </row>
    <row r="2" spans="1:3" x14ac:dyDescent="0.25">
      <c r="A2" s="7"/>
      <c r="B2" s="1" t="s">
        <v>2</v>
      </c>
      <c r="C2" s="1" t="s">
        <v>23</v>
      </c>
    </row>
    <row r="3" spans="1:3" ht="45" x14ac:dyDescent="0.25">
      <c r="A3" s="2" t="s">
        <v>1273</v>
      </c>
      <c r="B3" s="4"/>
      <c r="C3" s="4"/>
    </row>
    <row r="4" spans="1:3" x14ac:dyDescent="0.25">
      <c r="A4" s="3" t="s">
        <v>1252</v>
      </c>
      <c r="B4" s="4"/>
      <c r="C4" s="4"/>
    </row>
    <row r="5" spans="1:3" x14ac:dyDescent="0.25">
      <c r="A5" s="2" t="s">
        <v>1274</v>
      </c>
      <c r="B5" s="8">
        <v>1400000000</v>
      </c>
      <c r="C5" s="8">
        <v>1400000000</v>
      </c>
    </row>
    <row r="6" spans="1:3" x14ac:dyDescent="0.25">
      <c r="A6" s="2" t="s">
        <v>1275</v>
      </c>
      <c r="B6" s="4" t="s">
        <v>1276</v>
      </c>
      <c r="C6" s="4" t="s">
        <v>1277</v>
      </c>
    </row>
    <row r="7" spans="1:3" x14ac:dyDescent="0.25">
      <c r="A7" s="2" t="s">
        <v>1278</v>
      </c>
      <c r="B7" s="95">
        <v>4.4200000000000003E-2</v>
      </c>
      <c r="C7" s="95">
        <v>4.4200000000000003E-2</v>
      </c>
    </row>
    <row r="8" spans="1:3" x14ac:dyDescent="0.25">
      <c r="A8" s="2" t="s">
        <v>1279</v>
      </c>
      <c r="B8" s="95">
        <v>1.2200000000000001E-2</v>
      </c>
      <c r="C8" s="95">
        <v>1.1900000000000001E-2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1280</v>
      </c>
      <c r="B1" s="7" t="s">
        <v>2</v>
      </c>
      <c r="C1" s="7" t="s">
        <v>23</v>
      </c>
    </row>
    <row r="2" spans="1:3" ht="30" x14ac:dyDescent="0.25">
      <c r="A2" s="1" t="s">
        <v>22</v>
      </c>
      <c r="B2" s="7"/>
      <c r="C2" s="7"/>
    </row>
    <row r="3" spans="1:3" x14ac:dyDescent="0.25">
      <c r="A3" s="3" t="s">
        <v>1281</v>
      </c>
      <c r="B3" s="4"/>
      <c r="C3" s="4"/>
    </row>
    <row r="4" spans="1:3" x14ac:dyDescent="0.25">
      <c r="A4" s="2" t="s">
        <v>1282</v>
      </c>
      <c r="B4" s="8">
        <v>386159</v>
      </c>
      <c r="C4" s="8">
        <v>338855</v>
      </c>
    </row>
    <row r="5" spans="1:3" x14ac:dyDescent="0.25">
      <c r="A5" s="2" t="s">
        <v>1283</v>
      </c>
      <c r="B5" s="6">
        <v>252314</v>
      </c>
      <c r="C5" s="6">
        <v>212059</v>
      </c>
    </row>
    <row r="6" spans="1:3" ht="45" x14ac:dyDescent="0.25">
      <c r="A6" s="2" t="s">
        <v>1284</v>
      </c>
      <c r="B6" s="4"/>
      <c r="C6" s="4"/>
    </row>
    <row r="7" spans="1:3" x14ac:dyDescent="0.25">
      <c r="A7" s="3" t="s">
        <v>1281</v>
      </c>
      <c r="B7" s="4"/>
      <c r="C7" s="4"/>
    </row>
    <row r="8" spans="1:3" x14ac:dyDescent="0.25">
      <c r="A8" s="2" t="s">
        <v>1282</v>
      </c>
      <c r="B8" s="6">
        <v>312642</v>
      </c>
      <c r="C8" s="6">
        <v>264876</v>
      </c>
    </row>
    <row r="9" spans="1:3" x14ac:dyDescent="0.25">
      <c r="A9" s="2" t="s">
        <v>1283</v>
      </c>
      <c r="B9" s="6">
        <v>248785</v>
      </c>
      <c r="C9" s="6">
        <v>207842</v>
      </c>
    </row>
    <row r="10" spans="1:3" ht="45" x14ac:dyDescent="0.25">
      <c r="A10" s="2" t="s">
        <v>1285</v>
      </c>
      <c r="B10" s="4"/>
      <c r="C10" s="4"/>
    </row>
    <row r="11" spans="1:3" x14ac:dyDescent="0.25">
      <c r="A11" s="3" t="s">
        <v>1281</v>
      </c>
      <c r="B11" s="4"/>
      <c r="C11" s="4"/>
    </row>
    <row r="12" spans="1:3" x14ac:dyDescent="0.25">
      <c r="A12" s="2" t="s">
        <v>1282</v>
      </c>
      <c r="B12" s="6">
        <v>73517</v>
      </c>
      <c r="C12" s="6">
        <v>73979</v>
      </c>
    </row>
    <row r="13" spans="1:3" x14ac:dyDescent="0.25">
      <c r="A13" s="2" t="s">
        <v>1283</v>
      </c>
      <c r="B13" s="6">
        <v>3529</v>
      </c>
      <c r="C13" s="6">
        <v>4217</v>
      </c>
    </row>
    <row r="14" spans="1:3" ht="75" x14ac:dyDescent="0.25">
      <c r="A14" s="2" t="s">
        <v>1286</v>
      </c>
      <c r="B14" s="4"/>
      <c r="C14" s="4"/>
    </row>
    <row r="15" spans="1:3" x14ac:dyDescent="0.25">
      <c r="A15" s="3" t="s">
        <v>1281</v>
      </c>
      <c r="B15" s="4"/>
      <c r="C15" s="4"/>
    </row>
    <row r="16" spans="1:3" x14ac:dyDescent="0.25">
      <c r="A16" s="2" t="s">
        <v>1282</v>
      </c>
      <c r="B16" s="6">
        <v>72855</v>
      </c>
      <c r="C16" s="6">
        <v>73251</v>
      </c>
    </row>
    <row r="17" spans="1:3" ht="60" x14ac:dyDescent="0.25">
      <c r="A17" s="2" t="s">
        <v>1287</v>
      </c>
      <c r="B17" s="4"/>
      <c r="C17" s="4"/>
    </row>
    <row r="18" spans="1:3" x14ac:dyDescent="0.25">
      <c r="A18" s="3" t="s">
        <v>1281</v>
      </c>
      <c r="B18" s="4"/>
      <c r="C18" s="4"/>
    </row>
    <row r="19" spans="1:3" x14ac:dyDescent="0.25">
      <c r="A19" s="2" t="s">
        <v>1282</v>
      </c>
      <c r="B19" s="6">
        <v>1571</v>
      </c>
      <c r="C19" s="4">
        <v>754</v>
      </c>
    </row>
    <row r="20" spans="1:3" x14ac:dyDescent="0.25">
      <c r="A20" s="2" t="s">
        <v>1283</v>
      </c>
      <c r="B20" s="6">
        <v>8552</v>
      </c>
      <c r="C20" s="6">
        <v>4330</v>
      </c>
    </row>
    <row r="21" spans="1:3" ht="75" x14ac:dyDescent="0.25">
      <c r="A21" s="2" t="s">
        <v>1288</v>
      </c>
      <c r="B21" s="4"/>
      <c r="C21" s="4"/>
    </row>
    <row r="22" spans="1:3" x14ac:dyDescent="0.25">
      <c r="A22" s="3" t="s">
        <v>1281</v>
      </c>
      <c r="B22" s="4"/>
      <c r="C22" s="4"/>
    </row>
    <row r="23" spans="1:3" x14ac:dyDescent="0.25">
      <c r="A23" s="2" t="s">
        <v>1282</v>
      </c>
      <c r="B23" s="4">
        <v>662</v>
      </c>
      <c r="C23" s="4">
        <v>728</v>
      </c>
    </row>
    <row r="24" spans="1:3" x14ac:dyDescent="0.25">
      <c r="A24" s="2" t="s">
        <v>1283</v>
      </c>
      <c r="B24" s="6">
        <v>3529</v>
      </c>
      <c r="C24" s="6">
        <v>4217</v>
      </c>
    </row>
    <row r="25" spans="1:3" ht="75" x14ac:dyDescent="0.25">
      <c r="A25" s="2" t="s">
        <v>1289</v>
      </c>
      <c r="B25" s="4"/>
      <c r="C25" s="4"/>
    </row>
    <row r="26" spans="1:3" x14ac:dyDescent="0.25">
      <c r="A26" s="3" t="s">
        <v>1281</v>
      </c>
      <c r="B26" s="4"/>
      <c r="C26" s="4"/>
    </row>
    <row r="27" spans="1:3" x14ac:dyDescent="0.25">
      <c r="A27" s="2" t="s">
        <v>1282</v>
      </c>
      <c r="B27" s="6">
        <v>26295</v>
      </c>
      <c r="C27" s="6">
        <v>17396</v>
      </c>
    </row>
    <row r="28" spans="1:3" x14ac:dyDescent="0.25">
      <c r="A28" s="2" t="s">
        <v>1283</v>
      </c>
      <c r="B28" s="4">
        <v>65</v>
      </c>
      <c r="C28" s="4">
        <v>49</v>
      </c>
    </row>
    <row r="29" spans="1:3" ht="60" x14ac:dyDescent="0.25">
      <c r="A29" s="2" t="s">
        <v>1290</v>
      </c>
      <c r="B29" s="4"/>
      <c r="C29" s="4"/>
    </row>
    <row r="30" spans="1:3" x14ac:dyDescent="0.25">
      <c r="A30" s="3" t="s">
        <v>1281</v>
      </c>
      <c r="B30" s="4"/>
      <c r="C30" s="4"/>
    </row>
    <row r="31" spans="1:3" x14ac:dyDescent="0.25">
      <c r="A31" s="2" t="s">
        <v>1282</v>
      </c>
      <c r="B31" s="6">
        <v>246819</v>
      </c>
      <c r="C31" s="6">
        <v>215614</v>
      </c>
    </row>
    <row r="32" spans="1:3" x14ac:dyDescent="0.25">
      <c r="A32" s="2" t="s">
        <v>1283</v>
      </c>
      <c r="B32" s="6">
        <v>204484</v>
      </c>
      <c r="C32" s="6">
        <v>173513</v>
      </c>
    </row>
    <row r="33" spans="1:3" ht="75" x14ac:dyDescent="0.25">
      <c r="A33" s="2" t="s">
        <v>1291</v>
      </c>
      <c r="B33" s="4"/>
      <c r="C33" s="4"/>
    </row>
    <row r="34" spans="1:3" x14ac:dyDescent="0.25">
      <c r="A34" s="3" t="s">
        <v>1281</v>
      </c>
      <c r="B34" s="4"/>
      <c r="C34" s="4"/>
    </row>
    <row r="35" spans="1:3" x14ac:dyDescent="0.25">
      <c r="A35" s="2" t="s">
        <v>1282</v>
      </c>
      <c r="B35" s="6">
        <v>37957</v>
      </c>
      <c r="C35" s="6">
        <v>31112</v>
      </c>
    </row>
    <row r="36" spans="1:3" x14ac:dyDescent="0.25">
      <c r="A36" s="2" t="s">
        <v>1283</v>
      </c>
      <c r="B36" s="8">
        <v>35684</v>
      </c>
      <c r="C36" s="8">
        <v>29950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1292</v>
      </c>
      <c r="B1" s="7" t="s">
        <v>1</v>
      </c>
      <c r="C1" s="7"/>
    </row>
    <row r="2" spans="1:3" ht="30" x14ac:dyDescent="0.25">
      <c r="A2" s="1" t="s">
        <v>22</v>
      </c>
      <c r="B2" s="1" t="s">
        <v>2</v>
      </c>
      <c r="C2" s="1" t="s">
        <v>83</v>
      </c>
    </row>
    <row r="3" spans="1:3" ht="30" x14ac:dyDescent="0.25">
      <c r="A3" s="3" t="s">
        <v>1293</v>
      </c>
      <c r="B3" s="4"/>
      <c r="C3" s="4"/>
    </row>
    <row r="4" spans="1:3" ht="30" x14ac:dyDescent="0.25">
      <c r="A4" s="2" t="s">
        <v>1294</v>
      </c>
      <c r="B4" s="8">
        <v>493</v>
      </c>
      <c r="C4" s="8">
        <v>-5332</v>
      </c>
    </row>
    <row r="5" spans="1:3" x14ac:dyDescent="0.25">
      <c r="A5" s="2" t="s">
        <v>1268</v>
      </c>
      <c r="B5" s="4"/>
      <c r="C5" s="4"/>
    </row>
    <row r="6" spans="1:3" ht="30" x14ac:dyDescent="0.25">
      <c r="A6" s="3" t="s">
        <v>1293</v>
      </c>
      <c r="B6" s="4"/>
      <c r="C6" s="4"/>
    </row>
    <row r="7" spans="1:3" ht="30" x14ac:dyDescent="0.25">
      <c r="A7" s="2" t="s">
        <v>1294</v>
      </c>
      <c r="B7" s="4">
        <v>660</v>
      </c>
      <c r="C7" s="4">
        <v>-302</v>
      </c>
    </row>
    <row r="8" spans="1:3" ht="30" x14ac:dyDescent="0.25">
      <c r="A8" s="2" t="s">
        <v>1295</v>
      </c>
      <c r="B8" s="4"/>
      <c r="C8" s="4"/>
    </row>
    <row r="9" spans="1:3" ht="30" x14ac:dyDescent="0.25">
      <c r="A9" s="3" t="s">
        <v>1293</v>
      </c>
      <c r="B9" s="4"/>
      <c r="C9" s="4"/>
    </row>
    <row r="10" spans="1:3" ht="30" x14ac:dyDescent="0.25">
      <c r="A10" s="2" t="s">
        <v>1294</v>
      </c>
      <c r="B10" s="4">
        <v>-167</v>
      </c>
      <c r="C10" s="6">
        <v>-5030</v>
      </c>
    </row>
    <row r="11" spans="1:3" ht="45" x14ac:dyDescent="0.25">
      <c r="A11" s="2" t="s">
        <v>1296</v>
      </c>
      <c r="B11" s="4"/>
      <c r="C11" s="4"/>
    </row>
    <row r="12" spans="1:3" ht="30" x14ac:dyDescent="0.25">
      <c r="A12" s="3" t="s">
        <v>1293</v>
      </c>
      <c r="B12" s="4"/>
      <c r="C12" s="4"/>
    </row>
    <row r="13" spans="1:3" ht="30" x14ac:dyDescent="0.25">
      <c r="A13" s="2" t="s">
        <v>1297</v>
      </c>
      <c r="B13" s="4">
        <v>-396</v>
      </c>
      <c r="C13" s="6">
        <v>-8160</v>
      </c>
    </row>
    <row r="14" spans="1:3" ht="30" x14ac:dyDescent="0.25">
      <c r="A14" s="2" t="s">
        <v>1298</v>
      </c>
      <c r="B14" s="8">
        <v>161</v>
      </c>
      <c r="C14" s="8">
        <v>7920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30" customHeight="1" x14ac:dyDescent="0.25">
      <c r="A1" s="7" t="s">
        <v>1299</v>
      </c>
      <c r="B1" s="7" t="s">
        <v>1</v>
      </c>
      <c r="C1" s="7"/>
      <c r="D1" s="1"/>
    </row>
    <row r="2" spans="1:4" x14ac:dyDescent="0.25">
      <c r="A2" s="7"/>
      <c r="B2" s="1" t="s">
        <v>2</v>
      </c>
      <c r="C2" s="1" t="s">
        <v>83</v>
      </c>
      <c r="D2" s="1" t="s">
        <v>23</v>
      </c>
    </row>
    <row r="3" spans="1:4" ht="30" x14ac:dyDescent="0.25">
      <c r="A3" s="3" t="s">
        <v>1300</v>
      </c>
      <c r="B3" s="4"/>
      <c r="C3" s="4"/>
      <c r="D3" s="4"/>
    </row>
    <row r="4" spans="1:4" ht="30" x14ac:dyDescent="0.25">
      <c r="A4" s="2" t="s">
        <v>1301</v>
      </c>
      <c r="B4" s="8">
        <v>93000000</v>
      </c>
      <c r="C4" s="4"/>
      <c r="D4" s="8">
        <v>98000000</v>
      </c>
    </row>
    <row r="5" spans="1:4" ht="60" x14ac:dyDescent="0.25">
      <c r="A5" s="2" t="s">
        <v>1302</v>
      </c>
      <c r="B5" s="6">
        <v>14000000</v>
      </c>
      <c r="C5" s="4"/>
      <c r="D5" s="6">
        <v>15000000</v>
      </c>
    </row>
    <row r="6" spans="1:4" ht="30" x14ac:dyDescent="0.25">
      <c r="A6" s="2" t="s">
        <v>1303</v>
      </c>
      <c r="B6" s="6">
        <v>13000000</v>
      </c>
      <c r="C6" s="6">
        <v>29000000</v>
      </c>
      <c r="D6" s="4"/>
    </row>
    <row r="7" spans="1:4" ht="45" x14ac:dyDescent="0.25">
      <c r="A7" s="2" t="s">
        <v>1304</v>
      </c>
      <c r="B7" s="6">
        <v>34000000</v>
      </c>
      <c r="C7" s="4"/>
      <c r="D7" s="6">
        <v>34000000</v>
      </c>
    </row>
    <row r="8" spans="1:4" ht="30" x14ac:dyDescent="0.25">
      <c r="A8" s="2" t="s">
        <v>1305</v>
      </c>
      <c r="B8" s="6">
        <v>1200000000</v>
      </c>
      <c r="C8" s="4"/>
      <c r="D8" s="6">
        <v>1200000000</v>
      </c>
    </row>
    <row r="9" spans="1:4" ht="30" x14ac:dyDescent="0.25">
      <c r="A9" s="2" t="s">
        <v>1306</v>
      </c>
      <c r="B9" s="6">
        <v>303000000</v>
      </c>
      <c r="C9" s="4"/>
      <c r="D9" s="6">
        <v>243000000</v>
      </c>
    </row>
    <row r="10" spans="1:4" ht="60" x14ac:dyDescent="0.25">
      <c r="A10" s="2" t="s">
        <v>1307</v>
      </c>
      <c r="B10" s="6">
        <v>88000000</v>
      </c>
      <c r="C10" s="4"/>
      <c r="D10" s="6">
        <v>56000000</v>
      </c>
    </row>
    <row r="11" spans="1:4" ht="30" x14ac:dyDescent="0.25">
      <c r="A11" s="2" t="s">
        <v>1308</v>
      </c>
      <c r="B11" s="6">
        <v>10000000</v>
      </c>
      <c r="C11" s="6">
        <v>12000000</v>
      </c>
      <c r="D11" s="4"/>
    </row>
    <row r="12" spans="1:4" ht="30" x14ac:dyDescent="0.25">
      <c r="A12" s="2" t="s">
        <v>1309</v>
      </c>
      <c r="B12" s="8">
        <v>14000000</v>
      </c>
      <c r="C12" s="8">
        <v>17000000</v>
      </c>
      <c r="D12"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1310</v>
      </c>
      <c r="B1" s="7" t="s">
        <v>1</v>
      </c>
      <c r="C1" s="7"/>
      <c r="D1" s="1"/>
    </row>
    <row r="2" spans="1:4" x14ac:dyDescent="0.25">
      <c r="A2" s="1" t="s">
        <v>1059</v>
      </c>
      <c r="B2" s="1" t="s">
        <v>2</v>
      </c>
      <c r="C2" s="1" t="s">
        <v>83</v>
      </c>
      <c r="D2" s="1" t="s">
        <v>23</v>
      </c>
    </row>
    <row r="3" spans="1:4" ht="45" x14ac:dyDescent="0.25">
      <c r="A3" s="3" t="s">
        <v>1311</v>
      </c>
      <c r="B3" s="4"/>
      <c r="C3" s="4"/>
      <c r="D3" s="4"/>
    </row>
    <row r="4" spans="1:4" ht="60" x14ac:dyDescent="0.25">
      <c r="A4" s="2" t="s">
        <v>1312</v>
      </c>
      <c r="B4" s="4">
        <v>2</v>
      </c>
      <c r="C4" s="4"/>
      <c r="D4" s="4"/>
    </row>
    <row r="5" spans="1:4" ht="45" x14ac:dyDescent="0.25">
      <c r="A5" s="2" t="s">
        <v>1313</v>
      </c>
      <c r="B5" s="8">
        <v>30</v>
      </c>
      <c r="C5" s="4"/>
      <c r="D5" s="8">
        <v>30</v>
      </c>
    </row>
    <row r="6" spans="1:4" ht="45" x14ac:dyDescent="0.25">
      <c r="A6" s="2" t="s">
        <v>1314</v>
      </c>
      <c r="B6" s="4">
        <v>47</v>
      </c>
      <c r="C6" s="4"/>
      <c r="D6" s="4">
        <v>50</v>
      </c>
    </row>
    <row r="7" spans="1:4" ht="30" x14ac:dyDescent="0.25">
      <c r="A7" s="2" t="s">
        <v>1315</v>
      </c>
      <c r="B7" s="4"/>
      <c r="C7" s="4"/>
      <c r="D7" s="4"/>
    </row>
    <row r="8" spans="1:4" ht="45" x14ac:dyDescent="0.25">
      <c r="A8" s="3" t="s">
        <v>1311</v>
      </c>
      <c r="B8" s="4"/>
      <c r="C8" s="4"/>
      <c r="D8" s="4"/>
    </row>
    <row r="9" spans="1:4" ht="45" x14ac:dyDescent="0.25">
      <c r="A9" s="2" t="s">
        <v>1316</v>
      </c>
      <c r="B9" s="4">
        <v>8</v>
      </c>
      <c r="C9" s="4">
        <v>15</v>
      </c>
      <c r="D9" s="4"/>
    </row>
    <row r="10" spans="1:4" ht="30" x14ac:dyDescent="0.25">
      <c r="A10" s="2" t="s">
        <v>1317</v>
      </c>
      <c r="B10" s="4"/>
      <c r="C10" s="4"/>
      <c r="D10" s="4"/>
    </row>
    <row r="11" spans="1:4" ht="45" x14ac:dyDescent="0.25">
      <c r="A11" s="3" t="s">
        <v>1311</v>
      </c>
      <c r="B11" s="4"/>
      <c r="C11" s="4"/>
      <c r="D11" s="4"/>
    </row>
    <row r="12" spans="1:4" ht="30" x14ac:dyDescent="0.25">
      <c r="A12" s="2" t="s">
        <v>1318</v>
      </c>
      <c r="B12" s="4">
        <v>101</v>
      </c>
      <c r="C12" s="4">
        <v>161</v>
      </c>
      <c r="D12" s="4">
        <v>173</v>
      </c>
    </row>
    <row r="13" spans="1:4" ht="45" x14ac:dyDescent="0.25">
      <c r="A13" s="2" t="s">
        <v>1319</v>
      </c>
      <c r="B13" s="4">
        <v>11</v>
      </c>
      <c r="C13" s="4">
        <v>11</v>
      </c>
      <c r="D13" s="4"/>
    </row>
    <row r="14" spans="1:4" ht="45" x14ac:dyDescent="0.25">
      <c r="A14" s="2" t="s">
        <v>1320</v>
      </c>
      <c r="B14" s="4"/>
      <c r="C14" s="4"/>
      <c r="D14" s="4"/>
    </row>
    <row r="15" spans="1:4" ht="45" x14ac:dyDescent="0.25">
      <c r="A15" s="3" t="s">
        <v>1311</v>
      </c>
      <c r="B15" s="4"/>
      <c r="C15" s="4"/>
      <c r="D15" s="4"/>
    </row>
    <row r="16" spans="1:4" ht="30" x14ac:dyDescent="0.25">
      <c r="A16" s="2" t="s">
        <v>1318</v>
      </c>
      <c r="B16" s="4">
        <v>67</v>
      </c>
      <c r="C16" s="4">
        <v>100</v>
      </c>
      <c r="D16" s="4">
        <v>94</v>
      </c>
    </row>
    <row r="17" spans="1:4" ht="60" x14ac:dyDescent="0.25">
      <c r="A17" s="2" t="s">
        <v>1321</v>
      </c>
      <c r="B17" s="4"/>
      <c r="C17" s="4"/>
      <c r="D17" s="4"/>
    </row>
    <row r="18" spans="1:4" ht="45" x14ac:dyDescent="0.25">
      <c r="A18" s="3" t="s">
        <v>1311</v>
      </c>
      <c r="B18" s="4"/>
      <c r="C18" s="4"/>
      <c r="D18" s="4"/>
    </row>
    <row r="19" spans="1:4" ht="30" x14ac:dyDescent="0.25">
      <c r="A19" s="2" t="s">
        <v>1318</v>
      </c>
      <c r="B19" s="8">
        <v>34</v>
      </c>
      <c r="C19" s="8">
        <v>61</v>
      </c>
      <c r="D19" s="8">
        <v>79</v>
      </c>
    </row>
    <row r="20" spans="1:4" x14ac:dyDescent="0.25">
      <c r="A20" s="2" t="s">
        <v>1322</v>
      </c>
      <c r="B20" s="4"/>
      <c r="C20" s="4"/>
      <c r="D20" s="4"/>
    </row>
    <row r="21" spans="1:4" ht="45" x14ac:dyDescent="0.25">
      <c r="A21" s="3" t="s">
        <v>1311</v>
      </c>
      <c r="B21" s="4"/>
      <c r="C21" s="4"/>
      <c r="D21" s="4"/>
    </row>
    <row r="22" spans="1:4" x14ac:dyDescent="0.25">
      <c r="A22" s="2" t="s">
        <v>1323</v>
      </c>
      <c r="B22" s="95">
        <v>0.05</v>
      </c>
      <c r="C22" s="4"/>
      <c r="D22" s="4"/>
    </row>
    <row r="23" spans="1:4" ht="30" x14ac:dyDescent="0.25">
      <c r="A23" s="2" t="s">
        <v>1324</v>
      </c>
      <c r="B23" s="95">
        <v>0.1</v>
      </c>
      <c r="C23" s="4"/>
      <c r="D23" s="4"/>
    </row>
    <row r="24" spans="1:4" x14ac:dyDescent="0.25">
      <c r="A24" s="2" t="s">
        <v>1325</v>
      </c>
      <c r="B24" s="4"/>
      <c r="C24" s="4"/>
      <c r="D24" s="4"/>
    </row>
    <row r="25" spans="1:4" ht="45" x14ac:dyDescent="0.25">
      <c r="A25" s="3" t="s">
        <v>1311</v>
      </c>
      <c r="B25" s="4"/>
      <c r="C25" s="4"/>
      <c r="D25" s="4"/>
    </row>
    <row r="26" spans="1:4" x14ac:dyDescent="0.25">
      <c r="A26" s="2" t="s">
        <v>1323</v>
      </c>
      <c r="B26" s="95">
        <v>0.1</v>
      </c>
      <c r="C26" s="4"/>
      <c r="D26" s="4"/>
    </row>
    <row r="27" spans="1:4" ht="30" x14ac:dyDescent="0.25">
      <c r="A27" s="2" t="s">
        <v>1324</v>
      </c>
      <c r="B27" s="95">
        <v>0.8</v>
      </c>
      <c r="C27" s="4"/>
      <c r="D27" s="4"/>
    </row>
    <row r="28" spans="1:4" x14ac:dyDescent="0.25">
      <c r="A28" s="2" t="s">
        <v>1326</v>
      </c>
      <c r="B28" s="4"/>
      <c r="C28" s="4"/>
      <c r="D28" s="4"/>
    </row>
    <row r="29" spans="1:4" ht="45" x14ac:dyDescent="0.25">
      <c r="A29" s="3" t="s">
        <v>1311</v>
      </c>
      <c r="B29" s="4"/>
      <c r="C29" s="4"/>
      <c r="D29" s="4"/>
    </row>
    <row r="30" spans="1:4" x14ac:dyDescent="0.25">
      <c r="A30" s="2" t="s">
        <v>1323</v>
      </c>
      <c r="B30" s="95">
        <v>0.08</v>
      </c>
      <c r="C30" s="4"/>
      <c r="D30"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1327</v>
      </c>
      <c r="B1" s="7" t="s">
        <v>2</v>
      </c>
      <c r="C1" s="7" t="s">
        <v>23</v>
      </c>
    </row>
    <row r="2" spans="1:3" ht="30" x14ac:dyDescent="0.25">
      <c r="A2" s="1" t="s">
        <v>22</v>
      </c>
      <c r="B2" s="7"/>
      <c r="C2" s="7"/>
    </row>
    <row r="3" spans="1:3" ht="45" x14ac:dyDescent="0.25">
      <c r="A3" s="3" t="s">
        <v>1311</v>
      </c>
      <c r="B3" s="4"/>
      <c r="C3" s="4"/>
    </row>
    <row r="4" spans="1:3" x14ac:dyDescent="0.25">
      <c r="A4" s="2" t="s">
        <v>735</v>
      </c>
      <c r="B4" s="8">
        <v>363085</v>
      </c>
      <c r="C4" s="8">
        <v>308175</v>
      </c>
    </row>
    <row r="5" spans="1:3" x14ac:dyDescent="0.25">
      <c r="A5" s="2" t="s">
        <v>87</v>
      </c>
      <c r="B5" s="6">
        <v>10703500</v>
      </c>
      <c r="C5" s="6">
        <v>9156932</v>
      </c>
    </row>
    <row r="6" spans="1:3" x14ac:dyDescent="0.25">
      <c r="A6" s="2" t="s">
        <v>724</v>
      </c>
      <c r="B6" s="6">
        <v>540546</v>
      </c>
      <c r="C6" s="6">
        <v>742249</v>
      </c>
    </row>
    <row r="7" spans="1:3" x14ac:dyDescent="0.25">
      <c r="A7" s="2" t="s">
        <v>1328</v>
      </c>
      <c r="B7" s="6">
        <v>101383</v>
      </c>
      <c r="C7" s="6">
        <v>92129</v>
      </c>
    </row>
    <row r="8" spans="1:3" x14ac:dyDescent="0.25">
      <c r="A8" s="2" t="s">
        <v>43</v>
      </c>
      <c r="B8" s="6">
        <v>11708514</v>
      </c>
      <c r="C8" s="6">
        <v>10299485</v>
      </c>
    </row>
    <row r="9" spans="1:3" x14ac:dyDescent="0.25">
      <c r="A9" s="2" t="s">
        <v>737</v>
      </c>
      <c r="B9" s="6">
        <v>240168</v>
      </c>
      <c r="C9" s="6">
        <v>203464</v>
      </c>
    </row>
    <row r="10" spans="1:3" x14ac:dyDescent="0.25">
      <c r="A10" s="2" t="s">
        <v>1329</v>
      </c>
      <c r="B10" s="6">
        <v>12146</v>
      </c>
      <c r="C10" s="6">
        <v>8596</v>
      </c>
    </row>
    <row r="11" spans="1:3" x14ac:dyDescent="0.25">
      <c r="A11" s="2" t="s">
        <v>54</v>
      </c>
      <c r="B11" s="6">
        <v>252314</v>
      </c>
      <c r="C11" s="6">
        <v>212060</v>
      </c>
    </row>
    <row r="12" spans="1:3" ht="30" x14ac:dyDescent="0.25">
      <c r="A12" s="2" t="s">
        <v>1023</v>
      </c>
      <c r="B12" s="4"/>
      <c r="C12" s="4"/>
    </row>
    <row r="13" spans="1:3" ht="45" x14ac:dyDescent="0.25">
      <c r="A13" s="3" t="s">
        <v>1311</v>
      </c>
      <c r="B13" s="4"/>
      <c r="C13" s="4"/>
    </row>
    <row r="14" spans="1:3" x14ac:dyDescent="0.25">
      <c r="A14" s="2" t="s">
        <v>87</v>
      </c>
      <c r="B14" s="6">
        <v>163234</v>
      </c>
      <c r="C14" s="6">
        <v>161947</v>
      </c>
    </row>
    <row r="15" spans="1:3" ht="30" x14ac:dyDescent="0.25">
      <c r="A15" s="2" t="s">
        <v>1019</v>
      </c>
      <c r="B15" s="4"/>
      <c r="C15" s="4"/>
    </row>
    <row r="16" spans="1:3" ht="45" x14ac:dyDescent="0.25">
      <c r="A16" s="3" t="s">
        <v>1311</v>
      </c>
      <c r="B16" s="4"/>
      <c r="C16" s="4"/>
    </row>
    <row r="17" spans="1:3" x14ac:dyDescent="0.25">
      <c r="A17" s="2" t="s">
        <v>87</v>
      </c>
      <c r="B17" s="6">
        <v>7850</v>
      </c>
      <c r="C17" s="6">
        <v>8198</v>
      </c>
    </row>
    <row r="18" spans="1:3" ht="30" x14ac:dyDescent="0.25">
      <c r="A18" s="2" t="s">
        <v>1020</v>
      </c>
      <c r="B18" s="4"/>
      <c r="C18" s="4"/>
    </row>
    <row r="19" spans="1:3" ht="45" x14ac:dyDescent="0.25">
      <c r="A19" s="3" t="s">
        <v>1311</v>
      </c>
      <c r="B19" s="4"/>
      <c r="C19" s="4"/>
    </row>
    <row r="20" spans="1:3" x14ac:dyDescent="0.25">
      <c r="A20" s="2" t="s">
        <v>87</v>
      </c>
      <c r="B20" s="6">
        <v>10265221</v>
      </c>
      <c r="C20" s="6">
        <v>8731123</v>
      </c>
    </row>
    <row r="21" spans="1:3" ht="30" x14ac:dyDescent="0.25">
      <c r="A21" s="2" t="s">
        <v>1050</v>
      </c>
      <c r="B21" s="4"/>
      <c r="C21" s="4"/>
    </row>
    <row r="22" spans="1:3" ht="45" x14ac:dyDescent="0.25">
      <c r="A22" s="3" t="s">
        <v>1311</v>
      </c>
      <c r="B22" s="4"/>
      <c r="C22" s="4"/>
    </row>
    <row r="23" spans="1:3" x14ac:dyDescent="0.25">
      <c r="A23" s="2" t="s">
        <v>87</v>
      </c>
      <c r="B23" s="4">
        <v>95</v>
      </c>
      <c r="C23" s="4">
        <v>103</v>
      </c>
    </row>
    <row r="24" spans="1:3" ht="30" x14ac:dyDescent="0.25">
      <c r="A24" s="2" t="s">
        <v>1024</v>
      </c>
      <c r="B24" s="4"/>
      <c r="C24" s="4"/>
    </row>
    <row r="25" spans="1:3" ht="45" x14ac:dyDescent="0.25">
      <c r="A25" s="3" t="s">
        <v>1311</v>
      </c>
      <c r="B25" s="4"/>
      <c r="C25" s="4"/>
    </row>
    <row r="26" spans="1:3" x14ac:dyDescent="0.25">
      <c r="A26" s="2" t="s">
        <v>87</v>
      </c>
      <c r="B26" s="6">
        <v>47278</v>
      </c>
      <c r="C26" s="6">
        <v>50316</v>
      </c>
    </row>
    <row r="27" spans="1:3" x14ac:dyDescent="0.25">
      <c r="A27" s="2" t="s">
        <v>1022</v>
      </c>
      <c r="B27" s="4"/>
      <c r="C27" s="4"/>
    </row>
    <row r="28" spans="1:3" ht="45" x14ac:dyDescent="0.25">
      <c r="A28" s="3" t="s">
        <v>1311</v>
      </c>
      <c r="B28" s="4"/>
      <c r="C28" s="4"/>
    </row>
    <row r="29" spans="1:3" x14ac:dyDescent="0.25">
      <c r="A29" s="2" t="s">
        <v>87</v>
      </c>
      <c r="B29" s="6">
        <v>121273</v>
      </c>
      <c r="C29" s="6">
        <v>121488</v>
      </c>
    </row>
    <row r="30" spans="1:3" x14ac:dyDescent="0.25">
      <c r="A30" s="2" t="s">
        <v>1025</v>
      </c>
      <c r="B30" s="4"/>
      <c r="C30" s="4"/>
    </row>
    <row r="31" spans="1:3" ht="45" x14ac:dyDescent="0.25">
      <c r="A31" s="3" t="s">
        <v>1311</v>
      </c>
      <c r="B31" s="4"/>
      <c r="C31" s="4"/>
    </row>
    <row r="32" spans="1:3" x14ac:dyDescent="0.25">
      <c r="A32" s="2" t="s">
        <v>87</v>
      </c>
      <c r="B32" s="6">
        <v>98549</v>
      </c>
      <c r="C32" s="6">
        <v>83757</v>
      </c>
    </row>
    <row r="33" spans="1:3" ht="30" x14ac:dyDescent="0.25">
      <c r="A33" s="2" t="s">
        <v>1330</v>
      </c>
      <c r="B33" s="4"/>
      <c r="C33" s="4"/>
    </row>
    <row r="34" spans="1:3" ht="45" x14ac:dyDescent="0.25">
      <c r="A34" s="3" t="s">
        <v>1311</v>
      </c>
      <c r="B34" s="4"/>
      <c r="C34" s="4"/>
    </row>
    <row r="35" spans="1:3" x14ac:dyDescent="0.25">
      <c r="A35" s="2" t="s">
        <v>735</v>
      </c>
      <c r="B35" s="6">
        <v>48978</v>
      </c>
      <c r="C35" s="6">
        <v>51416</v>
      </c>
    </row>
    <row r="36" spans="1:3" x14ac:dyDescent="0.25">
      <c r="A36" s="2" t="s">
        <v>87</v>
      </c>
      <c r="B36" s="6">
        <v>71804</v>
      </c>
      <c r="C36" s="6">
        <v>64841</v>
      </c>
    </row>
    <row r="37" spans="1:3" x14ac:dyDescent="0.25">
      <c r="A37" s="2" t="s">
        <v>43</v>
      </c>
      <c r="B37" s="6">
        <v>120782</v>
      </c>
      <c r="C37" s="6">
        <v>116257</v>
      </c>
    </row>
    <row r="38" spans="1:3" ht="45" x14ac:dyDescent="0.25">
      <c r="A38" s="2" t="s">
        <v>1331</v>
      </c>
      <c r="B38" s="4"/>
      <c r="C38" s="4"/>
    </row>
    <row r="39" spans="1:3" ht="45" x14ac:dyDescent="0.25">
      <c r="A39" s="3" t="s">
        <v>1311</v>
      </c>
      <c r="B39" s="4"/>
      <c r="C39" s="4"/>
    </row>
    <row r="40" spans="1:3" x14ac:dyDescent="0.25">
      <c r="A40" s="2" t="s">
        <v>87</v>
      </c>
      <c r="B40" s="6">
        <v>71804</v>
      </c>
      <c r="C40" s="6">
        <v>64841</v>
      </c>
    </row>
    <row r="41" spans="1:3" ht="30" x14ac:dyDescent="0.25">
      <c r="A41" s="2" t="s">
        <v>1332</v>
      </c>
      <c r="B41" s="4"/>
      <c r="C41" s="4"/>
    </row>
    <row r="42" spans="1:3" ht="45" x14ac:dyDescent="0.25">
      <c r="A42" s="3" t="s">
        <v>1311</v>
      </c>
      <c r="B42" s="4"/>
      <c r="C42" s="4"/>
    </row>
    <row r="43" spans="1:3" x14ac:dyDescent="0.25">
      <c r="A43" s="2" t="s">
        <v>735</v>
      </c>
      <c r="B43" s="6">
        <v>314107</v>
      </c>
      <c r="C43" s="6">
        <v>256759</v>
      </c>
    </row>
    <row r="44" spans="1:3" x14ac:dyDescent="0.25">
      <c r="A44" s="2" t="s">
        <v>87</v>
      </c>
      <c r="B44" s="6">
        <v>10584323</v>
      </c>
      <c r="C44" s="6">
        <v>9041672</v>
      </c>
    </row>
    <row r="45" spans="1:3" x14ac:dyDescent="0.25">
      <c r="A45" s="2" t="s">
        <v>724</v>
      </c>
      <c r="B45" s="6">
        <v>540546</v>
      </c>
      <c r="C45" s="6">
        <v>742249</v>
      </c>
    </row>
    <row r="46" spans="1:3" x14ac:dyDescent="0.25">
      <c r="A46" s="2" t="s">
        <v>1328</v>
      </c>
      <c r="B46" s="6">
        <v>75088</v>
      </c>
      <c r="C46" s="6">
        <v>74733</v>
      </c>
    </row>
    <row r="47" spans="1:3" x14ac:dyDescent="0.25">
      <c r="A47" s="2" t="s">
        <v>43</v>
      </c>
      <c r="B47" s="6">
        <v>11514064</v>
      </c>
      <c r="C47" s="6">
        <v>10115413</v>
      </c>
    </row>
    <row r="48" spans="1:3" x14ac:dyDescent="0.25">
      <c r="A48" s="2" t="s">
        <v>737</v>
      </c>
      <c r="B48" s="6">
        <v>240168</v>
      </c>
      <c r="C48" s="6">
        <v>203464</v>
      </c>
    </row>
    <row r="49" spans="1:3" x14ac:dyDescent="0.25">
      <c r="A49" s="2" t="s">
        <v>1329</v>
      </c>
      <c r="B49" s="6">
        <v>12081</v>
      </c>
      <c r="C49" s="6">
        <v>8547</v>
      </c>
    </row>
    <row r="50" spans="1:3" x14ac:dyDescent="0.25">
      <c r="A50" s="2" t="s">
        <v>54</v>
      </c>
      <c r="B50" s="6">
        <v>252249</v>
      </c>
      <c r="C50" s="6">
        <v>212011</v>
      </c>
    </row>
    <row r="51" spans="1:3" ht="45" x14ac:dyDescent="0.25">
      <c r="A51" s="2" t="s">
        <v>1333</v>
      </c>
      <c r="B51" s="4"/>
      <c r="C51" s="4"/>
    </row>
    <row r="52" spans="1:3" ht="45" x14ac:dyDescent="0.25">
      <c r="A52" s="3" t="s">
        <v>1311</v>
      </c>
      <c r="B52" s="4"/>
      <c r="C52" s="4"/>
    </row>
    <row r="53" spans="1:3" x14ac:dyDescent="0.25">
      <c r="A53" s="2" t="s">
        <v>87</v>
      </c>
      <c r="B53" s="6">
        <v>163234</v>
      </c>
      <c r="C53" s="6">
        <v>161947</v>
      </c>
    </row>
    <row r="54" spans="1:3" ht="45" x14ac:dyDescent="0.25">
      <c r="A54" s="2" t="s">
        <v>1334</v>
      </c>
      <c r="B54" s="4"/>
      <c r="C54" s="4"/>
    </row>
    <row r="55" spans="1:3" ht="45" x14ac:dyDescent="0.25">
      <c r="A55" s="3" t="s">
        <v>1311</v>
      </c>
      <c r="B55" s="4"/>
      <c r="C55" s="4"/>
    </row>
    <row r="56" spans="1:3" x14ac:dyDescent="0.25">
      <c r="A56" s="2" t="s">
        <v>87</v>
      </c>
      <c r="B56" s="6">
        <v>7850</v>
      </c>
      <c r="C56" s="6">
        <v>8198</v>
      </c>
    </row>
    <row r="57" spans="1:3" ht="45" x14ac:dyDescent="0.25">
      <c r="A57" s="2" t="s">
        <v>1335</v>
      </c>
      <c r="B57" s="4"/>
      <c r="C57" s="4"/>
    </row>
    <row r="58" spans="1:3" ht="45" x14ac:dyDescent="0.25">
      <c r="A58" s="3" t="s">
        <v>1311</v>
      </c>
      <c r="B58" s="4"/>
      <c r="C58" s="4"/>
    </row>
    <row r="59" spans="1:3" x14ac:dyDescent="0.25">
      <c r="A59" s="2" t="s">
        <v>87</v>
      </c>
      <c r="B59" s="6">
        <v>10265221</v>
      </c>
      <c r="C59" s="6">
        <v>8731123</v>
      </c>
    </row>
    <row r="60" spans="1:3" ht="45" x14ac:dyDescent="0.25">
      <c r="A60" s="2" t="s">
        <v>1336</v>
      </c>
      <c r="B60" s="4"/>
      <c r="C60" s="4"/>
    </row>
    <row r="61" spans="1:3" ht="45" x14ac:dyDescent="0.25">
      <c r="A61" s="3" t="s">
        <v>1311</v>
      </c>
      <c r="B61" s="4"/>
      <c r="C61" s="4"/>
    </row>
    <row r="62" spans="1:3" x14ac:dyDescent="0.25">
      <c r="A62" s="2" t="s">
        <v>87</v>
      </c>
      <c r="B62" s="6">
        <v>121273</v>
      </c>
      <c r="C62" s="6">
        <v>121488</v>
      </c>
    </row>
    <row r="63" spans="1:3" ht="45" x14ac:dyDescent="0.25">
      <c r="A63" s="2" t="s">
        <v>1337</v>
      </c>
      <c r="B63" s="4"/>
      <c r="C63" s="4"/>
    </row>
    <row r="64" spans="1:3" ht="45" x14ac:dyDescent="0.25">
      <c r="A64" s="3" t="s">
        <v>1311</v>
      </c>
      <c r="B64" s="4"/>
      <c r="C64" s="4"/>
    </row>
    <row r="65" spans="1:3" x14ac:dyDescent="0.25">
      <c r="A65" s="2" t="s">
        <v>87</v>
      </c>
      <c r="B65" s="6">
        <v>26745</v>
      </c>
      <c r="C65" s="6">
        <v>18916</v>
      </c>
    </row>
    <row r="66" spans="1:3" ht="30" x14ac:dyDescent="0.25">
      <c r="A66" s="2" t="s">
        <v>1315</v>
      </c>
      <c r="B66" s="4"/>
      <c r="C66" s="4"/>
    </row>
    <row r="67" spans="1:3" ht="45" x14ac:dyDescent="0.25">
      <c r="A67" s="3" t="s">
        <v>1311</v>
      </c>
      <c r="B67" s="4"/>
      <c r="C67" s="4"/>
    </row>
    <row r="68" spans="1:3" x14ac:dyDescent="0.25">
      <c r="A68" s="2" t="s">
        <v>87</v>
      </c>
      <c r="B68" s="6">
        <v>47373</v>
      </c>
      <c r="C68" s="6">
        <v>50419</v>
      </c>
    </row>
    <row r="69" spans="1:3" x14ac:dyDescent="0.25">
      <c r="A69" s="2" t="s">
        <v>1328</v>
      </c>
      <c r="B69" s="6">
        <v>26295</v>
      </c>
      <c r="C69" s="6">
        <v>17396</v>
      </c>
    </row>
    <row r="70" spans="1:3" x14ac:dyDescent="0.25">
      <c r="A70" s="2" t="s">
        <v>43</v>
      </c>
      <c r="B70" s="6">
        <v>73668</v>
      </c>
      <c r="C70" s="6">
        <v>67815</v>
      </c>
    </row>
    <row r="71" spans="1:3" x14ac:dyDescent="0.25">
      <c r="A71" s="2" t="s">
        <v>1329</v>
      </c>
      <c r="B71" s="4">
        <v>65</v>
      </c>
      <c r="C71" s="4">
        <v>49</v>
      </c>
    </row>
    <row r="72" spans="1:3" x14ac:dyDescent="0.25">
      <c r="A72" s="2" t="s">
        <v>54</v>
      </c>
      <c r="B72" s="4">
        <v>65</v>
      </c>
      <c r="C72" s="4">
        <v>49</v>
      </c>
    </row>
    <row r="73" spans="1:3" ht="45" x14ac:dyDescent="0.25">
      <c r="A73" s="2" t="s">
        <v>1338</v>
      </c>
      <c r="B73" s="4"/>
      <c r="C73" s="4"/>
    </row>
    <row r="74" spans="1:3" ht="45" x14ac:dyDescent="0.25">
      <c r="A74" s="3" t="s">
        <v>1311</v>
      </c>
      <c r="B74" s="4"/>
      <c r="C74" s="4"/>
    </row>
    <row r="75" spans="1:3" x14ac:dyDescent="0.25">
      <c r="A75" s="2" t="s">
        <v>87</v>
      </c>
      <c r="B75" s="4">
        <v>95</v>
      </c>
      <c r="C75" s="4">
        <v>103</v>
      </c>
    </row>
    <row r="76" spans="1:3" ht="45" x14ac:dyDescent="0.25">
      <c r="A76" s="2" t="s">
        <v>1339</v>
      </c>
      <c r="B76" s="4"/>
      <c r="C76" s="4"/>
    </row>
    <row r="77" spans="1:3" ht="45" x14ac:dyDescent="0.25">
      <c r="A77" s="3" t="s">
        <v>1311</v>
      </c>
      <c r="B77" s="4"/>
      <c r="C77" s="4"/>
    </row>
    <row r="78" spans="1:3" x14ac:dyDescent="0.25">
      <c r="A78" s="2" t="s">
        <v>87</v>
      </c>
      <c r="B78" s="8">
        <v>47278</v>
      </c>
      <c r="C78" s="8">
        <v>50316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11.5703125" bestFit="1" customWidth="1"/>
    <col min="3" max="3" width="32.28515625" bestFit="1" customWidth="1"/>
    <col min="4" max="4" width="24.7109375" bestFit="1" customWidth="1"/>
    <col min="5" max="5" width="32.28515625" bestFit="1" customWidth="1"/>
    <col min="6" max="6" width="24.140625" bestFit="1" customWidth="1"/>
    <col min="7" max="7" width="26.85546875" bestFit="1" customWidth="1"/>
    <col min="8" max="8" width="32.140625" bestFit="1" customWidth="1"/>
    <col min="9" max="11" width="34" bestFit="1" customWidth="1"/>
    <col min="12" max="12" width="27" bestFit="1" customWidth="1"/>
    <col min="13" max="13" width="36.5703125" bestFit="1" customWidth="1"/>
  </cols>
  <sheetData>
    <row r="1" spans="1:13" ht="15" customHeight="1" x14ac:dyDescent="0.25">
      <c r="A1" s="1" t="s">
        <v>180</v>
      </c>
      <c r="B1" s="7" t="s">
        <v>181</v>
      </c>
      <c r="C1" s="7" t="s">
        <v>182</v>
      </c>
      <c r="D1" s="7" t="s">
        <v>183</v>
      </c>
      <c r="E1" s="1" t="s">
        <v>183</v>
      </c>
      <c r="F1" s="7" t="s">
        <v>184</v>
      </c>
      <c r="G1" s="1" t="s">
        <v>184</v>
      </c>
      <c r="H1" s="7" t="s">
        <v>186</v>
      </c>
      <c r="I1" s="7" t="s">
        <v>187</v>
      </c>
      <c r="J1" s="1" t="s">
        <v>187</v>
      </c>
      <c r="K1" s="1" t="s">
        <v>187</v>
      </c>
      <c r="L1" s="7" t="s">
        <v>188</v>
      </c>
      <c r="M1" s="7" t="s">
        <v>189</v>
      </c>
    </row>
    <row r="2" spans="1:13" ht="30" x14ac:dyDescent="0.25">
      <c r="A2" s="1" t="s">
        <v>22</v>
      </c>
      <c r="B2" s="7"/>
      <c r="C2" s="7"/>
      <c r="D2" s="7"/>
      <c r="E2" s="1" t="s">
        <v>182</v>
      </c>
      <c r="F2" s="7"/>
      <c r="G2" s="1" t="s">
        <v>185</v>
      </c>
      <c r="H2" s="7"/>
      <c r="I2" s="7"/>
      <c r="J2" s="1" t="s">
        <v>185</v>
      </c>
      <c r="K2" s="1" t="s">
        <v>182</v>
      </c>
      <c r="L2" s="7"/>
      <c r="M2" s="7"/>
    </row>
    <row r="3" spans="1:13" x14ac:dyDescent="0.25">
      <c r="A3" s="2" t="s">
        <v>190</v>
      </c>
      <c r="B3" s="8">
        <v>11305532</v>
      </c>
      <c r="C3" s="4"/>
      <c r="D3" s="8">
        <v>881500</v>
      </c>
      <c r="E3" s="4"/>
      <c r="F3" s="8">
        <v>65258</v>
      </c>
      <c r="G3" s="4"/>
      <c r="H3" s="8">
        <v>2915</v>
      </c>
      <c r="I3" s="8">
        <v>3232014</v>
      </c>
      <c r="J3" s="4"/>
      <c r="K3" s="4"/>
      <c r="L3" s="8">
        <v>7188004</v>
      </c>
      <c r="M3" s="8">
        <v>-64159</v>
      </c>
    </row>
    <row r="4" spans="1:13" x14ac:dyDescent="0.25">
      <c r="A4" s="2" t="s">
        <v>132</v>
      </c>
      <c r="B4" s="6">
        <v>267915</v>
      </c>
      <c r="C4" s="4"/>
      <c r="D4" s="4"/>
      <c r="E4" s="4"/>
      <c r="F4" s="4"/>
      <c r="G4" s="4"/>
      <c r="H4" s="4"/>
      <c r="I4" s="4"/>
      <c r="J4" s="4"/>
      <c r="K4" s="4"/>
      <c r="L4" s="6">
        <v>229017</v>
      </c>
      <c r="M4" s="6">
        <v>38898</v>
      </c>
    </row>
    <row r="5" spans="1:13" x14ac:dyDescent="0.25">
      <c r="A5" s="2" t="s">
        <v>191</v>
      </c>
      <c r="B5" s="6">
        <v>-14674</v>
      </c>
      <c r="C5" s="4"/>
      <c r="D5" s="4"/>
      <c r="E5" s="4"/>
      <c r="F5" s="4"/>
      <c r="G5" s="4"/>
      <c r="H5" s="4"/>
      <c r="I5" s="4"/>
      <c r="J5" s="4"/>
      <c r="K5" s="4"/>
      <c r="L5" s="6">
        <v>-14674</v>
      </c>
      <c r="M5" s="4"/>
    </row>
    <row r="6" spans="1:13" x14ac:dyDescent="0.25">
      <c r="A6" s="2" t="s">
        <v>192</v>
      </c>
      <c r="B6" s="4"/>
      <c r="C6" s="6">
        <v>346500</v>
      </c>
      <c r="D6" s="4"/>
      <c r="E6" s="6">
        <v>350000</v>
      </c>
      <c r="F6" s="4"/>
      <c r="G6" s="4"/>
      <c r="H6" s="4"/>
      <c r="I6" s="4"/>
      <c r="J6" s="4"/>
      <c r="K6" s="6">
        <v>-3500</v>
      </c>
      <c r="L6" s="4"/>
      <c r="M6" s="4"/>
    </row>
    <row r="7" spans="1:13" x14ac:dyDescent="0.25">
      <c r="A7" s="3" t="s">
        <v>193</v>
      </c>
      <c r="B7" s="4"/>
      <c r="C7" s="4"/>
      <c r="D7" s="4"/>
      <c r="E7" s="4"/>
      <c r="F7" s="4"/>
      <c r="G7" s="4"/>
      <c r="H7" s="4"/>
      <c r="I7" s="4"/>
      <c r="J7" s="4"/>
      <c r="K7" s="4"/>
      <c r="L7" s="4"/>
      <c r="M7" s="4"/>
    </row>
    <row r="8" spans="1:13" x14ac:dyDescent="0.25">
      <c r="A8" s="2" t="s">
        <v>194</v>
      </c>
      <c r="B8" s="6">
        <v>14122</v>
      </c>
      <c r="C8" s="4"/>
      <c r="D8" s="4"/>
      <c r="E8" s="4"/>
      <c r="F8" s="4">
        <v>123</v>
      </c>
      <c r="G8" s="4"/>
      <c r="H8" s="4"/>
      <c r="I8" s="6">
        <v>13999</v>
      </c>
      <c r="J8" s="4"/>
      <c r="K8" s="4"/>
      <c r="L8" s="4"/>
      <c r="M8" s="4"/>
    </row>
    <row r="9" spans="1:13" x14ac:dyDescent="0.25">
      <c r="A9" s="2" t="s">
        <v>195</v>
      </c>
      <c r="B9" s="6">
        <v>49494</v>
      </c>
      <c r="C9" s="4"/>
      <c r="D9" s="4"/>
      <c r="E9" s="4"/>
      <c r="F9" s="4">
        <v>266</v>
      </c>
      <c r="G9" s="4"/>
      <c r="H9" s="4"/>
      <c r="I9" s="6">
        <v>49228</v>
      </c>
      <c r="J9" s="4"/>
      <c r="K9" s="4"/>
      <c r="L9" s="4"/>
      <c r="M9" s="4"/>
    </row>
    <row r="10" spans="1:13" x14ac:dyDescent="0.25">
      <c r="A10" s="2" t="s">
        <v>196</v>
      </c>
      <c r="B10" s="6">
        <v>9588</v>
      </c>
      <c r="C10" s="4"/>
      <c r="D10" s="4"/>
      <c r="E10" s="4"/>
      <c r="F10" s="4">
        <v>43</v>
      </c>
      <c r="G10" s="4"/>
      <c r="H10" s="4"/>
      <c r="I10" s="6">
        <v>9545</v>
      </c>
      <c r="J10" s="4"/>
      <c r="K10" s="4"/>
      <c r="L10" s="4"/>
      <c r="M10" s="4"/>
    </row>
    <row r="11" spans="1:13" x14ac:dyDescent="0.25">
      <c r="A11" s="2" t="s">
        <v>197</v>
      </c>
      <c r="B11" s="4">
        <v>441</v>
      </c>
      <c r="C11" s="4"/>
      <c r="D11" s="4"/>
      <c r="E11" s="4"/>
      <c r="F11" s="4">
        <v>2</v>
      </c>
      <c r="G11" s="4"/>
      <c r="H11" s="4"/>
      <c r="I11" s="4">
        <v>439</v>
      </c>
      <c r="J11" s="4"/>
      <c r="K11" s="4"/>
      <c r="L11" s="4"/>
      <c r="M11" s="4"/>
    </row>
    <row r="12" spans="1:13" ht="30" x14ac:dyDescent="0.25">
      <c r="A12" s="2" t="s">
        <v>198</v>
      </c>
      <c r="B12" s="4">
        <v>-61</v>
      </c>
      <c r="C12" s="4"/>
      <c r="D12" s="4"/>
      <c r="E12" s="4"/>
      <c r="F12" s="4">
        <v>2</v>
      </c>
      <c r="G12" s="4"/>
      <c r="H12" s="4">
        <v>-299</v>
      </c>
      <c r="I12" s="4">
        <v>265</v>
      </c>
      <c r="J12" s="4"/>
      <c r="K12" s="4"/>
      <c r="L12" s="4">
        <v>-29</v>
      </c>
      <c r="M12" s="4"/>
    </row>
    <row r="13" spans="1:13" x14ac:dyDescent="0.25">
      <c r="A13" s="2" t="s">
        <v>199</v>
      </c>
      <c r="B13" s="4">
        <v>412</v>
      </c>
      <c r="C13" s="4"/>
      <c r="D13" s="4"/>
      <c r="E13" s="4"/>
      <c r="F13" s="4"/>
      <c r="G13" s="4"/>
      <c r="H13" s="4"/>
      <c r="I13" s="4">
        <v>412</v>
      </c>
      <c r="J13" s="4"/>
      <c r="K13" s="4"/>
      <c r="L13" s="4"/>
      <c r="M13" s="4"/>
    </row>
    <row r="14" spans="1:13" ht="30" x14ac:dyDescent="0.25">
      <c r="A14" s="2" t="s">
        <v>200</v>
      </c>
      <c r="B14" s="6">
        <v>-92406</v>
      </c>
      <c r="C14" s="4"/>
      <c r="D14" s="4"/>
      <c r="E14" s="4"/>
      <c r="F14" s="4"/>
      <c r="G14" s="4"/>
      <c r="H14" s="4"/>
      <c r="I14" s="4"/>
      <c r="J14" s="4"/>
      <c r="K14" s="4"/>
      <c r="L14" s="6">
        <v>-92406</v>
      </c>
      <c r="M14" s="4"/>
    </row>
    <row r="15" spans="1:13" x14ac:dyDescent="0.25">
      <c r="A15" s="2" t="s">
        <v>201</v>
      </c>
      <c r="B15" s="6">
        <v>11886863</v>
      </c>
      <c r="C15" s="4"/>
      <c r="D15" s="6">
        <v>1231500</v>
      </c>
      <c r="E15" s="4"/>
      <c r="F15" s="6">
        <v>65694</v>
      </c>
      <c r="G15" s="4"/>
      <c r="H15" s="6">
        <v>2616</v>
      </c>
      <c r="I15" s="6">
        <v>3302402</v>
      </c>
      <c r="J15" s="4"/>
      <c r="K15" s="4"/>
      <c r="L15" s="6">
        <v>7309912</v>
      </c>
      <c r="M15" s="6">
        <v>-25261</v>
      </c>
    </row>
    <row r="16" spans="1:13" x14ac:dyDescent="0.25">
      <c r="A16" s="2" t="s">
        <v>202</v>
      </c>
      <c r="B16" s="6">
        <v>12335896</v>
      </c>
      <c r="C16" s="4"/>
      <c r="D16" s="6">
        <v>1231500</v>
      </c>
      <c r="E16" s="4"/>
      <c r="F16" s="6">
        <v>66157</v>
      </c>
      <c r="G16" s="4"/>
      <c r="H16" s="6">
        <v>2608</v>
      </c>
      <c r="I16" s="6">
        <v>3409506</v>
      </c>
      <c r="J16" s="4"/>
      <c r="K16" s="4"/>
      <c r="L16" s="6">
        <v>7807119</v>
      </c>
      <c r="M16" s="6">
        <v>-180994</v>
      </c>
    </row>
    <row r="17" spans="1:13" x14ac:dyDescent="0.25">
      <c r="A17" s="2" t="s">
        <v>132</v>
      </c>
      <c r="B17" s="6">
        <v>270116</v>
      </c>
      <c r="C17" s="4"/>
      <c r="D17" s="4"/>
      <c r="E17" s="4"/>
      <c r="F17" s="4"/>
      <c r="G17" s="4"/>
      <c r="H17" s="4"/>
      <c r="I17" s="4"/>
      <c r="J17" s="4"/>
      <c r="K17" s="4"/>
      <c r="L17" s="6">
        <v>241613</v>
      </c>
      <c r="M17" s="6">
        <v>28503</v>
      </c>
    </row>
    <row r="18" spans="1:13" x14ac:dyDescent="0.25">
      <c r="A18" s="2" t="s">
        <v>191</v>
      </c>
      <c r="B18" s="6">
        <v>-20318</v>
      </c>
      <c r="C18" s="4"/>
      <c r="D18" s="4"/>
      <c r="E18" s="4"/>
      <c r="F18" s="4"/>
      <c r="G18" s="4"/>
      <c r="H18" s="4"/>
      <c r="I18" s="4"/>
      <c r="J18" s="4"/>
      <c r="K18" s="4"/>
      <c r="L18" s="6">
        <v>-20318</v>
      </c>
      <c r="M18" s="4"/>
    </row>
    <row r="19" spans="1:13" ht="30" x14ac:dyDescent="0.25">
      <c r="A19" s="2" t="s">
        <v>203</v>
      </c>
      <c r="B19" s="4"/>
      <c r="C19" s="4"/>
      <c r="D19" s="4"/>
      <c r="E19" s="4"/>
      <c r="F19" s="4"/>
      <c r="G19" s="4">
        <v>1</v>
      </c>
      <c r="H19" s="4"/>
      <c r="I19" s="4"/>
      <c r="J19" s="4">
        <v>-1</v>
      </c>
      <c r="K19" s="4"/>
      <c r="L19" s="4"/>
      <c r="M19" s="4"/>
    </row>
    <row r="20" spans="1:13" x14ac:dyDescent="0.25">
      <c r="A20" s="3" t="s">
        <v>193</v>
      </c>
      <c r="B20" s="4"/>
      <c r="C20" s="4"/>
      <c r="D20" s="4"/>
      <c r="E20" s="4"/>
      <c r="F20" s="4"/>
      <c r="G20" s="4"/>
      <c r="H20" s="4"/>
      <c r="I20" s="4"/>
      <c r="J20" s="4"/>
      <c r="K20" s="4"/>
      <c r="L20" s="4"/>
      <c r="M20" s="4"/>
    </row>
    <row r="21" spans="1:13" x14ac:dyDescent="0.25">
      <c r="A21" s="2" t="s">
        <v>194</v>
      </c>
      <c r="B21" s="6">
        <v>5572</v>
      </c>
      <c r="C21" s="4"/>
      <c r="D21" s="4"/>
      <c r="E21" s="4"/>
      <c r="F21" s="4">
        <v>147</v>
      </c>
      <c r="G21" s="4"/>
      <c r="H21" s="4"/>
      <c r="I21" s="6">
        <v>5425</v>
      </c>
      <c r="J21" s="4"/>
      <c r="K21" s="4"/>
      <c r="L21" s="4"/>
      <c r="M21" s="4"/>
    </row>
    <row r="22" spans="1:13" x14ac:dyDescent="0.25">
      <c r="A22" s="2" t="s">
        <v>195</v>
      </c>
      <c r="B22" s="6">
        <v>19479</v>
      </c>
      <c r="C22" s="4"/>
      <c r="D22" s="4"/>
      <c r="E22" s="4"/>
      <c r="F22" s="4">
        <v>101</v>
      </c>
      <c r="G22" s="4"/>
      <c r="H22" s="4"/>
      <c r="I22" s="6">
        <v>19378</v>
      </c>
      <c r="J22" s="4"/>
      <c r="K22" s="4"/>
      <c r="L22" s="4"/>
      <c r="M22" s="4"/>
    </row>
    <row r="23" spans="1:13" x14ac:dyDescent="0.25">
      <c r="A23" s="2" t="s">
        <v>196</v>
      </c>
      <c r="B23" s="6">
        <v>10346</v>
      </c>
      <c r="C23" s="4"/>
      <c r="D23" s="4"/>
      <c r="E23" s="4"/>
      <c r="F23" s="4">
        <v>45</v>
      </c>
      <c r="G23" s="4"/>
      <c r="H23" s="4"/>
      <c r="I23" s="6">
        <v>10301</v>
      </c>
      <c r="J23" s="4"/>
      <c r="K23" s="4"/>
      <c r="L23" s="4"/>
      <c r="M23" s="4"/>
    </row>
    <row r="24" spans="1:13" x14ac:dyDescent="0.25">
      <c r="A24" s="2" t="s">
        <v>197</v>
      </c>
      <c r="B24" s="4">
        <v>425</v>
      </c>
      <c r="C24" s="4"/>
      <c r="D24" s="4"/>
      <c r="E24" s="4"/>
      <c r="F24" s="4">
        <v>2</v>
      </c>
      <c r="G24" s="4"/>
      <c r="H24" s="4"/>
      <c r="I24" s="4">
        <v>423</v>
      </c>
      <c r="J24" s="4"/>
      <c r="K24" s="4"/>
      <c r="L24" s="4"/>
      <c r="M24" s="4"/>
    </row>
    <row r="25" spans="1:13" ht="30" x14ac:dyDescent="0.25">
      <c r="A25" s="2" t="s">
        <v>198</v>
      </c>
      <c r="B25" s="4">
        <v>-51</v>
      </c>
      <c r="C25" s="4"/>
      <c r="D25" s="4"/>
      <c r="E25" s="4"/>
      <c r="F25" s="4">
        <v>2</v>
      </c>
      <c r="G25" s="4"/>
      <c r="H25" s="4">
        <v>-298</v>
      </c>
      <c r="I25" s="4">
        <v>270</v>
      </c>
      <c r="J25" s="4"/>
      <c r="K25" s="4"/>
      <c r="L25" s="4">
        <v>-25</v>
      </c>
      <c r="M25" s="4"/>
    </row>
    <row r="26" spans="1:13" x14ac:dyDescent="0.25">
      <c r="A26" s="2" t="s">
        <v>199</v>
      </c>
      <c r="B26" s="4">
        <v>405</v>
      </c>
      <c r="C26" s="4"/>
      <c r="D26" s="4"/>
      <c r="E26" s="4"/>
      <c r="F26" s="4"/>
      <c r="G26" s="4"/>
      <c r="H26" s="4"/>
      <c r="I26" s="4">
        <v>405</v>
      </c>
      <c r="J26" s="4"/>
      <c r="K26" s="4"/>
      <c r="L26" s="4"/>
      <c r="M26" s="4"/>
    </row>
    <row r="27" spans="1:13" ht="30" x14ac:dyDescent="0.25">
      <c r="A27" s="2" t="s">
        <v>200</v>
      </c>
      <c r="B27" s="6">
        <v>-93569</v>
      </c>
      <c r="C27" s="4"/>
      <c r="D27" s="4"/>
      <c r="E27" s="4"/>
      <c r="F27" s="4"/>
      <c r="G27" s="4"/>
      <c r="H27" s="4"/>
      <c r="I27" s="4"/>
      <c r="J27" s="4"/>
      <c r="K27" s="4"/>
      <c r="L27" s="6">
        <v>-93569</v>
      </c>
      <c r="M27" s="4"/>
    </row>
    <row r="28" spans="1:13" x14ac:dyDescent="0.25">
      <c r="A28" s="2" t="s">
        <v>204</v>
      </c>
      <c r="B28" s="8">
        <v>12528301</v>
      </c>
      <c r="C28" s="4"/>
      <c r="D28" s="8">
        <v>1231500</v>
      </c>
      <c r="E28" s="4"/>
      <c r="F28" s="8">
        <v>66455</v>
      </c>
      <c r="G28" s="4"/>
      <c r="H28" s="8">
        <v>2310</v>
      </c>
      <c r="I28" s="8">
        <v>3445707</v>
      </c>
      <c r="J28" s="4"/>
      <c r="K28" s="4"/>
      <c r="L28" s="8">
        <v>7934820</v>
      </c>
      <c r="M28" s="8">
        <v>-152491</v>
      </c>
    </row>
  </sheetData>
  <mergeCells count="8">
    <mergeCell ref="L1:L2"/>
    <mergeCell ref="M1:M2"/>
    <mergeCell ref="B1:B2"/>
    <mergeCell ref="C1:C2"/>
    <mergeCell ref="D1:D2"/>
    <mergeCell ref="F1:F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1340</v>
      </c>
      <c r="B1" s="7" t="s">
        <v>1</v>
      </c>
      <c r="C1" s="7"/>
    </row>
    <row r="2" spans="1:3" ht="30" x14ac:dyDescent="0.25">
      <c r="A2" s="1" t="s">
        <v>22</v>
      </c>
      <c r="B2" s="1" t="s">
        <v>2</v>
      </c>
      <c r="C2" s="1" t="s">
        <v>83</v>
      </c>
    </row>
    <row r="3" spans="1:3" ht="30" x14ac:dyDescent="0.25">
      <c r="A3" s="2" t="s">
        <v>1341</v>
      </c>
      <c r="B3" s="4"/>
      <c r="C3" s="4"/>
    </row>
    <row r="4" spans="1:3" ht="45" x14ac:dyDescent="0.25">
      <c r="A4" s="3" t="s">
        <v>1342</v>
      </c>
      <c r="B4" s="4"/>
      <c r="C4" s="4"/>
    </row>
    <row r="5" spans="1:3" x14ac:dyDescent="0.25">
      <c r="A5" s="2" t="s">
        <v>1343</v>
      </c>
      <c r="B5" s="8">
        <v>17347</v>
      </c>
      <c r="C5" s="8">
        <v>3941</v>
      </c>
    </row>
    <row r="6" spans="1:3" ht="30" x14ac:dyDescent="0.25">
      <c r="A6" s="3" t="s">
        <v>752</v>
      </c>
      <c r="B6" s="4"/>
      <c r="C6" s="4"/>
    </row>
    <row r="7" spans="1:3" x14ac:dyDescent="0.25">
      <c r="A7" s="2" t="s">
        <v>753</v>
      </c>
      <c r="B7" s="6">
        <v>29770</v>
      </c>
      <c r="C7" s="6">
        <v>22383</v>
      </c>
    </row>
    <row r="8" spans="1:3" x14ac:dyDescent="0.25">
      <c r="A8" s="2" t="s">
        <v>1344</v>
      </c>
      <c r="B8" s="6">
        <v>-20887</v>
      </c>
      <c r="C8" s="6">
        <v>-13735</v>
      </c>
    </row>
    <row r="9" spans="1:3" x14ac:dyDescent="0.25">
      <c r="A9" s="2" t="s">
        <v>1345</v>
      </c>
      <c r="B9" s="6">
        <v>26230</v>
      </c>
      <c r="C9" s="6">
        <v>12589</v>
      </c>
    </row>
    <row r="10" spans="1:3" ht="45" x14ac:dyDescent="0.25">
      <c r="A10" s="2" t="s">
        <v>1346</v>
      </c>
      <c r="B10" s="6">
        <v>22636</v>
      </c>
      <c r="C10" s="6">
        <v>15050</v>
      </c>
    </row>
    <row r="11" spans="1:3" x14ac:dyDescent="0.25">
      <c r="A11" s="2" t="s">
        <v>1021</v>
      </c>
      <c r="B11" s="4"/>
      <c r="C11" s="4"/>
    </row>
    <row r="12" spans="1:3" ht="45" x14ac:dyDescent="0.25">
      <c r="A12" s="3" t="s">
        <v>1342</v>
      </c>
      <c r="B12" s="4"/>
      <c r="C12" s="4"/>
    </row>
    <row r="13" spans="1:3" x14ac:dyDescent="0.25">
      <c r="A13" s="2" t="s">
        <v>1343</v>
      </c>
      <c r="B13" s="4">
        <v>103</v>
      </c>
      <c r="C13" s="6">
        <v>1850</v>
      </c>
    </row>
    <row r="14" spans="1:3" ht="30" x14ac:dyDescent="0.25">
      <c r="A14" s="3" t="s">
        <v>752</v>
      </c>
      <c r="B14" s="4"/>
      <c r="C14" s="4"/>
    </row>
    <row r="15" spans="1:3" ht="30" x14ac:dyDescent="0.25">
      <c r="A15" s="2" t="s">
        <v>755</v>
      </c>
      <c r="B15" s="4"/>
      <c r="C15" s="4">
        <v>67</v>
      </c>
    </row>
    <row r="16" spans="1:3" x14ac:dyDescent="0.25">
      <c r="A16" s="2" t="s">
        <v>757</v>
      </c>
      <c r="B16" s="4">
        <v>-8</v>
      </c>
      <c r="C16" s="6">
        <v>-1221</v>
      </c>
    </row>
    <row r="17" spans="1:3" x14ac:dyDescent="0.25">
      <c r="A17" s="2" t="s">
        <v>1345</v>
      </c>
      <c r="B17" s="4">
        <v>95</v>
      </c>
      <c r="C17" s="4">
        <v>696</v>
      </c>
    </row>
    <row r="18" spans="1:3" ht="30" x14ac:dyDescent="0.25">
      <c r="A18" s="2" t="s">
        <v>1024</v>
      </c>
      <c r="B18" s="4"/>
      <c r="C18" s="4"/>
    </row>
    <row r="19" spans="1:3" ht="45" x14ac:dyDescent="0.25">
      <c r="A19" s="3" t="s">
        <v>1342</v>
      </c>
      <c r="B19" s="4"/>
      <c r="C19" s="4"/>
    </row>
    <row r="20" spans="1:3" x14ac:dyDescent="0.25">
      <c r="A20" s="2" t="s">
        <v>1343</v>
      </c>
      <c r="B20" s="6">
        <v>50316</v>
      </c>
      <c r="C20" s="6">
        <v>63083</v>
      </c>
    </row>
    <row r="21" spans="1:3" ht="30" x14ac:dyDescent="0.25">
      <c r="A21" s="3" t="s">
        <v>752</v>
      </c>
      <c r="B21" s="4"/>
      <c r="C21" s="4"/>
    </row>
    <row r="22" spans="1:3" ht="30" x14ac:dyDescent="0.25">
      <c r="A22" s="2" t="s">
        <v>755</v>
      </c>
      <c r="B22" s="6">
        <v>-2004</v>
      </c>
      <c r="C22" s="6">
        <v>4646</v>
      </c>
    </row>
    <row r="23" spans="1:3" x14ac:dyDescent="0.25">
      <c r="A23" s="2" t="s">
        <v>757</v>
      </c>
      <c r="B23" s="6">
        <v>-1034</v>
      </c>
      <c r="C23" s="6">
        <v>-5961</v>
      </c>
    </row>
    <row r="24" spans="1:3" x14ac:dyDescent="0.25">
      <c r="A24" s="2" t="s">
        <v>1345</v>
      </c>
      <c r="B24" s="8">
        <v>47278</v>
      </c>
      <c r="C24" s="8">
        <v>61768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60" x14ac:dyDescent="0.25">
      <c r="A1" s="1" t="s">
        <v>1347</v>
      </c>
      <c r="B1" s="1" t="s">
        <v>1</v>
      </c>
      <c r="C1" s="1" t="s">
        <v>1272</v>
      </c>
      <c r="D1" s="1"/>
      <c r="E1" s="1"/>
    </row>
    <row r="2" spans="1:5" ht="30" x14ac:dyDescent="0.25">
      <c r="A2" s="1" t="s">
        <v>22</v>
      </c>
      <c r="B2" s="1" t="s">
        <v>2</v>
      </c>
      <c r="C2" s="1" t="s">
        <v>23</v>
      </c>
      <c r="D2" s="1" t="s">
        <v>83</v>
      </c>
      <c r="E2" s="1" t="s">
        <v>1137</v>
      </c>
    </row>
    <row r="3" spans="1:5" x14ac:dyDescent="0.25">
      <c r="A3" s="2" t="s">
        <v>1021</v>
      </c>
      <c r="B3" s="4"/>
      <c r="C3" s="4"/>
      <c r="D3" s="4"/>
      <c r="E3" s="4"/>
    </row>
    <row r="4" spans="1:5" ht="45" x14ac:dyDescent="0.25">
      <c r="A4" s="3" t="s">
        <v>1348</v>
      </c>
      <c r="B4" s="4"/>
      <c r="C4" s="4"/>
      <c r="D4" s="4"/>
      <c r="E4" s="4"/>
    </row>
    <row r="5" spans="1:5" x14ac:dyDescent="0.25">
      <c r="A5" s="2" t="s">
        <v>671</v>
      </c>
      <c r="B5" s="8">
        <v>95</v>
      </c>
      <c r="C5" s="8">
        <v>103</v>
      </c>
      <c r="D5" s="8">
        <v>696</v>
      </c>
      <c r="E5" s="8">
        <v>1850</v>
      </c>
    </row>
    <row r="6" spans="1:5" ht="30" x14ac:dyDescent="0.25">
      <c r="A6" s="2" t="s">
        <v>1024</v>
      </c>
      <c r="B6" s="4"/>
      <c r="C6" s="4"/>
      <c r="D6" s="4"/>
      <c r="E6" s="4"/>
    </row>
    <row r="7" spans="1:5" ht="45" x14ac:dyDescent="0.25">
      <c r="A7" s="3" t="s">
        <v>1348</v>
      </c>
      <c r="B7" s="4"/>
      <c r="C7" s="4"/>
      <c r="D7" s="4"/>
      <c r="E7" s="4"/>
    </row>
    <row r="8" spans="1:5" x14ac:dyDescent="0.25">
      <c r="A8" s="2" t="s">
        <v>671</v>
      </c>
      <c r="B8" s="6">
        <v>47278</v>
      </c>
      <c r="C8" s="6">
        <v>50316</v>
      </c>
      <c r="D8" s="6">
        <v>61768</v>
      </c>
      <c r="E8" s="6">
        <v>63083</v>
      </c>
    </row>
    <row r="9" spans="1:5" ht="30" x14ac:dyDescent="0.25">
      <c r="A9" s="2" t="s">
        <v>1341</v>
      </c>
      <c r="B9" s="4"/>
      <c r="C9" s="4"/>
      <c r="D9" s="4"/>
      <c r="E9" s="4"/>
    </row>
    <row r="10" spans="1:5" ht="45" x14ac:dyDescent="0.25">
      <c r="A10" s="3" t="s">
        <v>1348</v>
      </c>
      <c r="B10" s="4"/>
      <c r="C10" s="4"/>
      <c r="D10" s="4"/>
      <c r="E10" s="4"/>
    </row>
    <row r="11" spans="1:5" x14ac:dyDescent="0.25">
      <c r="A11" s="2" t="s">
        <v>671</v>
      </c>
      <c r="B11" s="6">
        <v>26230</v>
      </c>
      <c r="C11" s="6">
        <v>17347</v>
      </c>
      <c r="D11" s="6">
        <v>12589</v>
      </c>
      <c r="E11" s="6">
        <v>3941</v>
      </c>
    </row>
    <row r="12" spans="1:5" ht="45" x14ac:dyDescent="0.25">
      <c r="A12" s="2" t="s">
        <v>1349</v>
      </c>
      <c r="B12" s="4"/>
      <c r="C12" s="4"/>
      <c r="D12" s="4"/>
      <c r="E12" s="4"/>
    </row>
    <row r="13" spans="1:5" ht="45" x14ac:dyDescent="0.25">
      <c r="A13" s="3" t="s">
        <v>1348</v>
      </c>
      <c r="B13" s="4"/>
      <c r="C13" s="4"/>
      <c r="D13" s="4"/>
      <c r="E13" s="4"/>
    </row>
    <row r="14" spans="1:5" x14ac:dyDescent="0.25">
      <c r="A14" s="2" t="s">
        <v>671</v>
      </c>
      <c r="B14" s="6">
        <v>47278</v>
      </c>
      <c r="C14" s="6">
        <v>50316</v>
      </c>
      <c r="D14" s="4"/>
      <c r="E14" s="4"/>
    </row>
    <row r="15" spans="1:5" x14ac:dyDescent="0.25">
      <c r="A15" s="2" t="s">
        <v>808</v>
      </c>
      <c r="B15" s="95">
        <v>1</v>
      </c>
      <c r="C15" s="95">
        <v>1</v>
      </c>
      <c r="D15" s="4"/>
      <c r="E15" s="4"/>
    </row>
    <row r="16" spans="1:5" ht="60" x14ac:dyDescent="0.25">
      <c r="A16" s="2" t="s">
        <v>1350</v>
      </c>
      <c r="B16" s="4"/>
      <c r="C16" s="4"/>
      <c r="D16" s="4"/>
      <c r="E16" s="4"/>
    </row>
    <row r="17" spans="1:5" ht="45" x14ac:dyDescent="0.25">
      <c r="A17" s="3" t="s">
        <v>1348</v>
      </c>
      <c r="B17" s="4"/>
      <c r="C17" s="4"/>
      <c r="D17" s="4"/>
      <c r="E17" s="4"/>
    </row>
    <row r="18" spans="1:5" x14ac:dyDescent="0.25">
      <c r="A18" s="2" t="s">
        <v>1351</v>
      </c>
      <c r="B18" s="95">
        <v>0.45</v>
      </c>
      <c r="C18" s="95">
        <v>0.36</v>
      </c>
      <c r="D18" s="4"/>
      <c r="E18" s="4"/>
    </row>
    <row r="19" spans="1:5" ht="45" x14ac:dyDescent="0.25">
      <c r="A19" s="2" t="s">
        <v>1352</v>
      </c>
      <c r="B19" s="4"/>
      <c r="C19" s="4"/>
      <c r="D19" s="4"/>
      <c r="E19" s="4"/>
    </row>
    <row r="20" spans="1:5" ht="45" x14ac:dyDescent="0.25">
      <c r="A20" s="3" t="s">
        <v>1348</v>
      </c>
      <c r="B20" s="4"/>
      <c r="C20" s="4"/>
      <c r="D20" s="4"/>
      <c r="E20" s="4"/>
    </row>
    <row r="21" spans="1:5" x14ac:dyDescent="0.25">
      <c r="A21" s="2" t="s">
        <v>1351</v>
      </c>
      <c r="B21" s="95">
        <v>0.12</v>
      </c>
      <c r="C21" s="95">
        <v>0.12</v>
      </c>
      <c r="D21" s="4"/>
      <c r="E21" s="4"/>
    </row>
    <row r="22" spans="1:5" ht="45" x14ac:dyDescent="0.25">
      <c r="A22" s="2" t="s">
        <v>1353</v>
      </c>
      <c r="B22" s="4"/>
      <c r="C22" s="4"/>
      <c r="D22" s="4"/>
      <c r="E22" s="4"/>
    </row>
    <row r="23" spans="1:5" ht="45" x14ac:dyDescent="0.25">
      <c r="A23" s="3" t="s">
        <v>1348</v>
      </c>
      <c r="B23" s="4"/>
      <c r="C23" s="4"/>
      <c r="D23" s="4"/>
      <c r="E23" s="4"/>
    </row>
    <row r="24" spans="1:5" x14ac:dyDescent="0.25">
      <c r="A24" s="2" t="s">
        <v>1351</v>
      </c>
      <c r="B24" s="95">
        <v>0.56999999999999995</v>
      </c>
      <c r="C24" s="95">
        <v>0.56999999999999995</v>
      </c>
      <c r="D24" s="4"/>
      <c r="E24" s="4"/>
    </row>
    <row r="25" spans="1:5" ht="45" x14ac:dyDescent="0.25">
      <c r="A25" s="2" t="s">
        <v>1354</v>
      </c>
      <c r="B25" s="4"/>
      <c r="C25" s="4"/>
      <c r="D25" s="4"/>
      <c r="E25" s="4"/>
    </row>
    <row r="26" spans="1:5" ht="45" x14ac:dyDescent="0.25">
      <c r="A26" s="3" t="s">
        <v>1348</v>
      </c>
      <c r="B26" s="4"/>
      <c r="C26" s="4"/>
      <c r="D26" s="4"/>
      <c r="E26" s="4"/>
    </row>
    <row r="27" spans="1:5" x14ac:dyDescent="0.25">
      <c r="A27" s="2" t="s">
        <v>671</v>
      </c>
      <c r="B27" s="6">
        <v>26230</v>
      </c>
      <c r="C27" s="6">
        <v>17347</v>
      </c>
      <c r="D27" s="4"/>
      <c r="E27" s="4"/>
    </row>
    <row r="28" spans="1:5" ht="60" x14ac:dyDescent="0.25">
      <c r="A28" s="2" t="s">
        <v>1355</v>
      </c>
      <c r="B28" s="4"/>
      <c r="C28" s="4"/>
      <c r="D28" s="4"/>
      <c r="E28" s="4"/>
    </row>
    <row r="29" spans="1:5" ht="45" x14ac:dyDescent="0.25">
      <c r="A29" s="3" t="s">
        <v>1348</v>
      </c>
      <c r="B29" s="4"/>
      <c r="C29" s="4"/>
      <c r="D29" s="4"/>
      <c r="E29" s="4"/>
    </row>
    <row r="30" spans="1:5" x14ac:dyDescent="0.25">
      <c r="A30" s="2" t="s">
        <v>1356</v>
      </c>
      <c r="B30" s="95">
        <v>0.19</v>
      </c>
      <c r="C30" s="95">
        <v>0.17</v>
      </c>
      <c r="D30" s="4"/>
      <c r="E30" s="4"/>
    </row>
    <row r="31" spans="1:5" ht="45" x14ac:dyDescent="0.25">
      <c r="A31" s="2" t="s">
        <v>1357</v>
      </c>
      <c r="B31" s="4"/>
      <c r="C31" s="4"/>
      <c r="D31" s="4"/>
      <c r="E31" s="4"/>
    </row>
    <row r="32" spans="1:5" ht="45" x14ac:dyDescent="0.25">
      <c r="A32" s="3" t="s">
        <v>1348</v>
      </c>
      <c r="B32" s="4"/>
      <c r="C32" s="4"/>
      <c r="D32" s="4"/>
      <c r="E32" s="4"/>
    </row>
    <row r="33" spans="1:5" x14ac:dyDescent="0.25">
      <c r="A33" s="2" t="s">
        <v>1356</v>
      </c>
      <c r="B33" s="95">
        <v>0</v>
      </c>
      <c r="C33" s="95">
        <v>0</v>
      </c>
      <c r="D33" s="4"/>
      <c r="E33" s="4"/>
    </row>
    <row r="34" spans="1:5" ht="45" x14ac:dyDescent="0.25">
      <c r="A34" s="2" t="s">
        <v>1358</v>
      </c>
      <c r="B34" s="4"/>
      <c r="C34" s="4"/>
      <c r="D34" s="4"/>
      <c r="E34" s="4"/>
    </row>
    <row r="35" spans="1:5" ht="45" x14ac:dyDescent="0.25">
      <c r="A35" s="3" t="s">
        <v>1348</v>
      </c>
      <c r="B35" s="4"/>
      <c r="C35" s="4"/>
      <c r="D35" s="4"/>
      <c r="E35" s="4"/>
    </row>
    <row r="36" spans="1:5" x14ac:dyDescent="0.25">
      <c r="A36" s="2" t="s">
        <v>1356</v>
      </c>
      <c r="B36" s="95">
        <v>0.96</v>
      </c>
      <c r="C36" s="95">
        <v>0.96</v>
      </c>
      <c r="D36" s="4"/>
      <c r="E36" s="4"/>
    </row>
    <row r="37" spans="1:5" ht="30" x14ac:dyDescent="0.25">
      <c r="A37" s="2" t="s">
        <v>1359</v>
      </c>
      <c r="B37" s="4"/>
      <c r="C37" s="4"/>
      <c r="D37" s="4"/>
      <c r="E37" s="4"/>
    </row>
    <row r="38" spans="1:5" ht="45" x14ac:dyDescent="0.25">
      <c r="A38" s="3" t="s">
        <v>1348</v>
      </c>
      <c r="B38" s="4"/>
      <c r="C38" s="4"/>
      <c r="D38" s="4"/>
      <c r="E38" s="4"/>
    </row>
    <row r="39" spans="1:5" x14ac:dyDescent="0.25">
      <c r="A39" s="2" t="s">
        <v>671</v>
      </c>
      <c r="B39" s="8">
        <v>95</v>
      </c>
      <c r="C39" s="8">
        <v>103</v>
      </c>
      <c r="D39" s="4"/>
      <c r="E39"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1360</v>
      </c>
      <c r="B1" s="7" t="s">
        <v>2</v>
      </c>
      <c r="C1" s="7" t="s">
        <v>23</v>
      </c>
      <c r="D1" s="7" t="s">
        <v>83</v>
      </c>
      <c r="E1" s="7" t="s">
        <v>1137</v>
      </c>
    </row>
    <row r="2" spans="1:5" ht="30" x14ac:dyDescent="0.25">
      <c r="A2" s="1" t="s">
        <v>22</v>
      </c>
      <c r="B2" s="7"/>
      <c r="C2" s="7"/>
      <c r="D2" s="7"/>
      <c r="E2" s="7"/>
    </row>
    <row r="3" spans="1:5" x14ac:dyDescent="0.25">
      <c r="A3" s="3" t="s">
        <v>820</v>
      </c>
      <c r="B3" s="4"/>
      <c r="C3" s="4"/>
      <c r="D3" s="4"/>
      <c r="E3" s="4"/>
    </row>
    <row r="4" spans="1:5" x14ac:dyDescent="0.25">
      <c r="A4" s="2" t="s">
        <v>821</v>
      </c>
      <c r="B4" s="8">
        <v>1366853</v>
      </c>
      <c r="C4" s="8">
        <v>1373357</v>
      </c>
      <c r="D4" s="8">
        <v>1763118</v>
      </c>
      <c r="E4" s="8">
        <v>1672934</v>
      </c>
    </row>
    <row r="5" spans="1:5" x14ac:dyDescent="0.25">
      <c r="A5" s="2" t="s">
        <v>26</v>
      </c>
      <c r="B5" s="6">
        <v>6291491</v>
      </c>
      <c r="C5" s="6">
        <v>6470867</v>
      </c>
      <c r="D5" s="4"/>
      <c r="E5" s="4"/>
    </row>
    <row r="6" spans="1:5" x14ac:dyDescent="0.25">
      <c r="A6" s="2" t="s">
        <v>735</v>
      </c>
      <c r="B6" s="6">
        <v>363085</v>
      </c>
      <c r="C6" s="6">
        <v>308175</v>
      </c>
      <c r="D6" s="4"/>
      <c r="E6" s="4"/>
    </row>
    <row r="7" spans="1:5" x14ac:dyDescent="0.25">
      <c r="A7" s="3" t="s">
        <v>822</v>
      </c>
      <c r="B7" s="4"/>
      <c r="C7" s="4"/>
      <c r="D7" s="4"/>
      <c r="E7" s="4"/>
    </row>
    <row r="8" spans="1:5" x14ac:dyDescent="0.25">
      <c r="A8" s="2" t="s">
        <v>37</v>
      </c>
      <c r="B8" s="6">
        <v>-921373</v>
      </c>
      <c r="C8" s="6">
        <v>-919562</v>
      </c>
      <c r="D8" s="6">
        <v>-916768</v>
      </c>
      <c r="E8" s="6">
        <v>-916676</v>
      </c>
    </row>
    <row r="9" spans="1:5" x14ac:dyDescent="0.25">
      <c r="A9" s="2" t="s">
        <v>38</v>
      </c>
      <c r="B9" s="6">
        <v>66177669</v>
      </c>
      <c r="C9" s="6">
        <v>65749394</v>
      </c>
      <c r="D9" s="4"/>
      <c r="E9" s="4"/>
    </row>
    <row r="10" spans="1:5" x14ac:dyDescent="0.25">
      <c r="A10" s="3" t="s">
        <v>829</v>
      </c>
      <c r="B10" s="4"/>
      <c r="C10" s="4"/>
      <c r="D10" s="4"/>
      <c r="E10" s="4"/>
    </row>
    <row r="11" spans="1:5" x14ac:dyDescent="0.25">
      <c r="A11" s="2" t="s">
        <v>45</v>
      </c>
      <c r="B11" s="6">
        <v>-27181120</v>
      </c>
      <c r="C11" s="6">
        <v>-26947880</v>
      </c>
      <c r="D11" s="4"/>
      <c r="E11" s="4"/>
    </row>
    <row r="12" spans="1:5" x14ac:dyDescent="0.25">
      <c r="A12" s="2" t="s">
        <v>48</v>
      </c>
      <c r="B12" s="6">
        <v>-2946126</v>
      </c>
      <c r="C12" s="6">
        <v>-3063973</v>
      </c>
      <c r="D12" s="4"/>
      <c r="E12" s="4"/>
    </row>
    <row r="13" spans="1:5" x14ac:dyDescent="0.25">
      <c r="A13" s="2" t="s">
        <v>49</v>
      </c>
      <c r="B13" s="6">
        <v>-178545</v>
      </c>
      <c r="C13" s="6">
        <v>-176582</v>
      </c>
      <c r="D13" s="4"/>
      <c r="E13" s="4"/>
    </row>
    <row r="14" spans="1:5" x14ac:dyDescent="0.25">
      <c r="A14" s="2" t="s">
        <v>92</v>
      </c>
      <c r="B14" s="6">
        <v>-193495</v>
      </c>
      <c r="C14" s="6">
        <v>-192676</v>
      </c>
      <c r="D14" s="4"/>
      <c r="E14" s="4"/>
    </row>
    <row r="15" spans="1:5" x14ac:dyDescent="0.25">
      <c r="A15" s="2" t="s">
        <v>53</v>
      </c>
      <c r="B15" s="6">
        <v>-10509143</v>
      </c>
      <c r="C15" s="6">
        <v>-9006959</v>
      </c>
      <c r="D15" s="4"/>
      <c r="E15" s="4"/>
    </row>
    <row r="16" spans="1:5" x14ac:dyDescent="0.25">
      <c r="A16" s="2" t="s">
        <v>737</v>
      </c>
      <c r="B16" s="6">
        <v>-240168</v>
      </c>
      <c r="C16" s="6">
        <v>-203464</v>
      </c>
      <c r="D16" s="4"/>
      <c r="E16" s="4"/>
    </row>
    <row r="17" spans="1:5" ht="30" x14ac:dyDescent="0.25">
      <c r="A17" s="2" t="s">
        <v>1330</v>
      </c>
      <c r="B17" s="4"/>
      <c r="C17" s="4"/>
      <c r="D17" s="4"/>
      <c r="E17" s="4"/>
    </row>
    <row r="18" spans="1:5" x14ac:dyDescent="0.25">
      <c r="A18" s="3" t="s">
        <v>820</v>
      </c>
      <c r="B18" s="4"/>
      <c r="C18" s="4"/>
      <c r="D18" s="4"/>
      <c r="E18" s="4"/>
    </row>
    <row r="19" spans="1:5" x14ac:dyDescent="0.25">
      <c r="A19" s="2" t="s">
        <v>821</v>
      </c>
      <c r="B19" s="6">
        <v>1311917</v>
      </c>
      <c r="C19" s="6">
        <v>1296923</v>
      </c>
      <c r="D19" s="4"/>
      <c r="E19" s="4"/>
    </row>
    <row r="20" spans="1:5" x14ac:dyDescent="0.25">
      <c r="A20" s="2" t="s">
        <v>735</v>
      </c>
      <c r="B20" s="6">
        <v>48978</v>
      </c>
      <c r="C20" s="6">
        <v>51416</v>
      </c>
      <c r="D20" s="4"/>
      <c r="E20" s="4"/>
    </row>
    <row r="21" spans="1:5" x14ac:dyDescent="0.25">
      <c r="A21" s="2" t="s">
        <v>87</v>
      </c>
      <c r="B21" s="6">
        <v>71804</v>
      </c>
      <c r="C21" s="6">
        <v>64841</v>
      </c>
      <c r="D21" s="4"/>
      <c r="E21" s="4"/>
    </row>
    <row r="22" spans="1:5" ht="30" x14ac:dyDescent="0.25">
      <c r="A22" s="2" t="s">
        <v>1332</v>
      </c>
      <c r="B22" s="4"/>
      <c r="C22" s="4"/>
      <c r="D22" s="4"/>
      <c r="E22" s="4"/>
    </row>
    <row r="23" spans="1:5" x14ac:dyDescent="0.25">
      <c r="A23" s="3" t="s">
        <v>820</v>
      </c>
      <c r="B23" s="4"/>
      <c r="C23" s="4"/>
      <c r="D23" s="4"/>
      <c r="E23" s="4"/>
    </row>
    <row r="24" spans="1:5" x14ac:dyDescent="0.25">
      <c r="A24" s="2" t="s">
        <v>821</v>
      </c>
      <c r="B24" s="6">
        <v>54936</v>
      </c>
      <c r="C24" s="6">
        <v>76434</v>
      </c>
      <c r="D24" s="4"/>
      <c r="E24" s="4"/>
    </row>
    <row r="25" spans="1:5" x14ac:dyDescent="0.25">
      <c r="A25" s="2" t="s">
        <v>26</v>
      </c>
      <c r="B25" s="6">
        <v>6291491</v>
      </c>
      <c r="C25" s="6">
        <v>6470867</v>
      </c>
      <c r="D25" s="4"/>
      <c r="E25" s="4"/>
    </row>
    <row r="26" spans="1:5" x14ac:dyDescent="0.25">
      <c r="A26" s="2" t="s">
        <v>735</v>
      </c>
      <c r="B26" s="6">
        <v>314107</v>
      </c>
      <c r="C26" s="6">
        <v>256759</v>
      </c>
      <c r="D26" s="4"/>
      <c r="E26" s="4"/>
    </row>
    <row r="27" spans="1:5" x14ac:dyDescent="0.25">
      <c r="A27" s="2" t="s">
        <v>87</v>
      </c>
      <c r="B27" s="6">
        <v>14162805</v>
      </c>
      <c r="C27" s="6">
        <v>12750396</v>
      </c>
      <c r="D27" s="4"/>
      <c r="E27" s="4"/>
    </row>
    <row r="28" spans="1:5" x14ac:dyDescent="0.25">
      <c r="A28" s="3" t="s">
        <v>822</v>
      </c>
      <c r="B28" s="4"/>
      <c r="C28" s="4"/>
      <c r="D28" s="4"/>
      <c r="E28" s="4"/>
    </row>
    <row r="29" spans="1:5" x14ac:dyDescent="0.25">
      <c r="A29" s="2" t="s">
        <v>824</v>
      </c>
      <c r="B29" s="6">
        <v>117366</v>
      </c>
      <c r="C29" s="6">
        <v>307667</v>
      </c>
      <c r="D29" s="4"/>
      <c r="E29" s="4"/>
    </row>
    <row r="30" spans="1:5" x14ac:dyDescent="0.25">
      <c r="A30" s="2" t="s">
        <v>825</v>
      </c>
      <c r="B30" s="6">
        <v>5119739</v>
      </c>
      <c r="C30" s="6">
        <v>5189086</v>
      </c>
      <c r="D30" s="4"/>
      <c r="E30" s="4"/>
    </row>
    <row r="31" spans="1:5" x14ac:dyDescent="0.25">
      <c r="A31" s="2" t="s">
        <v>38</v>
      </c>
      <c r="B31" s="6">
        <v>5237105</v>
      </c>
      <c r="C31" s="6">
        <v>5496753</v>
      </c>
      <c r="D31" s="4"/>
      <c r="E31" s="4"/>
    </row>
    <row r="32" spans="1:5" x14ac:dyDescent="0.25">
      <c r="A32" s="2" t="s">
        <v>828</v>
      </c>
      <c r="B32" s="6">
        <v>244079</v>
      </c>
      <c r="C32" s="6">
        <v>227348</v>
      </c>
      <c r="D32" s="4"/>
      <c r="E32" s="4"/>
    </row>
    <row r="33" spans="1:5" x14ac:dyDescent="0.25">
      <c r="A33" s="3" t="s">
        <v>829</v>
      </c>
      <c r="B33" s="4"/>
      <c r="C33" s="4"/>
      <c r="D33" s="4"/>
      <c r="E33" s="4"/>
    </row>
    <row r="34" spans="1:5" x14ac:dyDescent="0.25">
      <c r="A34" s="2" t="s">
        <v>45</v>
      </c>
      <c r="B34" s="6">
        <v>-27181120</v>
      </c>
      <c r="C34" s="6">
        <v>-26947880</v>
      </c>
      <c r="D34" s="4"/>
      <c r="E34" s="4"/>
    </row>
    <row r="35" spans="1:5" x14ac:dyDescent="0.25">
      <c r="A35" s="2" t="s">
        <v>831</v>
      </c>
      <c r="B35" s="6">
        <v>-43288329</v>
      </c>
      <c r="C35" s="6">
        <v>-43393618</v>
      </c>
      <c r="D35" s="4"/>
      <c r="E35" s="4"/>
    </row>
    <row r="36" spans="1:5" x14ac:dyDescent="0.25">
      <c r="A36" s="2" t="s">
        <v>48</v>
      </c>
      <c r="B36" s="6">
        <v>-2967329</v>
      </c>
      <c r="C36" s="6">
        <v>-3086126</v>
      </c>
      <c r="D36" s="4"/>
      <c r="E36" s="4"/>
    </row>
    <row r="37" spans="1:5" x14ac:dyDescent="0.25">
      <c r="A37" s="2" t="s">
        <v>49</v>
      </c>
      <c r="B37" s="6">
        <v>-178545</v>
      </c>
      <c r="C37" s="6">
        <v>-176582</v>
      </c>
      <c r="D37" s="4"/>
      <c r="E37" s="4"/>
    </row>
    <row r="38" spans="1:5" x14ac:dyDescent="0.25">
      <c r="A38" s="2" t="s">
        <v>92</v>
      </c>
      <c r="B38" s="6">
        <v>-193495</v>
      </c>
      <c r="C38" s="6">
        <v>-192676</v>
      </c>
      <c r="D38" s="4"/>
      <c r="E38" s="4"/>
    </row>
    <row r="39" spans="1:5" x14ac:dyDescent="0.25">
      <c r="A39" s="2" t="s">
        <v>53</v>
      </c>
      <c r="B39" s="6">
        <v>-10641367</v>
      </c>
      <c r="C39" s="6">
        <v>-9139789</v>
      </c>
      <c r="D39" s="4"/>
      <c r="E39" s="4"/>
    </row>
    <row r="40" spans="1:5" x14ac:dyDescent="0.25">
      <c r="A40" s="2" t="s">
        <v>839</v>
      </c>
      <c r="B40" s="6">
        <v>-77903</v>
      </c>
      <c r="C40" s="6">
        <v>-63372</v>
      </c>
      <c r="D40" s="4"/>
      <c r="E40" s="4"/>
    </row>
    <row r="41" spans="1:5" x14ac:dyDescent="0.25">
      <c r="A41" s="2" t="s">
        <v>737</v>
      </c>
      <c r="B41" s="6">
        <v>-240168</v>
      </c>
      <c r="C41" s="6">
        <v>-203464</v>
      </c>
      <c r="D41" s="4"/>
      <c r="E41" s="4"/>
    </row>
    <row r="42" spans="1:5" x14ac:dyDescent="0.25">
      <c r="A42" s="3" t="s">
        <v>842</v>
      </c>
      <c r="B42" s="4"/>
      <c r="C42" s="4"/>
      <c r="D42" s="4"/>
      <c r="E42" s="4"/>
    </row>
    <row r="43" spans="1:5" x14ac:dyDescent="0.25">
      <c r="A43" s="2" t="s">
        <v>844</v>
      </c>
      <c r="B43" s="6">
        <v>-9848</v>
      </c>
      <c r="C43" s="6">
        <v>-7065</v>
      </c>
      <c r="D43" s="4"/>
      <c r="E43" s="4"/>
    </row>
    <row r="44" spans="1:5" ht="30" x14ac:dyDescent="0.25">
      <c r="A44" s="2" t="s">
        <v>728</v>
      </c>
      <c r="B44" s="6">
        <v>72855</v>
      </c>
      <c r="C44" s="6">
        <v>73251</v>
      </c>
      <c r="D44" s="4"/>
      <c r="E44" s="4"/>
    </row>
    <row r="45" spans="1:5" ht="30" x14ac:dyDescent="0.25">
      <c r="A45" s="2" t="s">
        <v>1315</v>
      </c>
      <c r="B45" s="4"/>
      <c r="C45" s="4"/>
      <c r="D45" s="4"/>
      <c r="E45" s="4"/>
    </row>
    <row r="46" spans="1:5" x14ac:dyDescent="0.25">
      <c r="A46" s="3" t="s">
        <v>820</v>
      </c>
      <c r="B46" s="4"/>
      <c r="C46" s="4"/>
      <c r="D46" s="4"/>
      <c r="E46" s="4"/>
    </row>
    <row r="47" spans="1:5" x14ac:dyDescent="0.25">
      <c r="A47" s="2" t="s">
        <v>87</v>
      </c>
      <c r="B47" s="6">
        <v>209683</v>
      </c>
      <c r="C47" s="6">
        <v>208719</v>
      </c>
      <c r="D47" s="4"/>
      <c r="E47" s="4"/>
    </row>
    <row r="48" spans="1:5" x14ac:dyDescent="0.25">
      <c r="A48" s="3" t="s">
        <v>822</v>
      </c>
      <c r="B48" s="4"/>
      <c r="C48" s="4"/>
      <c r="D48" s="4"/>
      <c r="E48" s="4"/>
    </row>
    <row r="49" spans="1:5" x14ac:dyDescent="0.25">
      <c r="A49" s="2" t="s">
        <v>823</v>
      </c>
      <c r="B49" s="6">
        <v>19484920</v>
      </c>
      <c r="C49" s="6">
        <v>19188574</v>
      </c>
      <c r="D49" s="4"/>
      <c r="E49" s="4"/>
    </row>
    <row r="50" spans="1:5" x14ac:dyDescent="0.25">
      <c r="A50" s="2" t="s">
        <v>824</v>
      </c>
      <c r="B50" s="6">
        <v>27628800</v>
      </c>
      <c r="C50" s="6">
        <v>27180151</v>
      </c>
      <c r="D50" s="4"/>
      <c r="E50" s="4"/>
    </row>
    <row r="51" spans="1:5" x14ac:dyDescent="0.25">
      <c r="A51" s="2" t="s">
        <v>825</v>
      </c>
      <c r="B51" s="6">
        <v>3489509</v>
      </c>
      <c r="C51" s="6">
        <v>3539970</v>
      </c>
      <c r="D51" s="4"/>
      <c r="E51" s="4"/>
    </row>
    <row r="52" spans="1:5" x14ac:dyDescent="0.25">
      <c r="A52" s="2" t="s">
        <v>826</v>
      </c>
      <c r="B52" s="6">
        <v>10880895</v>
      </c>
      <c r="C52" s="6">
        <v>10909623</v>
      </c>
      <c r="D52" s="4"/>
      <c r="E52" s="4"/>
    </row>
    <row r="53" spans="1:5" x14ac:dyDescent="0.25">
      <c r="A53" s="2" t="s">
        <v>38</v>
      </c>
      <c r="B53" s="6">
        <v>61484124</v>
      </c>
      <c r="C53" s="6">
        <v>60818318</v>
      </c>
      <c r="D53" s="4"/>
      <c r="E53" s="4"/>
    </row>
    <row r="54" spans="1:5" x14ac:dyDescent="0.25">
      <c r="A54" s="3" t="s">
        <v>842</v>
      </c>
      <c r="B54" s="4"/>
      <c r="C54" s="4"/>
      <c r="D54" s="4"/>
      <c r="E54" s="4"/>
    </row>
    <row r="55" spans="1:5" ht="30" x14ac:dyDescent="0.25">
      <c r="A55" s="2" t="s">
        <v>843</v>
      </c>
      <c r="B55" s="6">
        <v>26230</v>
      </c>
      <c r="C55" s="6">
        <v>17347</v>
      </c>
      <c r="D55" s="4"/>
      <c r="E55" s="4"/>
    </row>
    <row r="56" spans="1:5" x14ac:dyDescent="0.25">
      <c r="A56" s="2" t="s">
        <v>846</v>
      </c>
      <c r="B56" s="6">
        <v>-112511</v>
      </c>
      <c r="C56" s="6">
        <v>-119079</v>
      </c>
      <c r="D56" s="4"/>
      <c r="E56" s="4"/>
    </row>
    <row r="57" spans="1:5" x14ac:dyDescent="0.25">
      <c r="A57" s="2" t="s">
        <v>1361</v>
      </c>
      <c r="B57" s="4"/>
      <c r="C57" s="4"/>
      <c r="D57" s="4"/>
      <c r="E57" s="4"/>
    </row>
    <row r="58" spans="1:5" x14ac:dyDescent="0.25">
      <c r="A58" s="3" t="s">
        <v>820</v>
      </c>
      <c r="B58" s="4"/>
      <c r="C58" s="4"/>
      <c r="D58" s="4"/>
      <c r="E58" s="4"/>
    </row>
    <row r="59" spans="1:5" x14ac:dyDescent="0.25">
      <c r="A59" s="2" t="s">
        <v>821</v>
      </c>
      <c r="B59" s="6">
        <v>1366853</v>
      </c>
      <c r="C59" s="6">
        <v>1373357</v>
      </c>
      <c r="D59" s="4"/>
      <c r="E59" s="4"/>
    </row>
    <row r="60" spans="1:5" x14ac:dyDescent="0.25">
      <c r="A60" s="2" t="s">
        <v>26</v>
      </c>
      <c r="B60" s="6">
        <v>6291491</v>
      </c>
      <c r="C60" s="6">
        <v>6470867</v>
      </c>
      <c r="D60" s="4"/>
      <c r="E60" s="4"/>
    </row>
    <row r="61" spans="1:5" x14ac:dyDescent="0.25">
      <c r="A61" s="2" t="s">
        <v>735</v>
      </c>
      <c r="B61" s="6">
        <v>363085</v>
      </c>
      <c r="C61" s="6">
        <v>308175</v>
      </c>
      <c r="D61" s="4"/>
      <c r="E61" s="4"/>
    </row>
    <row r="62" spans="1:5" x14ac:dyDescent="0.25">
      <c r="A62" s="2" t="s">
        <v>87</v>
      </c>
      <c r="B62" s="6">
        <v>14393270</v>
      </c>
      <c r="C62" s="6">
        <v>12993542</v>
      </c>
      <c r="D62" s="4"/>
      <c r="E62" s="4"/>
    </row>
    <row r="63" spans="1:5" x14ac:dyDescent="0.25">
      <c r="A63" s="3" t="s">
        <v>822</v>
      </c>
      <c r="B63" s="4"/>
      <c r="C63" s="4"/>
      <c r="D63" s="4"/>
      <c r="E63" s="4"/>
    </row>
    <row r="64" spans="1:5" x14ac:dyDescent="0.25">
      <c r="A64" s="2" t="s">
        <v>823</v>
      </c>
      <c r="B64" s="6">
        <v>19775494</v>
      </c>
      <c r="C64" s="6">
        <v>19461292</v>
      </c>
      <c r="D64" s="4"/>
      <c r="E64" s="4"/>
    </row>
    <row r="65" spans="1:5" x14ac:dyDescent="0.25">
      <c r="A65" s="2" t="s">
        <v>824</v>
      </c>
      <c r="B65" s="6">
        <v>27845710</v>
      </c>
      <c r="C65" s="6">
        <v>27567569</v>
      </c>
      <c r="D65" s="4"/>
      <c r="E65" s="4"/>
    </row>
    <row r="66" spans="1:5" x14ac:dyDescent="0.25">
      <c r="A66" s="2" t="s">
        <v>825</v>
      </c>
      <c r="B66" s="6">
        <v>8504119</v>
      </c>
      <c r="C66" s="6">
        <v>8657301</v>
      </c>
      <c r="D66" s="4"/>
      <c r="E66" s="4"/>
    </row>
    <row r="67" spans="1:5" x14ac:dyDescent="0.25">
      <c r="A67" s="2" t="s">
        <v>826</v>
      </c>
      <c r="B67" s="6">
        <v>10973719</v>
      </c>
      <c r="C67" s="6">
        <v>10982794</v>
      </c>
      <c r="D67" s="4"/>
      <c r="E67" s="4"/>
    </row>
    <row r="68" spans="1:5" x14ac:dyDescent="0.25">
      <c r="A68" s="2" t="s">
        <v>37</v>
      </c>
      <c r="B68" s="6">
        <v>-921373</v>
      </c>
      <c r="C68" s="6">
        <v>-919562</v>
      </c>
      <c r="D68" s="4"/>
      <c r="E68" s="4"/>
    </row>
    <row r="69" spans="1:5" x14ac:dyDescent="0.25">
      <c r="A69" s="2" t="s">
        <v>38</v>
      </c>
      <c r="B69" s="6">
        <v>66177669</v>
      </c>
      <c r="C69" s="6">
        <v>65749394</v>
      </c>
      <c r="D69" s="4"/>
      <c r="E69" s="4"/>
    </row>
    <row r="70" spans="1:5" x14ac:dyDescent="0.25">
      <c r="A70" s="2" t="s">
        <v>828</v>
      </c>
      <c r="B70" s="6">
        <v>244079</v>
      </c>
      <c r="C70" s="6">
        <v>227348</v>
      </c>
      <c r="D70" s="4"/>
      <c r="E70" s="4"/>
    </row>
    <row r="71" spans="1:5" x14ac:dyDescent="0.25">
      <c r="A71" s="3" t="s">
        <v>829</v>
      </c>
      <c r="B71" s="4"/>
      <c r="C71" s="4"/>
      <c r="D71" s="4"/>
      <c r="E71" s="4"/>
    </row>
    <row r="72" spans="1:5" x14ac:dyDescent="0.25">
      <c r="A72" s="2" t="s">
        <v>45</v>
      </c>
      <c r="B72" s="6">
        <v>-27181120</v>
      </c>
      <c r="C72" s="6">
        <v>-26947880</v>
      </c>
      <c r="D72" s="4"/>
      <c r="E72" s="4"/>
    </row>
    <row r="73" spans="1:5" x14ac:dyDescent="0.25">
      <c r="A73" s="2" t="s">
        <v>831</v>
      </c>
      <c r="B73" s="6">
        <v>-43288329</v>
      </c>
      <c r="C73" s="6">
        <v>-43393618</v>
      </c>
      <c r="D73" s="4"/>
      <c r="E73" s="4"/>
    </row>
    <row r="74" spans="1:5" x14ac:dyDescent="0.25">
      <c r="A74" s="2" t="s">
        <v>48</v>
      </c>
      <c r="B74" s="6">
        <v>-2946126</v>
      </c>
      <c r="C74" s="6">
        <v>-3063973</v>
      </c>
      <c r="D74" s="4"/>
      <c r="E74" s="4"/>
    </row>
    <row r="75" spans="1:5" x14ac:dyDescent="0.25">
      <c r="A75" s="2" t="s">
        <v>49</v>
      </c>
      <c r="B75" s="6">
        <v>-178545</v>
      </c>
      <c r="C75" s="6">
        <v>-176582</v>
      </c>
      <c r="D75" s="4"/>
      <c r="E75" s="4"/>
    </row>
    <row r="76" spans="1:5" x14ac:dyDescent="0.25">
      <c r="A76" s="2" t="s">
        <v>92</v>
      </c>
      <c r="B76" s="6">
        <v>-193495</v>
      </c>
      <c r="C76" s="6">
        <v>-192676</v>
      </c>
      <c r="D76" s="4"/>
      <c r="E76" s="4"/>
    </row>
    <row r="77" spans="1:5" x14ac:dyDescent="0.25">
      <c r="A77" s="2" t="s">
        <v>53</v>
      </c>
      <c r="B77" s="6">
        <v>-10509143</v>
      </c>
      <c r="C77" s="6">
        <v>-9006959</v>
      </c>
      <c r="D77" s="4"/>
      <c r="E77" s="4"/>
    </row>
    <row r="78" spans="1:5" x14ac:dyDescent="0.25">
      <c r="A78" s="2" t="s">
        <v>839</v>
      </c>
      <c r="B78" s="6">
        <v>-77903</v>
      </c>
      <c r="C78" s="6">
        <v>-63372</v>
      </c>
      <c r="D78" s="4"/>
      <c r="E78" s="4"/>
    </row>
    <row r="79" spans="1:5" x14ac:dyDescent="0.25">
      <c r="A79" s="2" t="s">
        <v>737</v>
      </c>
      <c r="B79" s="6">
        <v>-240168</v>
      </c>
      <c r="C79" s="6">
        <v>-203464</v>
      </c>
      <c r="D79" s="4"/>
      <c r="E79" s="4"/>
    </row>
    <row r="80" spans="1:5" x14ac:dyDescent="0.25">
      <c r="A80" s="3" t="s">
        <v>842</v>
      </c>
      <c r="B80" s="4"/>
      <c r="C80" s="4"/>
      <c r="D80" s="4"/>
      <c r="E80" s="4"/>
    </row>
    <row r="81" spans="1:5" ht="30" x14ac:dyDescent="0.25">
      <c r="A81" s="2" t="s">
        <v>843</v>
      </c>
      <c r="B81" s="6">
        <v>26230</v>
      </c>
      <c r="C81" s="6">
        <v>17347</v>
      </c>
      <c r="D81" s="4"/>
      <c r="E81" s="4"/>
    </row>
    <row r="82" spans="1:5" x14ac:dyDescent="0.25">
      <c r="A82" s="2" t="s">
        <v>844</v>
      </c>
      <c r="B82" s="6">
        <v>-9848</v>
      </c>
      <c r="C82" s="6">
        <v>-7065</v>
      </c>
      <c r="D82" s="4"/>
      <c r="E82" s="4"/>
    </row>
    <row r="83" spans="1:5" x14ac:dyDescent="0.25">
      <c r="A83" s="2" t="s">
        <v>846</v>
      </c>
      <c r="B83" s="6">
        <v>-112511</v>
      </c>
      <c r="C83" s="6">
        <v>-119079</v>
      </c>
      <c r="D83" s="4"/>
      <c r="E83" s="4"/>
    </row>
    <row r="84" spans="1:5" ht="30" x14ac:dyDescent="0.25">
      <c r="A84" s="2" t="s">
        <v>728</v>
      </c>
      <c r="B84" s="6">
        <v>72855</v>
      </c>
      <c r="C84" s="6">
        <v>73251</v>
      </c>
      <c r="D84" s="4"/>
      <c r="E84" s="4"/>
    </row>
    <row r="85" spans="1:5" x14ac:dyDescent="0.25">
      <c r="A85" s="2" t="s">
        <v>1362</v>
      </c>
      <c r="B85" s="4"/>
      <c r="C85" s="4"/>
      <c r="D85" s="4"/>
      <c r="E85" s="4"/>
    </row>
    <row r="86" spans="1:5" x14ac:dyDescent="0.25">
      <c r="A86" s="3" t="s">
        <v>820</v>
      </c>
      <c r="B86" s="4"/>
      <c r="C86" s="4"/>
      <c r="D86" s="4"/>
      <c r="E86" s="4"/>
    </row>
    <row r="87" spans="1:5" x14ac:dyDescent="0.25">
      <c r="A87" s="2" t="s">
        <v>821</v>
      </c>
      <c r="B87" s="6">
        <v>1366853</v>
      </c>
      <c r="C87" s="6">
        <v>1373357</v>
      </c>
      <c r="D87" s="4"/>
      <c r="E87" s="4"/>
    </row>
    <row r="88" spans="1:5" x14ac:dyDescent="0.25">
      <c r="A88" s="2" t="s">
        <v>26</v>
      </c>
      <c r="B88" s="6">
        <v>6291491</v>
      </c>
      <c r="C88" s="6">
        <v>6470867</v>
      </c>
      <c r="D88" s="4"/>
      <c r="E88" s="4"/>
    </row>
    <row r="89" spans="1:5" x14ac:dyDescent="0.25">
      <c r="A89" s="2" t="s">
        <v>735</v>
      </c>
      <c r="B89" s="6">
        <v>363085</v>
      </c>
      <c r="C89" s="6">
        <v>308175</v>
      </c>
      <c r="D89" s="4"/>
      <c r="E89" s="4"/>
    </row>
    <row r="90" spans="1:5" x14ac:dyDescent="0.25">
      <c r="A90" s="2" t="s">
        <v>87</v>
      </c>
      <c r="B90" s="6">
        <v>14444292</v>
      </c>
      <c r="C90" s="6">
        <v>13023956</v>
      </c>
      <c r="D90" s="4"/>
      <c r="E90" s="4"/>
    </row>
    <row r="91" spans="1:5" x14ac:dyDescent="0.25">
      <c r="A91" s="3" t="s">
        <v>822</v>
      </c>
      <c r="B91" s="4"/>
      <c r="C91" s="4"/>
      <c r="D91" s="4"/>
      <c r="E91" s="4"/>
    </row>
    <row r="92" spans="1:5" x14ac:dyDescent="0.25">
      <c r="A92" s="2" t="s">
        <v>823</v>
      </c>
      <c r="B92" s="6">
        <v>19484920</v>
      </c>
      <c r="C92" s="6">
        <v>19188574</v>
      </c>
      <c r="D92" s="4"/>
      <c r="E92" s="4"/>
    </row>
    <row r="93" spans="1:5" x14ac:dyDescent="0.25">
      <c r="A93" s="2" t="s">
        <v>824</v>
      </c>
      <c r="B93" s="6">
        <v>27746166</v>
      </c>
      <c r="C93" s="6">
        <v>27487818</v>
      </c>
      <c r="D93" s="4"/>
      <c r="E93" s="4"/>
    </row>
    <row r="94" spans="1:5" x14ac:dyDescent="0.25">
      <c r="A94" s="2" t="s">
        <v>825</v>
      </c>
      <c r="B94" s="6">
        <v>8609248</v>
      </c>
      <c r="C94" s="6">
        <v>8729056</v>
      </c>
      <c r="D94" s="4"/>
      <c r="E94" s="4"/>
    </row>
    <row r="95" spans="1:5" x14ac:dyDescent="0.25">
      <c r="A95" s="2" t="s">
        <v>826</v>
      </c>
      <c r="B95" s="6">
        <v>10880895</v>
      </c>
      <c r="C95" s="6">
        <v>10909623</v>
      </c>
      <c r="D95" s="4"/>
      <c r="E95" s="4"/>
    </row>
    <row r="96" spans="1:5" x14ac:dyDescent="0.25">
      <c r="A96" s="2" t="s">
        <v>38</v>
      </c>
      <c r="B96" s="6">
        <v>66721229</v>
      </c>
      <c r="C96" s="6">
        <v>66315071</v>
      </c>
      <c r="D96" s="4"/>
      <c r="E96" s="4"/>
    </row>
    <row r="97" spans="1:5" x14ac:dyDescent="0.25">
      <c r="A97" s="2" t="s">
        <v>828</v>
      </c>
      <c r="B97" s="6">
        <v>244079</v>
      </c>
      <c r="C97" s="6">
        <v>227348</v>
      </c>
      <c r="D97" s="4"/>
      <c r="E97" s="4"/>
    </row>
    <row r="98" spans="1:5" x14ac:dyDescent="0.25">
      <c r="A98" s="3" t="s">
        <v>829</v>
      </c>
      <c r="B98" s="4"/>
      <c r="C98" s="4"/>
      <c r="D98" s="4"/>
      <c r="E98" s="4"/>
    </row>
    <row r="99" spans="1:5" x14ac:dyDescent="0.25">
      <c r="A99" s="2" t="s">
        <v>45</v>
      </c>
      <c r="B99" s="6">
        <v>-27181120</v>
      </c>
      <c r="C99" s="6">
        <v>-26947880</v>
      </c>
      <c r="D99" s="4"/>
      <c r="E99" s="4"/>
    </row>
    <row r="100" spans="1:5" x14ac:dyDescent="0.25">
      <c r="A100" s="2" t="s">
        <v>831</v>
      </c>
      <c r="B100" s="6">
        <v>-43288329</v>
      </c>
      <c r="C100" s="6">
        <v>-43393618</v>
      </c>
      <c r="D100" s="4"/>
      <c r="E100" s="4"/>
    </row>
    <row r="101" spans="1:5" x14ac:dyDescent="0.25">
      <c r="A101" s="2" t="s">
        <v>48</v>
      </c>
      <c r="B101" s="6">
        <v>-2967329</v>
      </c>
      <c r="C101" s="6">
        <v>-3086126</v>
      </c>
      <c r="D101" s="4"/>
      <c r="E101" s="4"/>
    </row>
    <row r="102" spans="1:5" x14ac:dyDescent="0.25">
      <c r="A102" s="2" t="s">
        <v>49</v>
      </c>
      <c r="B102" s="6">
        <v>-178545</v>
      </c>
      <c r="C102" s="6">
        <v>-176582</v>
      </c>
      <c r="D102" s="4"/>
      <c r="E102" s="4"/>
    </row>
    <row r="103" spans="1:5" x14ac:dyDescent="0.25">
      <c r="A103" s="2" t="s">
        <v>92</v>
      </c>
      <c r="B103" s="6">
        <v>-193495</v>
      </c>
      <c r="C103" s="6">
        <v>-192676</v>
      </c>
      <c r="D103" s="4"/>
      <c r="E103" s="4"/>
    </row>
    <row r="104" spans="1:5" x14ac:dyDescent="0.25">
      <c r="A104" s="2" t="s">
        <v>53</v>
      </c>
      <c r="B104" s="6">
        <v>-10641367</v>
      </c>
      <c r="C104" s="6">
        <v>-9139789</v>
      </c>
      <c r="D104" s="4"/>
      <c r="E104" s="4"/>
    </row>
    <row r="105" spans="1:5" x14ac:dyDescent="0.25">
      <c r="A105" s="2" t="s">
        <v>839</v>
      </c>
      <c r="B105" s="6">
        <v>-77903</v>
      </c>
      <c r="C105" s="6">
        <v>-63372</v>
      </c>
      <c r="D105" s="4"/>
      <c r="E105" s="4"/>
    </row>
    <row r="106" spans="1:5" x14ac:dyDescent="0.25">
      <c r="A106" s="2" t="s">
        <v>737</v>
      </c>
      <c r="B106" s="6">
        <v>-240168</v>
      </c>
      <c r="C106" s="6">
        <v>-203464</v>
      </c>
      <c r="D106" s="4"/>
      <c r="E106" s="4"/>
    </row>
    <row r="107" spans="1:5" x14ac:dyDescent="0.25">
      <c r="A107" s="3" t="s">
        <v>842</v>
      </c>
      <c r="B107" s="4"/>
      <c r="C107" s="4"/>
      <c r="D107" s="4"/>
      <c r="E107" s="4"/>
    </row>
    <row r="108" spans="1:5" ht="30" x14ac:dyDescent="0.25">
      <c r="A108" s="2" t="s">
        <v>843</v>
      </c>
      <c r="B108" s="6">
        <v>26230</v>
      </c>
      <c r="C108" s="6">
        <v>17347</v>
      </c>
      <c r="D108" s="4"/>
      <c r="E108" s="4"/>
    </row>
    <row r="109" spans="1:5" x14ac:dyDescent="0.25">
      <c r="A109" s="2" t="s">
        <v>844</v>
      </c>
      <c r="B109" s="6">
        <v>-9848</v>
      </c>
      <c r="C109" s="6">
        <v>-7065</v>
      </c>
      <c r="D109" s="4"/>
      <c r="E109" s="4"/>
    </row>
    <row r="110" spans="1:5" x14ac:dyDescent="0.25">
      <c r="A110" s="2" t="s">
        <v>846</v>
      </c>
      <c r="B110" s="6">
        <v>-112511</v>
      </c>
      <c r="C110" s="6">
        <v>-119079</v>
      </c>
      <c r="D110" s="4"/>
      <c r="E110" s="4"/>
    </row>
    <row r="111" spans="1:5" ht="30" x14ac:dyDescent="0.25">
      <c r="A111" s="2" t="s">
        <v>728</v>
      </c>
      <c r="B111" s="8">
        <v>72855</v>
      </c>
      <c r="C111" s="8">
        <v>73251</v>
      </c>
      <c r="D111" s="4"/>
      <c r="E111"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1363</v>
      </c>
      <c r="B1" s="7" t="s">
        <v>2</v>
      </c>
      <c r="C1" s="7" t="s">
        <v>23</v>
      </c>
    </row>
    <row r="2" spans="1:3" ht="30" x14ac:dyDescent="0.25">
      <c r="A2" s="1" t="s">
        <v>22</v>
      </c>
      <c r="B2" s="7"/>
      <c r="C2" s="7"/>
    </row>
    <row r="3" spans="1:3" x14ac:dyDescent="0.25">
      <c r="A3" s="3" t="s">
        <v>877</v>
      </c>
      <c r="B3" s="4"/>
      <c r="C3" s="4"/>
    </row>
    <row r="4" spans="1:3" x14ac:dyDescent="0.25">
      <c r="A4" s="2" t="s">
        <v>878</v>
      </c>
      <c r="B4" s="8">
        <v>6219783</v>
      </c>
      <c r="C4" s="8">
        <v>6194516</v>
      </c>
    </row>
    <row r="5" spans="1:3" x14ac:dyDescent="0.25">
      <c r="A5" s="2" t="s">
        <v>879</v>
      </c>
      <c r="B5" s="6">
        <v>346664</v>
      </c>
      <c r="C5" s="6">
        <v>212257</v>
      </c>
    </row>
    <row r="6" spans="1:3" ht="30" x14ac:dyDescent="0.25">
      <c r="A6" s="2" t="s">
        <v>880</v>
      </c>
      <c r="B6" s="6">
        <v>5161878</v>
      </c>
      <c r="C6" s="6">
        <v>4834699</v>
      </c>
    </row>
    <row r="7" spans="1:3" x14ac:dyDescent="0.25">
      <c r="A7" s="2" t="s">
        <v>881</v>
      </c>
      <c r="B7" s="6">
        <v>661132</v>
      </c>
      <c r="C7" s="6">
        <v>432352</v>
      </c>
    </row>
    <row r="8" spans="1:3" x14ac:dyDescent="0.25">
      <c r="A8" s="2" t="s">
        <v>882</v>
      </c>
      <c r="B8" s="6">
        <v>581384</v>
      </c>
      <c r="C8" s="6">
        <v>524399</v>
      </c>
    </row>
    <row r="9" spans="1:3" x14ac:dyDescent="0.25">
      <c r="A9" s="2" t="s">
        <v>883</v>
      </c>
      <c r="B9" s="6">
        <v>11493613</v>
      </c>
      <c r="C9" s="6">
        <v>11080856</v>
      </c>
    </row>
    <row r="10" spans="1:3" x14ac:dyDescent="0.25">
      <c r="A10" s="2" t="s">
        <v>884</v>
      </c>
      <c r="B10" s="6">
        <v>3648095</v>
      </c>
      <c r="C10" s="6">
        <v>3706888</v>
      </c>
    </row>
    <row r="11" spans="1:3" x14ac:dyDescent="0.25">
      <c r="A11" s="2" t="s">
        <v>885</v>
      </c>
      <c r="B11" s="6">
        <v>42291</v>
      </c>
      <c r="C11" s="6">
        <v>46965</v>
      </c>
    </row>
    <row r="12" spans="1:3" ht="30" x14ac:dyDescent="0.25">
      <c r="A12" s="2" t="s">
        <v>886</v>
      </c>
      <c r="B12" s="6">
        <v>2535609</v>
      </c>
      <c r="C12" s="6">
        <v>2490050</v>
      </c>
    </row>
    <row r="13" spans="1:3" x14ac:dyDescent="0.25">
      <c r="A13" s="2" t="s">
        <v>844</v>
      </c>
      <c r="B13" s="8">
        <v>1322998</v>
      </c>
      <c r="C13" s="8">
        <v>1237294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1364</v>
      </c>
      <c r="B1" s="1" t="s">
        <v>2</v>
      </c>
      <c r="C1" s="1" t="s">
        <v>23</v>
      </c>
    </row>
    <row r="2" spans="1:3" ht="30" x14ac:dyDescent="0.25">
      <c r="A2" s="3" t="s">
        <v>875</v>
      </c>
      <c r="B2" s="4"/>
      <c r="C2" s="4"/>
    </row>
    <row r="3" spans="1:3" ht="75" x14ac:dyDescent="0.25">
      <c r="A3" s="2" t="s">
        <v>1365</v>
      </c>
      <c r="B3" s="8">
        <v>2400000000</v>
      </c>
      <c r="C3" s="8">
        <v>2400000000</v>
      </c>
    </row>
    <row r="4" spans="1:3" ht="30" x14ac:dyDescent="0.25">
      <c r="A4" s="2" t="s">
        <v>1366</v>
      </c>
      <c r="B4" s="4">
        <v>0</v>
      </c>
      <c r="C4" s="4"/>
    </row>
    <row r="5" spans="1:3" ht="30" x14ac:dyDescent="0.25">
      <c r="A5" s="2" t="s">
        <v>1367</v>
      </c>
      <c r="B5" s="8">
        <v>40000000</v>
      </c>
      <c r="C5"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1368</v>
      </c>
      <c r="B1" s="7" t="s">
        <v>1</v>
      </c>
      <c r="C1" s="7"/>
    </row>
    <row r="2" spans="1:3" ht="30" x14ac:dyDescent="0.25">
      <c r="A2" s="1" t="s">
        <v>22</v>
      </c>
      <c r="B2" s="1" t="s">
        <v>2</v>
      </c>
      <c r="C2" s="1" t="s">
        <v>83</v>
      </c>
    </row>
    <row r="3" spans="1:3" ht="30" x14ac:dyDescent="0.25">
      <c r="A3" s="3" t="s">
        <v>1369</v>
      </c>
      <c r="B3" s="4"/>
      <c r="C3" s="4"/>
    </row>
    <row r="4" spans="1:3" x14ac:dyDescent="0.25">
      <c r="A4" s="2" t="s">
        <v>1370</v>
      </c>
      <c r="B4" s="8">
        <v>241613</v>
      </c>
      <c r="C4" s="8">
        <v>229017</v>
      </c>
    </row>
    <row r="5" spans="1:3" x14ac:dyDescent="0.25">
      <c r="A5" s="2" t="s">
        <v>1371</v>
      </c>
      <c r="B5" s="4"/>
      <c r="C5" s="4"/>
    </row>
    <row r="6" spans="1:3" ht="30" x14ac:dyDescent="0.25">
      <c r="A6" s="3" t="s">
        <v>1369</v>
      </c>
      <c r="B6" s="4"/>
      <c r="C6" s="4"/>
    </row>
    <row r="7" spans="1:3" x14ac:dyDescent="0.25">
      <c r="A7" s="2" t="s">
        <v>1370</v>
      </c>
      <c r="B7" s="6">
        <v>24811</v>
      </c>
      <c r="C7" s="6">
        <v>24973</v>
      </c>
    </row>
    <row r="8" spans="1:3" x14ac:dyDescent="0.25">
      <c r="A8" s="2" t="s">
        <v>1372</v>
      </c>
      <c r="B8" s="4"/>
      <c r="C8" s="4"/>
    </row>
    <row r="9" spans="1:3" ht="30" x14ac:dyDescent="0.25">
      <c r="A9" s="3" t="s">
        <v>1369</v>
      </c>
      <c r="B9" s="4"/>
      <c r="C9" s="4"/>
    </row>
    <row r="10" spans="1:3" x14ac:dyDescent="0.25">
      <c r="A10" s="2" t="s">
        <v>1370</v>
      </c>
      <c r="B10" s="6">
        <v>96423</v>
      </c>
      <c r="C10" s="6">
        <v>98841</v>
      </c>
    </row>
    <row r="11" spans="1:3" x14ac:dyDescent="0.25">
      <c r="A11" s="2" t="s">
        <v>1055</v>
      </c>
      <c r="B11" s="4"/>
      <c r="C11" s="4"/>
    </row>
    <row r="12" spans="1:3" ht="30" x14ac:dyDescent="0.25">
      <c r="A12" s="3" t="s">
        <v>1369</v>
      </c>
      <c r="B12" s="4"/>
      <c r="C12" s="4"/>
    </row>
    <row r="13" spans="1:3" x14ac:dyDescent="0.25">
      <c r="A13" s="2" t="s">
        <v>1370</v>
      </c>
      <c r="B13" s="6">
        <v>80086</v>
      </c>
      <c r="C13" s="6">
        <v>72552</v>
      </c>
    </row>
    <row r="14" spans="1:3" x14ac:dyDescent="0.25">
      <c r="A14" s="2" t="s">
        <v>1373</v>
      </c>
      <c r="B14" s="4"/>
      <c r="C14" s="4"/>
    </row>
    <row r="15" spans="1:3" ht="30" x14ac:dyDescent="0.25">
      <c r="A15" s="3" t="s">
        <v>1369</v>
      </c>
      <c r="B15" s="4"/>
      <c r="C15" s="4"/>
    </row>
    <row r="16" spans="1:3" x14ac:dyDescent="0.25">
      <c r="A16" s="2" t="s">
        <v>1370</v>
      </c>
      <c r="B16" s="6">
        <v>5954</v>
      </c>
      <c r="C16" s="6">
        <v>11360</v>
      </c>
    </row>
    <row r="17" spans="1:3" ht="30" x14ac:dyDescent="0.25">
      <c r="A17" s="2" t="s">
        <v>1374</v>
      </c>
      <c r="B17" s="4"/>
      <c r="C17" s="4"/>
    </row>
    <row r="18" spans="1:3" ht="30" x14ac:dyDescent="0.25">
      <c r="A18" s="3" t="s">
        <v>1369</v>
      </c>
      <c r="B18" s="4"/>
      <c r="C18" s="4"/>
    </row>
    <row r="19" spans="1:3" x14ac:dyDescent="0.25">
      <c r="A19" s="2" t="s">
        <v>1370</v>
      </c>
      <c r="B19" s="6">
        <v>31965</v>
      </c>
      <c r="C19" s="6">
        <v>18580</v>
      </c>
    </row>
    <row r="20" spans="1:3" x14ac:dyDescent="0.25">
      <c r="A20" s="2" t="s">
        <v>1375</v>
      </c>
      <c r="B20" s="4"/>
      <c r="C20" s="4"/>
    </row>
    <row r="21" spans="1:3" ht="30" x14ac:dyDescent="0.25">
      <c r="A21" s="3" t="s">
        <v>1369</v>
      </c>
      <c r="B21" s="4"/>
      <c r="C21" s="4"/>
    </row>
    <row r="22" spans="1:3" x14ac:dyDescent="0.25">
      <c r="A22" s="2" t="s">
        <v>1370</v>
      </c>
      <c r="B22" s="6">
        <v>68888</v>
      </c>
      <c r="C22" s="6">
        <v>69034</v>
      </c>
    </row>
    <row r="23" spans="1:3" x14ac:dyDescent="0.25">
      <c r="A23" s="2" t="s">
        <v>1376</v>
      </c>
      <c r="B23" s="4"/>
      <c r="C23" s="4"/>
    </row>
    <row r="24" spans="1:3" ht="30" x14ac:dyDescent="0.25">
      <c r="A24" s="3" t="s">
        <v>1369</v>
      </c>
      <c r="B24" s="4"/>
      <c r="C24" s="4"/>
    </row>
    <row r="25" spans="1:3" x14ac:dyDescent="0.25">
      <c r="A25" s="2" t="s">
        <v>1370</v>
      </c>
      <c r="B25" s="4"/>
      <c r="C25" s="6">
        <v>-66323</v>
      </c>
    </row>
    <row r="26" spans="1:3" ht="30" x14ac:dyDescent="0.25">
      <c r="A26" s="2" t="s">
        <v>1377</v>
      </c>
      <c r="B26" s="4"/>
      <c r="C26" s="4"/>
    </row>
    <row r="27" spans="1:3" ht="30" x14ac:dyDescent="0.25">
      <c r="A27" s="3" t="s">
        <v>1369</v>
      </c>
      <c r="B27" s="4"/>
      <c r="C27" s="4"/>
    </row>
    <row r="28" spans="1:3" x14ac:dyDescent="0.25">
      <c r="A28" s="2" t="s">
        <v>1370</v>
      </c>
      <c r="B28" s="4"/>
      <c r="C28" s="6">
        <v>229017</v>
      </c>
    </row>
    <row r="29" spans="1:3" ht="45" x14ac:dyDescent="0.25">
      <c r="A29" s="2" t="s">
        <v>1378</v>
      </c>
      <c r="B29" s="4"/>
      <c r="C29" s="4"/>
    </row>
    <row r="30" spans="1:3" ht="30" x14ac:dyDescent="0.25">
      <c r="A30" s="3" t="s">
        <v>1369</v>
      </c>
      <c r="B30" s="4"/>
      <c r="C30" s="4"/>
    </row>
    <row r="31" spans="1:3" x14ac:dyDescent="0.25">
      <c r="A31" s="2" t="s">
        <v>1370</v>
      </c>
      <c r="B31" s="4"/>
      <c r="C31" s="6">
        <v>28598</v>
      </c>
    </row>
    <row r="32" spans="1:3" ht="45" x14ac:dyDescent="0.25">
      <c r="A32" s="2" t="s">
        <v>1379</v>
      </c>
      <c r="B32" s="4"/>
      <c r="C32" s="4"/>
    </row>
    <row r="33" spans="1:3" ht="30" x14ac:dyDescent="0.25">
      <c r="A33" s="3" t="s">
        <v>1369</v>
      </c>
      <c r="B33" s="4"/>
      <c r="C33" s="4"/>
    </row>
    <row r="34" spans="1:3" x14ac:dyDescent="0.25">
      <c r="A34" s="2" t="s">
        <v>1370</v>
      </c>
      <c r="B34" s="4"/>
      <c r="C34" s="6">
        <v>99765</v>
      </c>
    </row>
    <row r="35" spans="1:3" ht="45" x14ac:dyDescent="0.25">
      <c r="A35" s="2" t="s">
        <v>1380</v>
      </c>
      <c r="B35" s="4"/>
      <c r="C35" s="4"/>
    </row>
    <row r="36" spans="1:3" ht="30" x14ac:dyDescent="0.25">
      <c r="A36" s="3" t="s">
        <v>1369</v>
      </c>
      <c r="B36" s="4"/>
      <c r="C36" s="4"/>
    </row>
    <row r="37" spans="1:3" x14ac:dyDescent="0.25">
      <c r="A37" s="2" t="s">
        <v>1370</v>
      </c>
      <c r="B37" s="4"/>
      <c r="C37" s="6">
        <v>74561</v>
      </c>
    </row>
    <row r="38" spans="1:3" ht="45" x14ac:dyDescent="0.25">
      <c r="A38" s="2" t="s">
        <v>1381</v>
      </c>
      <c r="B38" s="4"/>
      <c r="C38" s="4"/>
    </row>
    <row r="39" spans="1:3" ht="30" x14ac:dyDescent="0.25">
      <c r="A39" s="3" t="s">
        <v>1369</v>
      </c>
      <c r="B39" s="4"/>
      <c r="C39" s="4"/>
    </row>
    <row r="40" spans="1:3" x14ac:dyDescent="0.25">
      <c r="A40" s="2" t="s">
        <v>1370</v>
      </c>
      <c r="B40" s="4"/>
      <c r="C40" s="6">
        <v>11279</v>
      </c>
    </row>
    <row r="41" spans="1:3" ht="45" x14ac:dyDescent="0.25">
      <c r="A41" s="2" t="s">
        <v>1382</v>
      </c>
      <c r="B41" s="4"/>
      <c r="C41" s="4"/>
    </row>
    <row r="42" spans="1:3" ht="30" x14ac:dyDescent="0.25">
      <c r="A42" s="3" t="s">
        <v>1369</v>
      </c>
      <c r="B42" s="4"/>
      <c r="C42" s="4"/>
    </row>
    <row r="43" spans="1:3" x14ac:dyDescent="0.25">
      <c r="A43" s="2" t="s">
        <v>1370</v>
      </c>
      <c r="B43" s="4"/>
      <c r="C43" s="6">
        <v>19411</v>
      </c>
    </row>
    <row r="44" spans="1:3" ht="45" x14ac:dyDescent="0.25">
      <c r="A44" s="2" t="s">
        <v>1383</v>
      </c>
      <c r="B44" s="4"/>
      <c r="C44" s="4"/>
    </row>
    <row r="45" spans="1:3" ht="30" x14ac:dyDescent="0.25">
      <c r="A45" s="3" t="s">
        <v>1369</v>
      </c>
      <c r="B45" s="4"/>
      <c r="C45" s="4"/>
    </row>
    <row r="46" spans="1:3" x14ac:dyDescent="0.25">
      <c r="A46" s="2" t="s">
        <v>1370</v>
      </c>
      <c r="B46" s="4"/>
      <c r="C46" s="6">
        <v>29711</v>
      </c>
    </row>
    <row r="47" spans="1:3" ht="45" x14ac:dyDescent="0.25">
      <c r="A47" s="2" t="s">
        <v>1384</v>
      </c>
      <c r="B47" s="4"/>
      <c r="C47" s="4"/>
    </row>
    <row r="48" spans="1:3" ht="30" x14ac:dyDescent="0.25">
      <c r="A48" s="3" t="s">
        <v>1369</v>
      </c>
      <c r="B48" s="4"/>
      <c r="C48" s="4"/>
    </row>
    <row r="49" spans="1:3" x14ac:dyDescent="0.25">
      <c r="A49" s="2" t="s">
        <v>1370</v>
      </c>
      <c r="B49" s="4"/>
      <c r="C49" s="6">
        <v>-34308</v>
      </c>
    </row>
    <row r="50" spans="1:3" ht="30" x14ac:dyDescent="0.25">
      <c r="A50" s="2" t="s">
        <v>1385</v>
      </c>
      <c r="B50" s="4"/>
      <c r="C50" s="4"/>
    </row>
    <row r="51" spans="1:3" ht="30" x14ac:dyDescent="0.25">
      <c r="A51" s="3" t="s">
        <v>1369</v>
      </c>
      <c r="B51" s="4"/>
      <c r="C51" s="4"/>
    </row>
    <row r="52" spans="1:3" x14ac:dyDescent="0.25">
      <c r="A52" s="2" t="s">
        <v>1370</v>
      </c>
      <c r="B52" s="4"/>
      <c r="C52" s="6">
        <v>-3625</v>
      </c>
    </row>
    <row r="53" spans="1:3" ht="30" x14ac:dyDescent="0.25">
      <c r="A53" s="2" t="s">
        <v>1386</v>
      </c>
      <c r="B53" s="4"/>
      <c r="C53" s="4"/>
    </row>
    <row r="54" spans="1:3" ht="30" x14ac:dyDescent="0.25">
      <c r="A54" s="3" t="s">
        <v>1369</v>
      </c>
      <c r="B54" s="4"/>
      <c r="C54" s="4"/>
    </row>
    <row r="55" spans="1:3" x14ac:dyDescent="0.25">
      <c r="A55" s="2" t="s">
        <v>1370</v>
      </c>
      <c r="B55" s="4"/>
      <c r="C55" s="4">
        <v>-924</v>
      </c>
    </row>
    <row r="56" spans="1:3" ht="30" x14ac:dyDescent="0.25">
      <c r="A56" s="2" t="s">
        <v>1387</v>
      </c>
      <c r="B56" s="4"/>
      <c r="C56" s="4"/>
    </row>
    <row r="57" spans="1:3" ht="30" x14ac:dyDescent="0.25">
      <c r="A57" s="3" t="s">
        <v>1369</v>
      </c>
      <c r="B57" s="4"/>
      <c r="C57" s="4"/>
    </row>
    <row r="58" spans="1:3" x14ac:dyDescent="0.25">
      <c r="A58" s="2" t="s">
        <v>1370</v>
      </c>
      <c r="B58" s="4"/>
      <c r="C58" s="6">
        <v>-2009</v>
      </c>
    </row>
    <row r="59" spans="1:3" ht="30" x14ac:dyDescent="0.25">
      <c r="A59" s="2" t="s">
        <v>1388</v>
      </c>
      <c r="B59" s="4"/>
      <c r="C59" s="4"/>
    </row>
    <row r="60" spans="1:3" ht="30" x14ac:dyDescent="0.25">
      <c r="A60" s="3" t="s">
        <v>1369</v>
      </c>
      <c r="B60" s="4"/>
      <c r="C60" s="4"/>
    </row>
    <row r="61" spans="1:3" x14ac:dyDescent="0.25">
      <c r="A61" s="2" t="s">
        <v>1370</v>
      </c>
      <c r="B61" s="4"/>
      <c r="C61" s="4">
        <v>81</v>
      </c>
    </row>
    <row r="62" spans="1:3" ht="45" x14ac:dyDescent="0.25">
      <c r="A62" s="2" t="s">
        <v>1389</v>
      </c>
      <c r="B62" s="4"/>
      <c r="C62" s="4"/>
    </row>
    <row r="63" spans="1:3" ht="30" x14ac:dyDescent="0.25">
      <c r="A63" s="3" t="s">
        <v>1369</v>
      </c>
      <c r="B63" s="4"/>
      <c r="C63" s="4"/>
    </row>
    <row r="64" spans="1:3" x14ac:dyDescent="0.25">
      <c r="A64" s="2" t="s">
        <v>1370</v>
      </c>
      <c r="B64" s="4"/>
      <c r="C64" s="4">
        <v>-831</v>
      </c>
    </row>
    <row r="65" spans="1:3" ht="30" x14ac:dyDescent="0.25">
      <c r="A65" s="2" t="s">
        <v>1390</v>
      </c>
      <c r="B65" s="4"/>
      <c r="C65" s="4"/>
    </row>
    <row r="66" spans="1:3" ht="30" x14ac:dyDescent="0.25">
      <c r="A66" s="3" t="s">
        <v>1369</v>
      </c>
      <c r="B66" s="4"/>
      <c r="C66" s="4"/>
    </row>
    <row r="67" spans="1:3" x14ac:dyDescent="0.25">
      <c r="A67" s="2" t="s">
        <v>1370</v>
      </c>
      <c r="B67" s="4"/>
      <c r="C67" s="6">
        <v>39323</v>
      </c>
    </row>
    <row r="68" spans="1:3" ht="30" x14ac:dyDescent="0.25">
      <c r="A68" s="2" t="s">
        <v>1391</v>
      </c>
      <c r="B68" s="4"/>
      <c r="C68" s="4"/>
    </row>
    <row r="69" spans="1:3" ht="30" x14ac:dyDescent="0.25">
      <c r="A69" s="3" t="s">
        <v>1369</v>
      </c>
      <c r="B69" s="4"/>
      <c r="C69" s="4"/>
    </row>
    <row r="70" spans="1:3" x14ac:dyDescent="0.25">
      <c r="A70" s="2" t="s">
        <v>1370</v>
      </c>
      <c r="B70" s="4"/>
      <c r="C70" s="8">
        <v>-32015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1392</v>
      </c>
      <c r="B1" s="7" t="s">
        <v>1</v>
      </c>
      <c r="C1" s="7"/>
    </row>
    <row r="2" spans="1:3" ht="30" x14ac:dyDescent="0.25">
      <c r="A2" s="1" t="s">
        <v>22</v>
      </c>
      <c r="B2" s="1" t="s">
        <v>2</v>
      </c>
      <c r="C2" s="1" t="s">
        <v>83</v>
      </c>
    </row>
    <row r="3" spans="1:3" ht="30" x14ac:dyDescent="0.25">
      <c r="A3" s="3" t="s">
        <v>1369</v>
      </c>
      <c r="B3" s="4"/>
      <c r="C3" s="4"/>
    </row>
    <row r="4" spans="1:3" x14ac:dyDescent="0.25">
      <c r="A4" s="2" t="s">
        <v>1370</v>
      </c>
      <c r="B4" s="8">
        <v>241613</v>
      </c>
      <c r="C4" s="8">
        <v>229017</v>
      </c>
    </row>
    <row r="5" spans="1:3" x14ac:dyDescent="0.25">
      <c r="A5" s="2" t="s">
        <v>1371</v>
      </c>
      <c r="B5" s="4"/>
      <c r="C5" s="4"/>
    </row>
    <row r="6" spans="1:3" ht="30" x14ac:dyDescent="0.25">
      <c r="A6" s="3" t="s">
        <v>1369</v>
      </c>
      <c r="B6" s="4"/>
      <c r="C6" s="4"/>
    </row>
    <row r="7" spans="1:3" x14ac:dyDescent="0.25">
      <c r="A7" s="2" t="s">
        <v>1370</v>
      </c>
      <c r="B7" s="6">
        <v>24811</v>
      </c>
      <c r="C7" s="6">
        <v>24973</v>
      </c>
    </row>
    <row r="8" spans="1:3" x14ac:dyDescent="0.25">
      <c r="A8" s="2" t="s">
        <v>1372</v>
      </c>
      <c r="B8" s="4"/>
      <c r="C8" s="4"/>
    </row>
    <row r="9" spans="1:3" ht="30" x14ac:dyDescent="0.25">
      <c r="A9" s="3" t="s">
        <v>1369</v>
      </c>
      <c r="B9" s="4"/>
      <c r="C9" s="4"/>
    </row>
    <row r="10" spans="1:3" x14ac:dyDescent="0.25">
      <c r="A10" s="2" t="s">
        <v>1370</v>
      </c>
      <c r="B10" s="6">
        <v>96423</v>
      </c>
      <c r="C10" s="6">
        <v>98841</v>
      </c>
    </row>
    <row r="11" spans="1:3" x14ac:dyDescent="0.25">
      <c r="A11" s="2" t="s">
        <v>1055</v>
      </c>
      <c r="B11" s="4"/>
      <c r="C11" s="4"/>
    </row>
    <row r="12" spans="1:3" ht="30" x14ac:dyDescent="0.25">
      <c r="A12" s="3" t="s">
        <v>1369</v>
      </c>
      <c r="B12" s="4"/>
      <c r="C12" s="4"/>
    </row>
    <row r="13" spans="1:3" x14ac:dyDescent="0.25">
      <c r="A13" s="2" t="s">
        <v>1370</v>
      </c>
      <c r="B13" s="6">
        <v>80086</v>
      </c>
      <c r="C13" s="6">
        <v>72552</v>
      </c>
    </row>
    <row r="14" spans="1:3" x14ac:dyDescent="0.25">
      <c r="A14" s="2" t="s">
        <v>1373</v>
      </c>
      <c r="B14" s="4"/>
      <c r="C14" s="4"/>
    </row>
    <row r="15" spans="1:3" ht="30" x14ac:dyDescent="0.25">
      <c r="A15" s="3" t="s">
        <v>1369</v>
      </c>
      <c r="B15" s="4"/>
      <c r="C15" s="4"/>
    </row>
    <row r="16" spans="1:3" x14ac:dyDescent="0.25">
      <c r="A16" s="2" t="s">
        <v>1370</v>
      </c>
      <c r="B16" s="6">
        <v>5954</v>
      </c>
      <c r="C16" s="6">
        <v>11360</v>
      </c>
    </row>
    <row r="17" spans="1:3" ht="30" x14ac:dyDescent="0.25">
      <c r="A17" s="2" t="s">
        <v>1374</v>
      </c>
      <c r="B17" s="4"/>
      <c r="C17" s="4"/>
    </row>
    <row r="18" spans="1:3" ht="30" x14ac:dyDescent="0.25">
      <c r="A18" s="3" t="s">
        <v>1369</v>
      </c>
      <c r="B18" s="4"/>
      <c r="C18" s="4"/>
    </row>
    <row r="19" spans="1:3" x14ac:dyDescent="0.25">
      <c r="A19" s="2" t="s">
        <v>1370</v>
      </c>
      <c r="B19" s="6">
        <v>31965</v>
      </c>
      <c r="C19" s="6">
        <v>18580</v>
      </c>
    </row>
    <row r="20" spans="1:3" x14ac:dyDescent="0.25">
      <c r="A20" s="2" t="s">
        <v>1375</v>
      </c>
      <c r="B20" s="4"/>
      <c r="C20" s="4"/>
    </row>
    <row r="21" spans="1:3" ht="30" x14ac:dyDescent="0.25">
      <c r="A21" s="3" t="s">
        <v>1369</v>
      </c>
      <c r="B21" s="4"/>
      <c r="C21" s="4"/>
    </row>
    <row r="22" spans="1:3" x14ac:dyDescent="0.25">
      <c r="A22" s="2" t="s">
        <v>1370</v>
      </c>
      <c r="B22" s="6">
        <v>68888</v>
      </c>
      <c r="C22" s="6">
        <v>69034</v>
      </c>
    </row>
    <row r="23" spans="1:3" x14ac:dyDescent="0.25">
      <c r="A23" s="2" t="s">
        <v>1376</v>
      </c>
      <c r="B23" s="4"/>
      <c r="C23" s="4"/>
    </row>
    <row r="24" spans="1:3" ht="30" x14ac:dyDescent="0.25">
      <c r="A24" s="3" t="s">
        <v>1369</v>
      </c>
      <c r="B24" s="4"/>
      <c r="C24" s="4"/>
    </row>
    <row r="25" spans="1:3" x14ac:dyDescent="0.25">
      <c r="A25" s="2" t="s">
        <v>1370</v>
      </c>
      <c r="B25" s="6">
        <v>-66514</v>
      </c>
      <c r="C25" s="6">
        <v>-66323</v>
      </c>
    </row>
    <row r="26" spans="1:3" x14ac:dyDescent="0.25">
      <c r="A26" s="2" t="s">
        <v>1393</v>
      </c>
      <c r="B26" s="4"/>
      <c r="C26" s="4"/>
    </row>
    <row r="27" spans="1:3" ht="30" x14ac:dyDescent="0.25">
      <c r="A27" s="3" t="s">
        <v>1369</v>
      </c>
      <c r="B27" s="4"/>
      <c r="C27" s="4"/>
    </row>
    <row r="28" spans="1:3" x14ac:dyDescent="0.25">
      <c r="A28" s="2" t="s">
        <v>1394</v>
      </c>
      <c r="B28" s="6">
        <v>1099791</v>
      </c>
      <c r="C28" s="6">
        <v>1076540</v>
      </c>
    </row>
    <row r="29" spans="1:3" ht="30" x14ac:dyDescent="0.25">
      <c r="A29" s="2" t="s">
        <v>1395</v>
      </c>
      <c r="B29" s="4"/>
      <c r="C29" s="4"/>
    </row>
    <row r="30" spans="1:3" ht="30" x14ac:dyDescent="0.25">
      <c r="A30" s="3" t="s">
        <v>1369</v>
      </c>
      <c r="B30" s="4"/>
      <c r="C30" s="4"/>
    </row>
    <row r="31" spans="1:3" x14ac:dyDescent="0.25">
      <c r="A31" s="2" t="s">
        <v>1394</v>
      </c>
      <c r="B31" s="6">
        <v>108560</v>
      </c>
      <c r="C31" s="6">
        <v>111770</v>
      </c>
    </row>
    <row r="32" spans="1:3" ht="30" x14ac:dyDescent="0.25">
      <c r="A32" s="2" t="s">
        <v>1396</v>
      </c>
      <c r="B32" s="4"/>
      <c r="C32" s="4"/>
    </row>
    <row r="33" spans="1:3" ht="30" x14ac:dyDescent="0.25">
      <c r="A33" s="3" t="s">
        <v>1369</v>
      </c>
      <c r="B33" s="4"/>
      <c r="C33" s="4"/>
    </row>
    <row r="34" spans="1:3" x14ac:dyDescent="0.25">
      <c r="A34" s="2" t="s">
        <v>1394</v>
      </c>
      <c r="B34" s="6">
        <v>246581</v>
      </c>
      <c r="C34" s="6">
        <v>249349</v>
      </c>
    </row>
    <row r="35" spans="1:3" ht="30" x14ac:dyDescent="0.25">
      <c r="A35" s="2" t="s">
        <v>1397</v>
      </c>
      <c r="B35" s="4"/>
      <c r="C35" s="4"/>
    </row>
    <row r="36" spans="1:3" ht="30" x14ac:dyDescent="0.25">
      <c r="A36" s="3" t="s">
        <v>1369</v>
      </c>
      <c r="B36" s="4"/>
      <c r="C36" s="4"/>
    </row>
    <row r="37" spans="1:3" x14ac:dyDescent="0.25">
      <c r="A37" s="2" t="s">
        <v>1394</v>
      </c>
      <c r="B37" s="6">
        <v>163320</v>
      </c>
      <c r="C37" s="6">
        <v>157323</v>
      </c>
    </row>
    <row r="38" spans="1:3" ht="30" x14ac:dyDescent="0.25">
      <c r="A38" s="2" t="s">
        <v>1398</v>
      </c>
      <c r="B38" s="4"/>
      <c r="C38" s="4"/>
    </row>
    <row r="39" spans="1:3" ht="30" x14ac:dyDescent="0.25">
      <c r="A39" s="3" t="s">
        <v>1369</v>
      </c>
      <c r="B39" s="4"/>
      <c r="C39" s="4"/>
    </row>
    <row r="40" spans="1:3" x14ac:dyDescent="0.25">
      <c r="A40" s="2" t="s">
        <v>1394</v>
      </c>
      <c r="B40" s="6">
        <v>15474</v>
      </c>
      <c r="C40" s="6">
        <v>24657</v>
      </c>
    </row>
    <row r="41" spans="1:3" ht="45" x14ac:dyDescent="0.25">
      <c r="A41" s="2" t="s">
        <v>1399</v>
      </c>
      <c r="B41" s="4"/>
      <c r="C41" s="4"/>
    </row>
    <row r="42" spans="1:3" ht="30" x14ac:dyDescent="0.25">
      <c r="A42" s="3" t="s">
        <v>1369</v>
      </c>
      <c r="B42" s="4"/>
      <c r="C42" s="4"/>
    </row>
    <row r="43" spans="1:3" x14ac:dyDescent="0.25">
      <c r="A43" s="2" t="s">
        <v>1394</v>
      </c>
      <c r="B43" s="6">
        <v>111458</v>
      </c>
      <c r="C43" s="6">
        <v>93765</v>
      </c>
    </row>
    <row r="44" spans="1:3" ht="30" x14ac:dyDescent="0.25">
      <c r="A44" s="2" t="s">
        <v>1400</v>
      </c>
      <c r="B44" s="4"/>
      <c r="C44" s="4"/>
    </row>
    <row r="45" spans="1:3" ht="30" x14ac:dyDescent="0.25">
      <c r="A45" s="3" t="s">
        <v>1369</v>
      </c>
      <c r="B45" s="4"/>
      <c r="C45" s="4"/>
    </row>
    <row r="46" spans="1:3" x14ac:dyDescent="0.25">
      <c r="A46" s="2" t="s">
        <v>1394</v>
      </c>
      <c r="B46" s="6">
        <v>300391</v>
      </c>
      <c r="C46" s="6">
        <v>306780</v>
      </c>
    </row>
    <row r="47" spans="1:3" ht="30" x14ac:dyDescent="0.25">
      <c r="A47" s="2" t="s">
        <v>1401</v>
      </c>
      <c r="B47" s="4"/>
      <c r="C47" s="4"/>
    </row>
    <row r="48" spans="1:3" ht="30" x14ac:dyDescent="0.25">
      <c r="A48" s="3" t="s">
        <v>1369</v>
      </c>
      <c r="B48" s="4"/>
      <c r="C48" s="4"/>
    </row>
    <row r="49" spans="1:3" x14ac:dyDescent="0.25">
      <c r="A49" s="2" t="s">
        <v>1394</v>
      </c>
      <c r="B49" s="6">
        <v>154007</v>
      </c>
      <c r="C49" s="6">
        <v>132896</v>
      </c>
    </row>
    <row r="50" spans="1:3" ht="45" x14ac:dyDescent="0.25">
      <c r="A50" s="2" t="s">
        <v>1402</v>
      </c>
      <c r="B50" s="4"/>
      <c r="C50" s="4"/>
    </row>
    <row r="51" spans="1:3" ht="30" x14ac:dyDescent="0.25">
      <c r="A51" s="3" t="s">
        <v>1369</v>
      </c>
      <c r="B51" s="4"/>
      <c r="C51" s="4"/>
    </row>
    <row r="52" spans="1:3" x14ac:dyDescent="0.25">
      <c r="A52" s="2" t="s">
        <v>1394</v>
      </c>
      <c r="B52" s="6">
        <v>1045</v>
      </c>
      <c r="C52" s="6">
        <v>1057</v>
      </c>
    </row>
    <row r="53" spans="1:3" ht="45" x14ac:dyDescent="0.25">
      <c r="A53" s="2" t="s">
        <v>1403</v>
      </c>
      <c r="B53" s="4"/>
      <c r="C53" s="4"/>
    </row>
    <row r="54" spans="1:3" ht="30" x14ac:dyDescent="0.25">
      <c r="A54" s="3" t="s">
        <v>1369</v>
      </c>
      <c r="B54" s="4"/>
      <c r="C54" s="4"/>
    </row>
    <row r="55" spans="1:3" x14ac:dyDescent="0.25">
      <c r="A55" s="2" t="s">
        <v>1394</v>
      </c>
      <c r="B55" s="6">
        <v>1085</v>
      </c>
      <c r="C55" s="6">
        <v>1197</v>
      </c>
    </row>
    <row r="56" spans="1:3" ht="45" x14ac:dyDescent="0.25">
      <c r="A56" s="2" t="s">
        <v>1404</v>
      </c>
      <c r="B56" s="4"/>
      <c r="C56" s="4"/>
    </row>
    <row r="57" spans="1:3" ht="30" x14ac:dyDescent="0.25">
      <c r="A57" s="3" t="s">
        <v>1369</v>
      </c>
      <c r="B57" s="4"/>
      <c r="C57" s="4"/>
    </row>
    <row r="58" spans="1:3" x14ac:dyDescent="0.25">
      <c r="A58" s="2" t="s">
        <v>1394</v>
      </c>
      <c r="B58" s="4">
        <v>82</v>
      </c>
      <c r="C58" s="4">
        <v>348</v>
      </c>
    </row>
    <row r="59" spans="1:3" ht="45" x14ac:dyDescent="0.25">
      <c r="A59" s="2" t="s">
        <v>1405</v>
      </c>
      <c r="B59" s="4"/>
      <c r="C59" s="4"/>
    </row>
    <row r="60" spans="1:3" ht="30" x14ac:dyDescent="0.25">
      <c r="A60" s="3" t="s">
        <v>1369</v>
      </c>
      <c r="B60" s="4"/>
      <c r="C60" s="4"/>
    </row>
    <row r="61" spans="1:3" x14ac:dyDescent="0.25">
      <c r="A61" s="2" t="s">
        <v>1394</v>
      </c>
      <c r="B61" s="6">
        <v>-5443</v>
      </c>
      <c r="C61" s="6">
        <v>-5039</v>
      </c>
    </row>
    <row r="62" spans="1:3" ht="60" x14ac:dyDescent="0.25">
      <c r="A62" s="2" t="s">
        <v>1406</v>
      </c>
      <c r="B62" s="4"/>
      <c r="C62" s="4"/>
    </row>
    <row r="63" spans="1:3" ht="30" x14ac:dyDescent="0.25">
      <c r="A63" s="3" t="s">
        <v>1369</v>
      </c>
      <c r="B63" s="4"/>
      <c r="C63" s="4"/>
    </row>
    <row r="64" spans="1:3" x14ac:dyDescent="0.25">
      <c r="A64" s="2" t="s">
        <v>1394</v>
      </c>
      <c r="B64" s="6">
        <v>11387</v>
      </c>
      <c r="C64" s="6">
        <v>9748</v>
      </c>
    </row>
    <row r="65" spans="1:3" ht="45" x14ac:dyDescent="0.25">
      <c r="A65" s="2" t="s">
        <v>1407</v>
      </c>
      <c r="B65" s="4"/>
      <c r="C65" s="4"/>
    </row>
    <row r="66" spans="1:3" ht="30" x14ac:dyDescent="0.25">
      <c r="A66" s="3" t="s">
        <v>1369</v>
      </c>
      <c r="B66" s="4"/>
      <c r="C66" s="4"/>
    </row>
    <row r="67" spans="1:3" x14ac:dyDescent="0.25">
      <c r="A67" s="2" t="s">
        <v>1394</v>
      </c>
      <c r="B67" s="6">
        <v>3137</v>
      </c>
      <c r="C67" s="6">
        <v>3505</v>
      </c>
    </row>
    <row r="68" spans="1:3" ht="45" x14ac:dyDescent="0.25">
      <c r="A68" s="2" t="s">
        <v>1408</v>
      </c>
      <c r="B68" s="4"/>
      <c r="C68" s="4"/>
    </row>
    <row r="69" spans="1:3" ht="30" x14ac:dyDescent="0.25">
      <c r="A69" s="3" t="s">
        <v>1369</v>
      </c>
      <c r="B69" s="4"/>
      <c r="C69" s="4"/>
    </row>
    <row r="70" spans="1:3" x14ac:dyDescent="0.25">
      <c r="A70" s="2" t="s">
        <v>1394</v>
      </c>
      <c r="B70" s="8">
        <v>-11293</v>
      </c>
      <c r="C70" s="8">
        <v>-10816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1409</v>
      </c>
      <c r="B1" s="7" t="s">
        <v>2</v>
      </c>
      <c r="C1" s="7" t="s">
        <v>23</v>
      </c>
      <c r="D1" s="7" t="s">
        <v>83</v>
      </c>
    </row>
    <row r="2" spans="1:4" x14ac:dyDescent="0.25">
      <c r="A2" s="1" t="s">
        <v>1059</v>
      </c>
      <c r="B2" s="7"/>
      <c r="C2" s="7"/>
      <c r="D2" s="7"/>
    </row>
    <row r="3" spans="1:4" x14ac:dyDescent="0.25">
      <c r="A3" s="3" t="s">
        <v>1410</v>
      </c>
      <c r="B3" s="4"/>
      <c r="C3" s="4"/>
      <c r="D3" s="4"/>
    </row>
    <row r="4" spans="1:4" x14ac:dyDescent="0.25">
      <c r="A4" s="2" t="s">
        <v>1411</v>
      </c>
      <c r="B4" s="8">
        <v>95892</v>
      </c>
      <c r="C4" s="8">
        <v>92143</v>
      </c>
      <c r="D4" s="8">
        <v>86665</v>
      </c>
    </row>
    <row r="5" spans="1:4" x14ac:dyDescent="0.25">
      <c r="A5" s="2" t="s">
        <v>1371</v>
      </c>
      <c r="B5" s="4"/>
      <c r="C5" s="4"/>
      <c r="D5" s="4"/>
    </row>
    <row r="6" spans="1:4" x14ac:dyDescent="0.25">
      <c r="A6" s="3" t="s">
        <v>1410</v>
      </c>
      <c r="B6" s="4"/>
      <c r="C6" s="4"/>
      <c r="D6" s="4"/>
    </row>
    <row r="7" spans="1:4" x14ac:dyDescent="0.25">
      <c r="A7" s="2" t="s">
        <v>1411</v>
      </c>
      <c r="B7" s="6">
        <v>5300</v>
      </c>
      <c r="C7" s="6">
        <v>5281</v>
      </c>
      <c r="D7" s="6">
        <v>5242</v>
      </c>
    </row>
    <row r="8" spans="1:4" x14ac:dyDescent="0.25">
      <c r="A8" s="2" t="s">
        <v>1372</v>
      </c>
      <c r="B8" s="4"/>
      <c r="C8" s="4"/>
      <c r="D8" s="4"/>
    </row>
    <row r="9" spans="1:4" x14ac:dyDescent="0.25">
      <c r="A9" s="3" t="s">
        <v>1410</v>
      </c>
      <c r="B9" s="4"/>
      <c r="C9" s="4"/>
      <c r="D9" s="4"/>
    </row>
    <row r="10" spans="1:4" x14ac:dyDescent="0.25">
      <c r="A10" s="2" t="s">
        <v>1411</v>
      </c>
      <c r="B10" s="6">
        <v>23683</v>
      </c>
      <c r="C10" s="6">
        <v>22892</v>
      </c>
      <c r="D10" s="6">
        <v>22523</v>
      </c>
    </row>
    <row r="11" spans="1:4" x14ac:dyDescent="0.25">
      <c r="A11" s="2" t="s">
        <v>1055</v>
      </c>
      <c r="B11" s="4"/>
      <c r="C11" s="4"/>
      <c r="D11" s="4"/>
    </row>
    <row r="12" spans="1:4" x14ac:dyDescent="0.25">
      <c r="A12" s="3" t="s">
        <v>1410</v>
      </c>
      <c r="B12" s="4"/>
      <c r="C12" s="4"/>
      <c r="D12" s="4"/>
    </row>
    <row r="13" spans="1:4" x14ac:dyDescent="0.25">
      <c r="A13" s="2" t="s">
        <v>1411</v>
      </c>
      <c r="B13" s="6">
        <v>18019</v>
      </c>
      <c r="C13" s="6">
        <v>17113</v>
      </c>
      <c r="D13" s="6">
        <v>16937</v>
      </c>
    </row>
    <row r="14" spans="1:4" x14ac:dyDescent="0.25">
      <c r="A14" s="2" t="s">
        <v>1373</v>
      </c>
      <c r="B14" s="4"/>
      <c r="C14" s="4"/>
      <c r="D14" s="4"/>
    </row>
    <row r="15" spans="1:4" x14ac:dyDescent="0.25">
      <c r="A15" s="3" t="s">
        <v>1410</v>
      </c>
      <c r="B15" s="4"/>
      <c r="C15" s="4"/>
      <c r="D15" s="4"/>
    </row>
    <row r="16" spans="1:4" x14ac:dyDescent="0.25">
      <c r="A16" s="2" t="s">
        <v>1411</v>
      </c>
      <c r="B16" s="6">
        <v>22714</v>
      </c>
      <c r="C16" s="6">
        <v>20798</v>
      </c>
      <c r="D16" s="6">
        <v>18581</v>
      </c>
    </row>
    <row r="17" spans="1:4" ht="30" x14ac:dyDescent="0.25">
      <c r="A17" s="2" t="s">
        <v>1374</v>
      </c>
      <c r="B17" s="4"/>
      <c r="C17" s="4"/>
      <c r="D17" s="4"/>
    </row>
    <row r="18" spans="1:4" x14ac:dyDescent="0.25">
      <c r="A18" s="3" t="s">
        <v>1410</v>
      </c>
      <c r="B18" s="4"/>
      <c r="C18" s="4"/>
      <c r="D18" s="4"/>
    </row>
    <row r="19" spans="1:4" x14ac:dyDescent="0.25">
      <c r="A19" s="2" t="s">
        <v>1411</v>
      </c>
      <c r="B19" s="6">
        <v>3512</v>
      </c>
      <c r="C19" s="6">
        <v>3333</v>
      </c>
      <c r="D19" s="6">
        <v>3157</v>
      </c>
    </row>
    <row r="20" spans="1:4" x14ac:dyDescent="0.25">
      <c r="A20" s="2" t="s">
        <v>1375</v>
      </c>
      <c r="B20" s="4"/>
      <c r="C20" s="4"/>
      <c r="D20" s="4"/>
    </row>
    <row r="21" spans="1:4" x14ac:dyDescent="0.25">
      <c r="A21" s="3" t="s">
        <v>1410</v>
      </c>
      <c r="B21" s="4"/>
      <c r="C21" s="4"/>
      <c r="D21" s="4"/>
    </row>
    <row r="22" spans="1:4" x14ac:dyDescent="0.25">
      <c r="A22" s="2" t="s">
        <v>1411</v>
      </c>
      <c r="B22" s="6">
        <v>10788</v>
      </c>
      <c r="C22" s="6">
        <v>10449</v>
      </c>
      <c r="D22" s="6">
        <v>10155</v>
      </c>
    </row>
    <row r="23" spans="1:4" x14ac:dyDescent="0.25">
      <c r="A23" s="2" t="s">
        <v>1376</v>
      </c>
      <c r="B23" s="4"/>
      <c r="C23" s="4"/>
      <c r="D23" s="4"/>
    </row>
    <row r="24" spans="1:4" x14ac:dyDescent="0.25">
      <c r="A24" s="3" t="s">
        <v>1410</v>
      </c>
      <c r="B24" s="4"/>
      <c r="C24" s="4"/>
      <c r="D24" s="4"/>
    </row>
    <row r="25" spans="1:4" x14ac:dyDescent="0.25">
      <c r="A25" s="2" t="s">
        <v>1411</v>
      </c>
      <c r="B25" s="8">
        <v>11876</v>
      </c>
      <c r="C25" s="8">
        <v>12277</v>
      </c>
      <c r="D25" s="8">
        <v>10070</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1412</v>
      </c>
      <c r="B1" s="7" t="s">
        <v>1</v>
      </c>
      <c r="C1" s="7"/>
    </row>
    <row r="2" spans="1:3" x14ac:dyDescent="0.25">
      <c r="A2" s="7"/>
      <c r="B2" s="1" t="s">
        <v>2</v>
      </c>
      <c r="C2" s="1" t="s">
        <v>83</v>
      </c>
    </row>
    <row r="3" spans="1:3" x14ac:dyDescent="0.25">
      <c r="A3" s="3" t="s">
        <v>895</v>
      </c>
      <c r="B3" s="4"/>
      <c r="C3" s="4"/>
    </row>
    <row r="4" spans="1:3" x14ac:dyDescent="0.25">
      <c r="A4" s="2" t="s">
        <v>1413</v>
      </c>
      <c r="B4" s="8">
        <v>5838000</v>
      </c>
      <c r="C4" s="8">
        <v>5945000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45" customHeight="1" x14ac:dyDescent="0.25">
      <c r="A1" s="7" t="s">
        <v>1414</v>
      </c>
      <c r="B1" s="7" t="s">
        <v>1</v>
      </c>
      <c r="C1" s="7"/>
      <c r="D1" s="1"/>
    </row>
    <row r="2" spans="1:4" x14ac:dyDescent="0.25">
      <c r="A2" s="7"/>
      <c r="B2" s="1" t="s">
        <v>2</v>
      </c>
      <c r="C2" s="1" t="s">
        <v>83</v>
      </c>
      <c r="D2" s="1" t="s">
        <v>23</v>
      </c>
    </row>
    <row r="3" spans="1:4" ht="30" x14ac:dyDescent="0.25">
      <c r="A3" s="2" t="s">
        <v>1415</v>
      </c>
      <c r="B3" s="4"/>
      <c r="C3" s="4"/>
      <c r="D3" s="4"/>
    </row>
    <row r="4" spans="1:4" ht="30" x14ac:dyDescent="0.25">
      <c r="A4" s="3" t="s">
        <v>1416</v>
      </c>
      <c r="B4" s="4"/>
      <c r="C4" s="4"/>
      <c r="D4" s="4"/>
    </row>
    <row r="5" spans="1:4" ht="30" x14ac:dyDescent="0.25">
      <c r="A5" s="2" t="s">
        <v>1417</v>
      </c>
      <c r="B5" s="8">
        <v>4600000000</v>
      </c>
      <c r="C5" s="4"/>
      <c r="D5" s="8">
        <v>4800000000</v>
      </c>
    </row>
    <row r="6" spans="1:4" x14ac:dyDescent="0.25">
      <c r="A6" s="2" t="s">
        <v>1418</v>
      </c>
      <c r="B6" s="6">
        <v>6000000</v>
      </c>
      <c r="C6" s="6">
        <v>7000000</v>
      </c>
      <c r="D6" s="4"/>
    </row>
    <row r="7" spans="1:4" x14ac:dyDescent="0.25">
      <c r="A7" s="2" t="s">
        <v>1419</v>
      </c>
      <c r="B7" s="4"/>
      <c r="C7" s="4"/>
      <c r="D7" s="4"/>
    </row>
    <row r="8" spans="1:4" ht="30" x14ac:dyDescent="0.25">
      <c r="A8" s="3" t="s">
        <v>1416</v>
      </c>
      <c r="B8" s="4"/>
      <c r="C8" s="4"/>
      <c r="D8" s="4"/>
    </row>
    <row r="9" spans="1:4" ht="30" x14ac:dyDescent="0.25">
      <c r="A9" s="2" t="s">
        <v>1420</v>
      </c>
      <c r="B9" s="95">
        <v>0.2</v>
      </c>
      <c r="C9" s="4"/>
      <c r="D9" s="4"/>
    </row>
    <row r="10" spans="1:4" ht="45" x14ac:dyDescent="0.25">
      <c r="A10" s="2" t="s">
        <v>1421</v>
      </c>
      <c r="B10" s="6">
        <v>43000000</v>
      </c>
      <c r="C10" s="4"/>
      <c r="D10" s="4"/>
    </row>
    <row r="11" spans="1:4" x14ac:dyDescent="0.25">
      <c r="A11" s="2" t="s">
        <v>1422</v>
      </c>
      <c r="B11" s="4"/>
      <c r="C11" s="4"/>
      <c r="D11" s="4"/>
    </row>
    <row r="12" spans="1:4" ht="30" x14ac:dyDescent="0.25">
      <c r="A12" s="3" t="s">
        <v>1416</v>
      </c>
      <c r="B12" s="4"/>
      <c r="C12" s="4"/>
      <c r="D12" s="4"/>
    </row>
    <row r="13" spans="1:4" x14ac:dyDescent="0.25">
      <c r="A13" s="2" t="s">
        <v>1418</v>
      </c>
      <c r="B13" s="6">
        <v>35000000</v>
      </c>
      <c r="C13" s="6">
        <v>26000000</v>
      </c>
      <c r="D13" s="4"/>
    </row>
    <row r="14" spans="1:4" ht="45" x14ac:dyDescent="0.25">
      <c r="A14" s="2" t="s">
        <v>1423</v>
      </c>
      <c r="B14" s="6">
        <v>39500000000</v>
      </c>
      <c r="C14" s="4"/>
      <c r="D14" s="6">
        <v>41300000000</v>
      </c>
    </row>
    <row r="15" spans="1:4" ht="45" x14ac:dyDescent="0.25">
      <c r="A15" s="2" t="s">
        <v>1424</v>
      </c>
      <c r="B15" s="8">
        <v>198000000</v>
      </c>
      <c r="C15" s="4"/>
      <c r="D15" s="8">
        <v>202000000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205</v>
      </c>
      <c r="B1" s="7" t="s">
        <v>1</v>
      </c>
      <c r="C1" s="7"/>
    </row>
    <row r="2" spans="1:3" x14ac:dyDescent="0.25">
      <c r="A2" s="7"/>
      <c r="B2" s="1" t="s">
        <v>2</v>
      </c>
      <c r="C2" s="1" t="s">
        <v>83</v>
      </c>
    </row>
    <row r="3" spans="1:3" ht="30" x14ac:dyDescent="0.25">
      <c r="A3" s="2" t="s">
        <v>206</v>
      </c>
      <c r="B3" s="9">
        <v>0.7</v>
      </c>
      <c r="C3" s="9">
        <v>0.7</v>
      </c>
    </row>
    <row r="4" spans="1:3" ht="30" x14ac:dyDescent="0.25">
      <c r="A4" s="2" t="s">
        <v>207</v>
      </c>
      <c r="B4" s="4"/>
      <c r="C4" s="4"/>
    </row>
    <row r="5" spans="1:3" ht="30" x14ac:dyDescent="0.25">
      <c r="A5" s="2" t="s">
        <v>208</v>
      </c>
      <c r="B5" s="6">
        <v>2315</v>
      </c>
      <c r="C5" s="4"/>
    </row>
    <row r="6" spans="1:3" ht="30" x14ac:dyDescent="0.25">
      <c r="A6" s="2" t="s">
        <v>208</v>
      </c>
      <c r="B6" s="4">
        <v>904</v>
      </c>
      <c r="C6" s="4"/>
    </row>
    <row r="7" spans="1:3" x14ac:dyDescent="0.25">
      <c r="A7" s="2" t="s">
        <v>188</v>
      </c>
      <c r="B7" s="4"/>
      <c r="C7" s="4"/>
    </row>
    <row r="8" spans="1:3" ht="30" x14ac:dyDescent="0.25">
      <c r="A8" s="2" t="s">
        <v>206</v>
      </c>
      <c r="B8" s="9">
        <v>0.7</v>
      </c>
      <c r="C8" s="9">
        <v>0.7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140625" bestFit="1" customWidth="1"/>
    <col min="2" max="2" width="3.140625" customWidth="1"/>
    <col min="3" max="3" width="36.5703125" customWidth="1"/>
  </cols>
  <sheetData>
    <row r="1" spans="1:3" ht="15" customHeight="1" x14ac:dyDescent="0.25">
      <c r="A1" s="7" t="s">
        <v>209</v>
      </c>
      <c r="B1" s="7" t="s">
        <v>1</v>
      </c>
      <c r="C1" s="7"/>
    </row>
    <row r="2" spans="1:3" ht="15" customHeight="1" x14ac:dyDescent="0.25">
      <c r="A2" s="7"/>
      <c r="B2" s="7" t="s">
        <v>2</v>
      </c>
      <c r="C2" s="7"/>
    </row>
    <row r="3" spans="1:3" x14ac:dyDescent="0.25">
      <c r="A3" s="3" t="s">
        <v>210</v>
      </c>
      <c r="B3" s="13"/>
      <c r="C3" s="13"/>
    </row>
    <row r="4" spans="1:3" x14ac:dyDescent="0.25">
      <c r="A4" s="14" t="s">
        <v>209</v>
      </c>
      <c r="B4" s="11">
        <v>1</v>
      </c>
      <c r="C4" s="11" t="s">
        <v>209</v>
      </c>
    </row>
    <row r="5" spans="1:3" ht="409.6" customHeight="1" x14ac:dyDescent="0.25">
      <c r="A5" s="14"/>
      <c r="B5" s="15" t="s">
        <v>211</v>
      </c>
      <c r="C5" s="15"/>
    </row>
    <row r="6" spans="1:3" ht="51" customHeight="1" x14ac:dyDescent="0.25">
      <c r="A6" s="14"/>
      <c r="B6" s="15" t="s">
        <v>212</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Consolidated_Balance_Sheet_Una</vt:lpstr>
      <vt:lpstr>Consolidated_Balance_Sheet_Una1</vt:lpstr>
      <vt:lpstr>Consolidated_Statement_of_Inco</vt:lpstr>
      <vt:lpstr>Consolidated_Statement_of_Comp</vt:lpstr>
      <vt:lpstr>Consolidated_Statement_of_Cash</vt:lpstr>
      <vt:lpstr>Consolidated_Statement_of_Chan</vt:lpstr>
      <vt:lpstr>Consolidated_Statement_of_Chan1</vt:lpstr>
      <vt:lpstr>Significant_accounting_policie</vt:lpstr>
      <vt:lpstr>Acquisitions</vt:lpstr>
      <vt:lpstr>Investment_securities</vt:lpstr>
      <vt:lpstr>Loans_and_leases_and_the_allow</vt:lpstr>
      <vt:lpstr>Borrowings</vt:lpstr>
      <vt:lpstr>Shareholders_equity</vt:lpstr>
      <vt:lpstr>Pension_plans_and_other_postre</vt:lpstr>
      <vt:lpstr>Earnings_per_common_share</vt:lpstr>
      <vt:lpstr>Comprehensive_income</vt:lpstr>
      <vt:lpstr>Derivative_financial_instrumen</vt:lpstr>
      <vt:lpstr>Variable_interest_entities_and</vt:lpstr>
      <vt:lpstr>Fair_value_measurements</vt:lpstr>
      <vt:lpstr>Commitments_and_contingencies</vt:lpstr>
      <vt:lpstr>Segment_information</vt:lpstr>
      <vt:lpstr>Relationship_with_Bayview_Lend</vt:lpstr>
      <vt:lpstr>Significant_accounting_policie1</vt:lpstr>
      <vt:lpstr>Investment_securities_Tables</vt:lpstr>
      <vt:lpstr>Loans_and_leases_and_the_allow1</vt:lpstr>
      <vt:lpstr>Shareholders_equity_Tables</vt:lpstr>
      <vt:lpstr>Pension_plans_and_other_postre1</vt:lpstr>
      <vt:lpstr>Earnings_per_common_share_Tabl</vt:lpstr>
      <vt:lpstr>Comprehensive_income_Tables</vt:lpstr>
      <vt:lpstr>Derivative_financial_instrumen1</vt:lpstr>
      <vt:lpstr>Fair_value_measurements_Tables</vt:lpstr>
      <vt:lpstr>Commitments_and_contingencies_</vt:lpstr>
      <vt:lpstr>Segment_information_Tables</vt:lpstr>
      <vt:lpstr>Recovered_Sheet1</vt:lpstr>
      <vt:lpstr>Acquisitions_Additional_Inform</vt:lpstr>
      <vt:lpstr>Investment_Securities_Amortize</vt:lpstr>
      <vt:lpstr>Investment_Securities_Addition</vt:lpstr>
      <vt:lpstr>Investment_Securities_Amortize1</vt:lpstr>
      <vt:lpstr>Investment_Securities_Investme</vt:lpstr>
      <vt:lpstr>Loans_and_leases_and_the_allow2</vt:lpstr>
      <vt:lpstr>Recovered_Sheet2</vt:lpstr>
      <vt:lpstr>Loans_and_leases_and_the_allow3</vt:lpstr>
      <vt:lpstr>Recovered_Sheet3</vt:lpstr>
      <vt:lpstr>Recovered_Sheet4</vt:lpstr>
      <vt:lpstr>Recovered_Sheet5</vt:lpstr>
      <vt:lpstr>Loans_and_Leases_and_the_Allow4</vt:lpstr>
      <vt:lpstr>Recovered_Sheet6</vt:lpstr>
      <vt:lpstr>Loans_and_leases_and_the_allow5</vt:lpstr>
      <vt:lpstr>Loans_and_leases_and_the_allow6</vt:lpstr>
      <vt:lpstr>Loans_and_leases_and_the_allow7</vt:lpstr>
      <vt:lpstr>Borrowings_Additional_Informat</vt:lpstr>
      <vt:lpstr>Shareholders_Equity_Additional</vt:lpstr>
      <vt:lpstr>Shareholders_Equity_Issued_and</vt:lpstr>
      <vt:lpstr>Shareholders_Equity_Issued_and1</vt:lpstr>
      <vt:lpstr>Recovered_Sheet7</vt:lpstr>
      <vt:lpstr>Recovered_Sheet8</vt:lpstr>
      <vt:lpstr>Earnings_Per_Common_Share_Comp</vt:lpstr>
      <vt:lpstr>Earnings_Per_Common_Share_Comp1</vt:lpstr>
      <vt:lpstr>Earnings_Per_Common_Share_Addi</vt:lpstr>
      <vt:lpstr>Comprehensive_Income_Component</vt:lpstr>
      <vt:lpstr>Comprehensive_Income_Accumulat</vt:lpstr>
      <vt:lpstr>Recovered_Sheet9</vt:lpstr>
      <vt:lpstr>Recovered_Sheet10</vt:lpstr>
      <vt:lpstr>Derivative_Financial_Instrumen2</vt:lpstr>
      <vt:lpstr>Derivative_Financial_Instrumen3</vt:lpstr>
      <vt:lpstr>Recovered_Sheet11</vt:lpstr>
      <vt:lpstr>Fair_Value_Measurements_Additi</vt:lpstr>
      <vt:lpstr>Fair_Value_Measurements_Assets</vt:lpstr>
      <vt:lpstr>Fair_Value_Measurements_Change</vt:lpstr>
      <vt:lpstr>Fair_Value_Measurements_Quanti</vt:lpstr>
      <vt:lpstr>Fair_Value_Measurements_Carryi</vt:lpstr>
      <vt:lpstr>Recovered_Sheet12</vt:lpstr>
      <vt:lpstr>Commitments_and_Contingencies_1</vt:lpstr>
      <vt:lpstr>Segment_Information_Summary_of</vt:lpstr>
      <vt:lpstr>Segment_Information_Informatio</vt:lpstr>
      <vt:lpstr>Segment_Information_Summary_of1</vt:lpstr>
      <vt:lpstr>Segment_Information_Summary_of2</vt:lpstr>
      <vt:lpstr>Relationship_with_Bayview_Lend1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2015-05-08T21:16:35Z</dcterms:created>
  <dcterms:modified xsi:type="dcterms:W3CDTF">2015-05-08T21:16:35Z</dcterms:modified>
</cp:coreProperties>
</file>