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s_of_Cas" sheetId="5" r:id="rId5"/>
    <sheet name="Consolidated_Statements_of_Cha" sheetId="61" r:id="rId6"/>
    <sheet name="Business_Description_and_Summa" sheetId="62" r:id="rId7"/>
    <sheet name="Credit_Facility" sheetId="63" r:id="rId8"/>
    <sheet name="Asset_Retirement_Obligation" sheetId="64" r:id="rId9"/>
    <sheet name="Derivative_Instruments" sheetId="65" r:id="rId10"/>
    <sheet name="Income_Taxes" sheetId="66" r:id="rId11"/>
    <sheet name="Fair_Value_Measurements" sheetId="67" r:id="rId12"/>
    <sheet name="Preferred_Stock_and_Stockholde" sheetId="68" r:id="rId13"/>
    <sheet name="Compensation_Plans" sheetId="69" r:id="rId14"/>
    <sheet name="GastoLiquids_Project" sheetId="70" r:id="rId15"/>
    <sheet name="Employee_Benefits_Plan" sheetId="71" r:id="rId16"/>
    <sheet name="Commitments_and_Contingencies" sheetId="72" r:id="rId17"/>
    <sheet name="Concentration_of_Credit_and_Ma" sheetId="73" r:id="rId18"/>
    <sheet name="Acquisition_of_Atlantic_Rim_Wo" sheetId="74" r:id="rId19"/>
    <sheet name="Supplemental_Information_on_Oi" sheetId="75" r:id="rId20"/>
    <sheet name="Quarterly_Financial_Data_Unaud" sheetId="76" r:id="rId21"/>
    <sheet name="Summary_of_Significant_Account" sheetId="77" r:id="rId22"/>
    <sheet name="Business_Description_and_Summa1" sheetId="78" r:id="rId23"/>
    <sheet name="Asset_Retirement_Obligation_Ta" sheetId="79" r:id="rId24"/>
    <sheet name="Derivative_Instruments_Tables" sheetId="80" r:id="rId25"/>
    <sheet name="Income_Taxes_Tables" sheetId="81" r:id="rId26"/>
    <sheet name="Fair_Value_Measurements_Tables" sheetId="82" r:id="rId27"/>
    <sheet name="Compensation_Plans_Tables" sheetId="83" r:id="rId28"/>
    <sheet name="Commitments_and_Contingencies_" sheetId="84" r:id="rId29"/>
    <sheet name="Acquistion_of_Atlantic_Rim_Wor" sheetId="85" r:id="rId30"/>
    <sheet name="Supplemental_Information_on_Oi1" sheetId="86" r:id="rId31"/>
    <sheet name="Quarterly_Financial_Data_Unaud1" sheetId="87" r:id="rId32"/>
    <sheet name="Business_Description_and_Summa2" sheetId="33" r:id="rId33"/>
    <sheet name="Business_Description_and_Summa3" sheetId="88" r:id="rId34"/>
    <sheet name="Business_Description_and_Summa4" sheetId="35" r:id="rId35"/>
    <sheet name="Credit_Facility_Details" sheetId="36" r:id="rId36"/>
    <sheet name="Asset_Retirement_Obligation_De" sheetId="37" r:id="rId37"/>
    <sheet name="Derivative_Instruments_Details" sheetId="38" r:id="rId38"/>
    <sheet name="Derivative_Instruments_Volume_" sheetId="89" r:id="rId39"/>
    <sheet name="Derivative_Instruments_Balance" sheetId="90" r:id="rId40"/>
    <sheet name="Derivative_Instruments_Income_" sheetId="41" r:id="rId41"/>
    <sheet name="Derivative_Instruments_Price_R" sheetId="42" r:id="rId42"/>
    <sheet name="Income_Taxes_Details" sheetId="43" r:id="rId43"/>
    <sheet name="Fair_Value_Measurements_Detail" sheetId="91" r:id="rId44"/>
    <sheet name="Preferred_Stock_and_Stockholde1" sheetId="92" r:id="rId45"/>
    <sheet name="Compensation_Plans_Details" sheetId="46" r:id="rId46"/>
    <sheet name="Compensation_Plans_Details_2" sheetId="47" r:id="rId47"/>
    <sheet name="Compensation_Plans_Details_3" sheetId="48" r:id="rId48"/>
    <sheet name="Compensation_Plans_Details_4" sheetId="49" r:id="rId49"/>
    <sheet name="Compensation_Plans_Details_5" sheetId="93" r:id="rId50"/>
    <sheet name="GastoLiquids_Project_Details" sheetId="51" r:id="rId51"/>
    <sheet name="Employee_Benefits_Plan_Details" sheetId="52" r:id="rId52"/>
    <sheet name="Commitments_and_Contingencies_1" sheetId="94" r:id="rId53"/>
    <sheet name="Concentration_of_Credit_and_Ma1" sheetId="54" r:id="rId54"/>
    <sheet name="Acquistion_of_Atlantic_Rim_Wor1" sheetId="55" r:id="rId55"/>
    <sheet name="Supplemental_Information_on_Oi2" sheetId="56" r:id="rId56"/>
    <sheet name="Supplemental_Information_on_Oi3" sheetId="95" r:id="rId57"/>
    <sheet name="Supplemental_Information_on_Oi4" sheetId="58" r:id="rId58"/>
    <sheet name="Quarterly_Financial_Data_Detai"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<sst xmlns="http://schemas.openxmlformats.org/spreadsheetml/2006/main" count="3313" uniqueCount="1187">
  <si>
    <t>Document and Entity Information (USD $)</t>
  </si>
  <si>
    <t>12 Months Ended</t>
  </si>
  <si>
    <t>Dec. 31, 2014</t>
  </si>
  <si>
    <t>Apr. 03, 2015</t>
  </si>
  <si>
    <t>Jun. 30, 2014</t>
  </si>
  <si>
    <t>Document And Entity Information [Abstract]</t>
  </si>
  <si>
    <t>Entity Registrant Name</t>
  </si>
  <si>
    <t>Escalera Resources Co.</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</si>
  <si>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</si>
  <si>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</si>
  <si>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</si>
  <si>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</si>
  <si>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</si>
  <si>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</si>
  <si>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</si>
  <si>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</si>
  <si>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</si>
  <si>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</si>
  <si>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</si>
  <si>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</si>
  <si>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Filer Category</t>
  </si>
  <si>
    <t>Smaller Reporting Company</t>
  </si>
  <si>
    <t>Entity Public Float</t>
  </si>
  <si>
    <t>Entity Common Stock, Shares Outstanding</t>
  </si>
  <si>
    <t>Entity Current Reporting Status</t>
  </si>
  <si>
    <t>Yes</t>
  </si>
  <si>
    <t>Consolidated Balance Sheets (USD $)</t>
  </si>
  <si>
    <t>In Thousands, unless otherwise specified</t>
  </si>
  <si>
    <t>Dec. 31, 2013</t>
  </si>
  <si>
    <t>Current assets:</t>
  </si>
  <si>
    <t>Cash and cash equivalents</t>
  </si>
  <si>
    <t>Cash held in escrow</t>
  </si>
  <si>
    <t>Accounts receivable, net</t>
  </si>
  <si>
    <t>Assets from price risk management</t>
  </si>
  <si>
    <t>Other current assets</t>
  </si>
  <si>
    <t>Total current assets</t>
  </si>
  <si>
    <t>Natural gas and oil properties and equipment, successful efforts method:</t>
  </si>
  <si>
    <t>Developed properties</t>
  </si>
  <si>
    <t>Wells in progress</t>
  </si>
  <si>
    <t>Gas transportation pipeline</t>
  </si>
  <si>
    <t>Undeveloped properties</t>
  </si>
  <si>
    <t>Corporate and other assets</t>
  </si>
  <si>
    <t>Total natural gas and oil properties and equipment, successful efforts method</t>
  </si>
  <si>
    <t>Less accumulated depreciation, depletion and amortization</t>
  </si>
  <si>
    <t>Net properties and equipment</t>
  </si>
  <si>
    <t>Other assets</t>
  </si>
  <si>
    <t>TOTAL ASSETS</t>
  </si>
  <si>
    <t>Current liabilities:</t>
  </si>
  <si>
    <t>Accounts payable and accrued expenses</t>
  </si>
  <si>
    <t>Accrued production taxes</t>
  </si>
  <si>
    <t>Credit facility, current</t>
  </si>
  <si>
    <t>Other current liabilities</t>
  </si>
  <si>
    <t>Total current liabilities</t>
  </si>
  <si>
    <t>Credit facility, long-term</t>
  </si>
  <si>
    <t>Asset retirement obligation</t>
  </si>
  <si>
    <t>Liabilities from price risk management</t>
  </si>
  <si>
    <t>Deferred tax liability</t>
  </si>
  <si>
    <t>Other long-term liabilities</t>
  </si>
  <si>
    <t>Total liabilities</t>
  </si>
  <si>
    <t>Preferred stock, $0.10 par value; 10,000,000 shares authorized; 1,610,000 shares issued and outstanding as of December 31, 2014 and December 31, 2013</t>
  </si>
  <si>
    <t>Stockholders' equity:</t>
  </si>
  <si>
    <t>Common stock, $0.10 par value; 50,000,000 shares authorized; 14,266,453 issued and outstanding at December 31, 2014 and 11,452,473 issued and outstanding at December 31, 2013</t>
  </si>
  <si>
    <t>Additional paid-in capital</t>
  </si>
  <si>
    <t>Accumulated deficit</t>
  </si>
  <si>
    <t>Total stockholders' equity</t>
  </si>
  <si>
    <t>TOTAL LIABILITIES, PREFERRED STOCK AND STOCKHOLDERS' EQUITY</t>
  </si>
  <si>
    <t>Consolidated Balance Sheets (Parenthetical) (USD $)</t>
  </si>
  <si>
    <t>Consolidated Balance Sheets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</si>
  <si>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</si>
  <si>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</si>
  <si>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</si>
  <si>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</si>
  <si>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</si>
  <si>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</si>
  <si>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</si>
  <si>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</si>
  <si>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</si>
  <si>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Share data, unless otherwise specified</t>
  </si>
  <si>
    <t>Dec. 31, 2012</t>
  </si>
  <si>
    <t>Revenues:</t>
  </si>
  <si>
    <t>Oil and gas sales</t>
  </si>
  <si>
    <t>Transportation and gathering revenue</t>
  </si>
  <si>
    <t>Price risk management activities</t>
  </si>
  <si>
    <t>Other income</t>
  </si>
  <si>
    <t>Total revenues</t>
  </si>
  <si>
    <t>Costs and expenses:</t>
  </si>
  <si>
    <t>Production costs</t>
  </si>
  <si>
    <t>Production taxes</t>
  </si>
  <si>
    <t>Exploration expenses including dry hole costs</t>
  </si>
  <si>
    <t>Pipeline operating costs</t>
  </si>
  <si>
    <t>Impairment and abandonment of equipment and properties</t>
  </si>
  <si>
    <t>General and administrative</t>
  </si>
  <si>
    <t>Depreciation, depletion and amortization</t>
  </si>
  <si>
    <t>Total costs and expenses</t>
  </si>
  <si>
    <t>Loss from operations</t>
  </si>
  <si>
    <t>Interest expense, net</t>
  </si>
  <si>
    <t>Provision for gas-to-liquids advance</t>
  </si>
  <si>
    <t>Loss before income taxes</t>
  </si>
  <si>
    <t>Benefit for deferred income taxes</t>
  </si>
  <si>
    <t>NET LOSS</t>
  </si>
  <si>
    <t>Preferred stock dividends</t>
  </si>
  <si>
    <t>Net loss attributable to common stock</t>
  </si>
  <si>
    <t>Net loss per common share:</t>
  </si>
  <si>
    <t>Basic and diluted</t>
  </si>
  <si>
    <t>Weighted average shares outstanding:</t>
  </si>
  <si>
    <t>Consolidated Statements of Cash Flows (USD $)</t>
  </si>
  <si>
    <t>Cash flows from operating activities:</t>
  </si>
  <si>
    <t>Net loss</t>
  </si>
  <si>
    <t>Adjustments to reconcile net income to net cash provided by operating activities:</t>
  </si>
  <si>
    <t>Depreciation, depletion, amortization and accretion of asset retirement obligation</t>
  </si>
  <si>
    <t>Dry hole costs</t>
  </si>
  <si>
    <t>Gain on settlement of asset retirement obligation</t>
  </si>
  <si>
    <t>Settlement of asset retirement obligation</t>
  </si>
  <si>
    <t>Gain on sale of corporate assets and non-producing properties</t>
  </si>
  <si>
    <t>Benefit for deferred taxes</t>
  </si>
  <si>
    <t>Change in fair value of derivative contracts</t>
  </si>
  <si>
    <t>Stock-based compensation expense</t>
  </si>
  <si>
    <t>Loss (gain) on sale of producing property</t>
  </si>
  <si>
    <t>Changes in current assets and liabilities:</t>
  </si>
  <si>
    <t>Decrease (Increase) in deposit held in escrow</t>
  </si>
  <si>
    <t>Decrease (Increase) in accounts receivable</t>
  </si>
  <si>
    <t>Decrease in other current assets</t>
  </si>
  <si>
    <t>(Decrease) increase in accounts payable and accrued expenses</t>
  </si>
  <si>
    <t>(Decrease) Increase in accrued production taxes</t>
  </si>
  <si>
    <t>NET CASH PROVIDED BY OPERATING ACTIVITIES</t>
  </si>
  <si>
    <t>Cash flows from investing activities:</t>
  </si>
  <si>
    <t>Sales of corporate assets and non-producing properties</t>
  </si>
  <si>
    <t>Payments to acquire and develop producing properties and equipment, net</t>
  </si>
  <si>
    <t>Payments to acquire corporate and non-producing properties</t>
  </si>
  <si>
    <t>Sales of oil and gas properties and equipment</t>
  </si>
  <si>
    <t>NET CASH USED IN INVESTING ACTIVITIES</t>
  </si>
  <si>
    <t>Cash flows from financing activities:</t>
  </si>
  <si>
    <t>Net proceeds from sale of common stock</t>
  </si>
  <si>
    <t>Dividends paid on preferred stock</t>
  </si>
  <si>
    <t>Repayments on credit facility, net</t>
  </si>
  <si>
    <t>Borrowings on credit facility</t>
  </si>
  <si>
    <t>Payment of loan financing costs</t>
  </si>
  <si>
    <t>Tax withholdings related to net share settlement of restricted stock awards</t>
  </si>
  <si>
    <t>NET CASH PROVIDED BY (USED IN) FINANCING ACTIVITIES</t>
  </si>
  <si>
    <t>Change in cash and cash equivalents</t>
  </si>
  <si>
    <t>Cash and cash equivalents at beginning of period</t>
  </si>
  <si>
    <t>CASH AND CASH EQUIVALENTS AT END OF PERIOD</t>
  </si>
  <si>
    <t>Supplemental disclosure of cash and non-cash transactions:</t>
  </si>
  <si>
    <t>Cash paid for interest</t>
  </si>
  <si>
    <t>Interest capitalized</t>
  </si>
  <si>
    <t>Additions to developed properties included in current liabilities</t>
  </si>
  <si>
    <t>Additions to developed properties for retirement obligations</t>
  </si>
  <si>
    <t>Receivables due from joint- interest partners related to change in working interest</t>
  </si>
  <si>
    <t>Consolidated Statements of Changes in Stockholdersb_x0019_ Equity (USD $)</t>
  </si>
  <si>
    <t>Common Stock</t>
  </si>
  <si>
    <t>Additional Paid-In Capital</t>
  </si>
  <si>
    <t>Retained Earnings (Accumulated Deficit)</t>
  </si>
  <si>
    <t>Total</t>
  </si>
  <si>
    <t>Beginning Balance at Dec. 31, 2011</t>
  </si>
  <si>
    <t>Beginning Balance (in shares) at Dec. 31, 2011</t>
  </si>
  <si>
    <t>Increase (Decrease) in Stockholders' Equity</t>
  </si>
  <si>
    <t>Stock-based compensation expense, exclusive of amounts withheld for payroll taxes</t>
  </si>
  <si>
    <t>Stock-based compensation expense, exclusive of amounts withheld for payroll taxes (in shares)</t>
  </si>
  <si>
    <t>Dividends declared and paid on preferred stock</t>
  </si>
  <si>
    <t>Ending Balance at Dec. 31, 2012</t>
  </si>
  <si>
    <t>Ending Balance (in shares) at Dec. 31, 2012</t>
  </si>
  <si>
    <t>Ending Balance at Dec. 31, 2013</t>
  </si>
  <si>
    <t>Ending Balance (in shares) at Dec. 31, 2013</t>
  </si>
  <si>
    <t>Issuance of common stock, net of expenses</t>
  </si>
  <si>
    <t>Issuance of common stock, net of expenses (in shares)</t>
  </si>
  <si>
    <t>Ending Balance at Dec. 31, 2014</t>
  </si>
  <si>
    <t>Ending Balance (in shares) at Dec. 31, 2014</t>
  </si>
  <si>
    <t>Business Description and Summary of Significant Accounting Policies</t>
  </si>
  <si>
    <t xml:space="preserve">1.Business Description and Summary of Significant Accounting Policies </t>
  </si>
  <si>
    <t xml:space="preserve">Description of Operations </t>
  </si>
  <si>
    <t xml:space="preserve">Escalera Resources Co. (“Escalera Resources” or the “Company”), formerly named Double Eagle Petroleum Co., is an independent energy company engaged in the exploration, development, production and sale of natural gas and oil, primarily in the Rocky Mountain basins of the western United States. Escalera Resources was incorporated in the State of Wyoming in January 1972 and reincorporated in the State of Maryland in February 2001. </t>
  </si>
  <si>
    <t xml:space="preserve">Going Concern </t>
  </si>
  <si>
    <t xml:space="preserve">The accompanying consolidated financial statements have been prepared on a going concern basis.  The Company has reported net operating losses for the past three years, which may impact the Company’s access to capital.   There is also uncertainty regarding both the outcome of the Company’s borrowing base redetermination during the second quarter of 2015 as a result of the recent decrease in commodity prices, as well as the Company’s ability to obtain additional financing.  These factors raise substantial doubt about the Company’s ability to continue as a going concern. The accompanying consolidated financial statements do not include any adjustments relating to the recoverability and classification of recorded asset amounts or amounts of liabilities that might result from the outcome of this uncertainty. </t>
  </si>
  <si>
    <t>The Company is currently looking for potential merger candidates which may offer improved opportunities to obtain capital to develop its natural gas and oil properties, acquire natural gas properties and to cure any borrowing base deficiencies that result from the next borrowing base redetermination.  The Company is also focused on maintaining production while efficiently managing, and in some cases reducing, its operating and general and administrative expenses.  Additionally, the Company is also evaluating asset divestiture opportunities to provide capital to reduce its indebtedness.    </t>
  </si>
  <si>
    <t xml:space="preserve">Principles of Consolidation and Basis of Presentation </t>
  </si>
  <si>
    <t xml:space="preserve">The consolidated financial statements include the accounts of the Company and its wholly-owned operating subsidiaries, Petrosearch Energy Corporation and Eastern Washakie Midstream Pipeline LLC (“EWM”).  The Company has an agreement with EWM under which the Company pays a fee to EWM to gather, compress and transport gas produced at the Catalina Unit. This fee is eliminated in consolidation. </t>
  </si>
  <si>
    <t xml:space="preserve">The Company has no interests in any unconsolidated entities, nor does it have any unconsolidated special purpose entities. </t>
  </si>
  <si>
    <t xml:space="preserve">Certain reclassifications have been made to amounts reported in previous years to conform to the 2014 presentation. Such reclassifications had no effect on net income. </t>
  </si>
  <si>
    <t xml:space="preserve">Cash and Cash Equivalents </t>
  </si>
  <si>
    <t xml:space="preserve">Cash and cash equivalents consist of all cash balances and any highly liquid investments with an original maturity of 90 days or less. The carrying amount approximates fair value due to the short maturity of these instruments. </t>
  </si>
  <si>
    <t xml:space="preserve">Cash Held in Escrow </t>
  </si>
  <si>
    <t>The Company has received deposits representing partial prepayments of the expected capital expenditures from third party working interest owners in the Table Top Unit #1 exploration project. The unexpended portion of the deposits at December 31, 2014 and 2013 totaled $283.  </t>
  </si>
  <si>
    <t xml:space="preserve">Accounts Receivable </t>
  </si>
  <si>
    <t>The Company records estimated oil and gas revenue receivable from third parties at its net revenue interest. The Company also reflects costs incurred on behalf of joint interest partners in accounts receivable. Management periodically reviews accounts receivable amounts for collectability and records its allowance for uncollectible receivables under the specific identification method. The Company did not record any allowance for uncollectible receivables in 2014, 2013 or 2012.</t>
  </si>
  <si>
    <t xml:space="preserve">Revenue Recognition and Gas Balancing </t>
  </si>
  <si>
    <t>The Company recognizes oil and gas revenues for its ownership percentage of total production under the entitlement method, whereby the working interest owner records revenue based on its share of entitled production, regardless of whether the Company has taken its ownership share of such volumes. An over-produced owner would record the excess of the amount taken over its entitled share as a reduction in revenues and a payable while the under-produced owner records revenue and a receivable for the imbalance amount. The Company’s imbalance position with various third party operators at December 31, 2014 resulted in an imbalance receivable of 115 MMcf, or $334, which is included in accounts receivable, net, on the consolidated balance sheet, and an imbalance payable of 256 MMcf, or $966, which is included in accounts payable and accrued expenses on the consolidated balance sheet. </t>
  </si>
  <si>
    <t xml:space="preserve">Oil and Gas Producing Activities </t>
  </si>
  <si>
    <t xml:space="preserve">The Company uses the successful efforts method of accounting for its oil and gas producing activities. Under this method of accounting, all property acquisition costs and costs of exploration and development wells are capitalized when incurred, pending determination of whether the well has found proved reserves. If an exploratory well does not establish proved reserves in sufficient quantities to render the well economic, the costs of drilling the well are charged to expense. The costs of development wells are capitalized whether productive or nonproductive. The Company limits the total amount of unamortized capitalized costs for each property to the value of future net revenues, based on expected future prices and costs. </t>
  </si>
  <si>
    <t xml:space="preserve">Geological and geophysical costs and the costs of carrying and retaining unproved leaseholds are expensed as incurred. Costs of production and general corporate activities are expensed in the period incurred. </t>
  </si>
  <si>
    <t xml:space="preserve">Depreciation, depletion and amortization (“DD&amp;A”) of capitalized costs for producing oil and gas properties is calculated on a field-by-field basis using the units-of-production method, based on proved oil and gas reserves. DD&amp;A takes into consideration restoration, dismantlement and abandonment costs, net of any anticipated proceeds for equipment salvage. The Company has historically based the fourth quarter depletion calculation on the respective year-end reserve report and used this methodology in computing the fourth quarter 2014 depletion expense. </t>
  </si>
  <si>
    <t xml:space="preserve">DD&amp;A of oil and gas properties for the years ended December 31, 2014, 2013 and 2012 was $19,063,  $20,560 and $19,828, respectively. </t>
  </si>
  <si>
    <t xml:space="preserve">The Company invests in unevaluated oil and gas properties for the purpose of future exploration and development of proved reserves. The costs of unproved leases which become productive are reclassified to proved properties when proved reserves are discovered on the property. Unproved oil and gas interests are carried at the lower of cost or estimated fair market value and are not subject to amortization. </t>
  </si>
  <si>
    <r>
      <t>The following table reflects the net changes in capitalized exploratory well costs during the years ended December 31, 2014, 2013 and 2012. Amounts do not include costs capitalized and subsequently expensed in the same annual period</t>
    </r>
    <r>
      <rPr>
        <i/>
        <sz val="10"/>
        <color theme="1"/>
        <rFont val="Times New Roman"/>
        <family val="1"/>
      </rPr>
      <t>.  </t>
    </r>
  </si>
  <si>
    <t>    </t>
  </si>
  <si>
    <t>Beginning balance at January 1,</t>
  </si>
  <si>
    <t>$ </t>
  </si>
  <si>
    <t> -</t>
  </si>
  <si>
    <t>4,170 </t>
  </si>
  <si>
    <t>Additions to capitalized exploratory well costs pending the determination of proved reserves</t>
  </si>
  <si>
    <t>6,650 </t>
  </si>
  <si>
    <t xml:space="preserve">Reclassifications to wells, facilities and equipment based on the determination of proved reserves </t>
  </si>
  <si>
    <t>Capitalized exploratory well costs charged to expense</t>
  </si>
  <si>
    <t xml:space="preserve">Ending balance at December 31, </t>
  </si>
  <si>
    <t xml:space="preserve">Asset Retirement Obligations </t>
  </si>
  <si>
    <t xml:space="preserve">Legal obligations associated with the retirement of long-lived assets result from the acquisition, construction, development and normal use of the asset. The Company’s asset retirement obligations relate primarily to the dismantlement, removal, site reclamation and similar activities associated with its oil and natural gas properties and related production facilities, lines and other equipment used in the field operations. </t>
  </si>
  <si>
    <t>The initial estimated retirement obligation of properties is recognized as a liability with an associated increase in oil and gas properties for the asset retirement cost, and then depleted over the life of the asset.  The Company utilizes the income valuation technique to determine the fair value of the liability at the point of inception by taking into account (1) the cost of abandoning oil and gas wells, which is based on the Company’s historical experience for similar work, or estimates from independent third-parties; (2) the economic lives of its properties, which is based on estimates from reserve engineers; (3) the inflation rate; and (4) the credit adjusted risk-free rate, which takes into account the Company’s credit risk and the time value of money. Given the unobservable nature of the inputs, the initial measurement of the asset retirement obligation liability is deemed to use Level 3 inputs. The liability is periodically adjusted to reflect (1) new liabilities incurred; (2) liabilities settled during the period; (3) accretion expense and (4) revisions to estimated future cash flow requirements. For the years ended December 31, 2014, 2013 and 2012, an expense of $254,  $276 and $188, respectively, was recorded as accretion expense on the liability and included in production costs on the consolidated statement of operations. In addition, the Company recognized a gain of $80 in 2014, related to the settlement of our asset retirement obligation at a Texas property.</t>
  </si>
  <si>
    <t xml:space="preserve">Impairment of Long-Lived Assets </t>
  </si>
  <si>
    <t xml:space="preserve">The long-lived assets of the Company consist primarily of proved oil and gas properties and undeveloped leaseholds. The Company reviews the carrying values of its oil and gas properties and undeveloped leaseholds annually or whenever events or changes in circumstances indicate that such carrying values may not be recoverable. If, upon review, the sum of the undiscounted pretax cash flows is less than the carrying value of the asset group, the carrying value is written down to estimated fair value. Individual assets are grouped for impairment purposes at the lowest level for which there are identifiable cash flows that are largely independent of the cash flows of other groups of assets, generally on a field-by-field basis. The fair value of impaired assets is determined based on quoted market prices in active markets, if available, or upon the present values of expected future cash flows. The impairment analysis performed by the Company may utilize Level 3 inputs. </t>
  </si>
  <si>
    <t xml:space="preserve">The Company recorded proved property impairment expense of $758,  $4,962 and $4,901 for the years ended December 31, 2014, 2013 and 2012, respectively.  In the first quarter of 2014, the Company wrote-off a non-operated property in the Atlantic Rim. Production from the wells at this property has been limited and the operator has indicated that it intends to plug and abandon these wells.  The impairment expense in 2013 and 2012, primarily related to the Company’s Niobrara exploration well.  </t>
  </si>
  <si>
    <t>The Company recognized a non-cash charge on undeveloped leaseholds during the years ended December 31, 2014, 2013 and 2012 of $950,  $30 and $87, respectively. In 2014, the Company wrote- off non-producing leases in Nebraska and Wyoming, which expire in 2015, as there is no plan to develop this acreage.    </t>
  </si>
  <si>
    <t>Gas Transportation Pipeline</t>
  </si>
  <si>
    <t xml:space="preserve">Depreciation on the Company’s pipeline facilities is calculated using the straight-line method over a 25 year estimated useful life, and totaled $221 for each of the years ended December 31, 2014 and 2013. The useful life may be limited to the useful life of current and future recoverable reserves serviced by the pipeline. The Company evaluated the expected useful life of the pipeline assets as of December 31, 2014, and determined that the assets are expected to be utilized for at least the estimated useful life used in the depreciation calculation. </t>
  </si>
  <si>
    <t xml:space="preserve">Corporate and Other Assets </t>
  </si>
  <si>
    <t>Office facilities, equipment and vehicles are recorded at cost. Depreciation is recorded using the straight-line method over the estimated useful lives of 10 years for office facilities, 3 to 10 years for office equipment, and 5 years for vehicles. The Company sold its Casper office building in July 2014, which resulted in a gain of $77.  Depreciation expense for the years ended December 31, 2014, 2013 and 2012 was $135,  $161 and $167, respectively. </t>
  </si>
  <si>
    <t xml:space="preserve">Industry Segment and Geographic Information </t>
  </si>
  <si>
    <t xml:space="preserve">The Company operates in one industry segment, which is the exploration, development, production and sale of natural gas and oil. All of the Company’s operations are conducted in the continental United States. Consequently, the Company currently reports as a single industry segment. The services performed by the Company’s transportation and gathering subsidiary relate solely to production from the Catalina Unit. Segmentation of such net income would not provide a better understanding of the Company’s performance, and is not viewed by management as a discrete reporting segment. However, gross revenue and expense related to the transportation and gathering subsidiary are presented as separate line items in the accompanying consolidated statement of operations. </t>
  </si>
  <si>
    <t>Debt issuance costs</t>
  </si>
  <si>
    <r>
      <t xml:space="preserve">Debt issuance costs are capitalized and amortized over the life of the respective borrowings using the effective interest method. Debt issuance costs of $822 and </t>
    </r>
    <r>
      <rPr>
        <sz val="10"/>
        <color rgb="FF000000"/>
        <rFont val="Times New Roman"/>
        <family val="1"/>
      </rPr>
      <t>$209</t>
    </r>
    <r>
      <rPr>
        <sz val="10"/>
        <color theme="1"/>
        <rFont val="Times New Roman"/>
        <family val="1"/>
      </rPr>
      <t xml:space="preserve"> were included in other assets on the consolidated balance sheets as of December 31, 2014 and 2013, respectively.  </t>
    </r>
  </si>
  <si>
    <t xml:space="preserve">Income Taxes </t>
  </si>
  <si>
    <t>Deferred income tax assets and liabilities are recognized for the future income tax consequences attributable to differences between the financial statement carrying amounts of existing assets and liabilities and their respective income tax bases. Deferred income tax assets and liabilities are measured using enacted tax rates expected to apply to taxable income (loss) in the years in which those temporary differences are expected to be recovered or settled. The effect on deferred income tax assets and liabilities of a change in income tax rates is recognized in income in the period that includes the enactment date. The measurement of deferred income tax assets is reduced, if necessary, by a valuation allowance if management believes that it is more likely than not that some portion or all of the net deferred tax assets will not be fully realized on future income tax returns. The ultimate realization of deferred tax assets is dependent upon the generation of future taxable income during the periods in which those temporary differences become deductible. Management considers the scheduled reversal of deferred tax liabilities, available taxes in carryback periods, projected future taxable income and tax planning strategies in making this assessment.  The Company has recorded a valuation allowance of $1,202 against certain deferred tax assets as of December 31, 2014.    </t>
  </si>
  <si>
    <t xml:space="preserve">Earnings per Share </t>
  </si>
  <si>
    <t xml:space="preserve">Basic earnings per share (“EPS”) is calculated by dividing net income (loss) attributable to common stock by the weighted average number of shares of common stock outstanding during the period. Diluted earnings per share incorporates the treasury stock method to measure the dilutive impact of potential common stock equivalents by including the effect of outstanding vested and unvested stock options and unvested stock awards in the average number of common shares outstanding during the period. Income (loss) attributable to common stock is calculated as net income (loss) less dividends paid on the Company’s Series A Preferred Stock. The Company declared and paid cash dividends of $3,723 ($.5781 per share of preferred stock) for each of the years ended December 31, 2014, 2013 and 2012. </t>
  </si>
  <si>
    <t xml:space="preserve">The following table shows the calculation of basic and diluted weighted average shares outstanding and EPS for the periods indicated: </t>
  </si>
  <si>
    <t xml:space="preserve">For the year ended December 31, </t>
  </si>
  <si>
    <t>Loss attributable to common stock</t>
  </si>
  <si>
    <t>Weighted average shares:</t>
  </si>
  <si>
    <t>Weighted average shares - basic</t>
  </si>
  <si>
    <t>13,603,904 </t>
  </si>
  <si>
    <t>11,332,129 </t>
  </si>
  <si>
    <t>11,250,513 </t>
  </si>
  <si>
    <t>Dilutive effect of stock options outstanding at the end of period</t>
  </si>
  <si>
    <t>Weighted average shares - fully diluted</t>
  </si>
  <si>
    <t>Net loss per share:</t>
  </si>
  <si>
    <t xml:space="preserve">The following options and stock awards that could be potentially dilutive in future periods were not included in the computation of diluted net loss per share because the effect would have been anti-dilutive for the periods indicated: </t>
  </si>
  <si>
    <t>Anti-dilutive stock options and unvested stock awards</t>
  </si>
  <si>
    <t>125,643 </t>
  </si>
  <si>
    <t>28,612 </t>
  </si>
  <si>
    <t>58,704 </t>
  </si>
  <si>
    <t xml:space="preserve">Stock-Based Compensation </t>
  </si>
  <si>
    <t xml:space="preserve">The Company measures and recognizes compensation expense for all stock-based payment awards (including stock options and stock awards) made to employees and directors based on estimated fair value.  Compensation expense for equity-classified awards is measured at the grant date based on the fair value of the award and is recognized as an expense in earnings over the requisite service period using a graded vesting method. Certain awards contain a performance condition and market condition, which are taken into account in estimating fair value. </t>
  </si>
  <si>
    <t xml:space="preserve">Derivative Financial Instruments </t>
  </si>
  <si>
    <t xml:space="preserve">The Company uses derivative instruments, primarily swaps and collars, to hedge risk associated with fluctuating commodity prices. The Company accounts for its derivatives instruments as mark-to-market instruments, which are recorded at fair value and included in the consolidated balance sheets as assets or liabilities with changes in fair value recorded in earnings. See Notes 4 and 6 for additional discussion of derivative activities. </t>
  </si>
  <si>
    <t xml:space="preserve">Use of Estimates in the Preparation of Financial Statements </t>
  </si>
  <si>
    <t>The preparation of financial statements in conformity with accounting principles generally accepted in the United States requires management to make estimates and assumptions that affect the reported amounts of oil and gas reserves, assets and liabilities and disclosure on contingent assets and liabilities at the date of the financial statements and the reported amounts of revenues and expenses during the reporting period. Actual results could differ from those estimates. Estimates of oil and gas reserve quantities provide the basis for calculation of depletion, depreciation, and amortization, and impairment, each of which represents a significant component of the consolidated financial statements. </t>
  </si>
  <si>
    <t xml:space="preserve">Recently Issued Accounting Pronouncements </t>
  </si>
  <si>
    <r>
      <t xml:space="preserve">In August 2014, the FASB issued Accounting Standards Update (“ASU”) No. 2014-15, </t>
    </r>
    <r>
      <rPr>
        <i/>
        <sz val="10"/>
        <color theme="1"/>
        <rFont val="Times New Roman"/>
        <family val="1"/>
      </rPr>
      <t xml:space="preserve">Disclosure of Uncertainties about an Entity’s Ability to Continue as a Going Concern </t>
    </r>
    <r>
      <rPr>
        <sz val="10"/>
        <color theme="1"/>
        <rFont val="Times New Roman"/>
        <family val="1"/>
      </rPr>
      <t xml:space="preserve">(“ASU No. 2014-15”) that will require management to evaluate whether there are conditions and events that raise substantial doubt about the Company’s ability to continue as a going concern within one year after the financial statements are issued on both an interim and annual basis. Until issuance of this pronouncement, the requirement to perform a going concern evaluation existed only in auditing standards.  Management will be required to provide certain footnote disclosures if it concludes that substantial doubt exists or when its plans to alleviate substantial doubt about the Company’s ability to continue as a going concern. ASU No. 2014-15 becomes effective for annual periods beginning in 2016 and for interim reporting periods starting in the first quarter of 2017. The Company plans to adopt ASU No 2014-15 for its Annual Report on Form 10-K for the year ended December 31, 2016 and is in the process of evaluating the impact on its financial statement disclosures.   </t>
    </r>
  </si>
  <si>
    <r>
      <t>In April 2015, the FASB issued ASU No. 2015-03,  </t>
    </r>
    <r>
      <rPr>
        <i/>
        <sz val="10"/>
        <color theme="1"/>
        <rFont val="Times New Roman"/>
        <family val="1"/>
      </rPr>
      <t>Simplifying the Presentation of Debt Issuance Costs </t>
    </r>
    <r>
      <rPr>
        <sz val="10"/>
        <color theme="1"/>
        <rFont val="Times New Roman"/>
        <family val="1"/>
      </rPr>
      <t xml:space="preserve">(“ASU No. 2015-03”) to simplify the presentation of debit issuance costs. Debt issuance costs related to a recognized debt liability will be presented on the balance sheet as a direct deduction from the carrying amount of that debt liability, consistent with debt discounts. ASU No. 2015-03 becomes effective for fiscal years beginning after December 15, 2015, and for interim reporting periods within those fiscal years. The Company plans to adopt ASU No 2015-03 for its Report on Form 10-Q for the quarter ended March 31, 2016. The adoption of ASC Update 2015-03 will affect the Company’s balance sheet presentation only, and will have no impact on the Company’s financial position, results of operations or cash flows. </t>
    </r>
  </si>
  <si>
    <t>Credit Facility</t>
  </si>
  <si>
    <t>Credit Facility.</t>
  </si>
  <si>
    <t xml:space="preserve">2.Credit Facility </t>
  </si>
  <si>
    <t xml:space="preserve">Effective August 29, 2014, the Company replaced its previous credit facility with a $250,000 revolving line of credit (“Credit Facility”) with a $50,000 borrowing base.  The Company paid the lender and its financial advisor structuring fees and legal expenses totaling $949 in connection with facilitating the credit agreement, which will be amortized over the term of the loan.  The Credit Facility is collateralized by the Company’s natural gas and oil producing properties. Any balance outstanding on the credit facility is due August 29, 2017. </t>
  </si>
  <si>
    <t xml:space="preserve">As of December 31, 2014, the balance outstanding under the Credit Facility was $47,515.  The Company has utilized its credit facilities to fund the development of the Catalina Unit and other operated and non-operated projects in the Atlantic Rim, and development projects on the Pinedale Anticline in the Green River Basin in Wyoming. </t>
  </si>
  <si>
    <t xml:space="preserve">Borrowings under the Credit Facility bear interest daily based on the Company’s interest rate election of either the Base Rate or the LIBOR Rate.  Under the Base Rate option, interest is calculated at an annual rate equal to the highest of (a) the base rate for dollar loans for such day, Federal Funds rate for such day, or the LIBOR rate for such day plus (b) a margin ranging between 0.75% and 1.75% (annualized) depending on the level of funds borrowed. Under the LIBOR Rate option, interest is calculated at an annual rate equal to LIBOR, plus a margin ranging between 1.75% and 2.75% (annualized) depending on the level of funds borrowed.  The average interest rate on the facility at December 31, 2014 was 3.1%. For the years ended December 31, 2014, 2013 and 2012, the Company incurred interest charges on its credit facilities of $1,746,  $1,635 and $1,275, respectively. Of the total interest incurred, the Company capitalized interest costs of $59,  $80 and $321 for the years ended December 31, 2014, 2013 and 2012, respectively. </t>
  </si>
  <si>
    <t xml:space="preserve">Under the Credit Facility, the Company is subject to both financial and non-financial covenants. The financial covenants, as defined in the credit agreement, include maintaining (i) a current ratio of 1.0 to 1.0; (ii) a ratio of earnings before interest, taxes, depreciation, depletion, amortization, exploration and other non-cash items (“EBITDAX”) to interest plus dividends of greater than 1.5 to 1.0; and (iii) a funded debt to EBITDAX ratio of less than 4.0 to 1.0. As of December 31, 2014, the Company was in compliance with all financial and non-financial covenants, except as described in the following paragraph. </t>
  </si>
  <si>
    <t xml:space="preserve">The Company’s independent registered public accounting firm has included in its audit opinion for the year ended December 31, 2014, a statement that there is substantial doubt as to Company’s ability to continue as a going concern. The inclusion of the going concern explanatory paragraph is a trigger of default under the Company’s credit facility.  The Company is working with its lender to obtain a waiver. Unless a waiver is obtained, the lender has the right to declare an event of default, terminate the remaining commitment and accelerate all principal and interest outstanding.  As a result, the outstanding balance is shown as a current liability on the consolidated statement of operations for the year ended December 31, 2014.  </t>
  </si>
  <si>
    <t>The Company is subject to semi-annual borrowing base redeterminations, the next of which is scheduled to be completed in May 2015.</t>
  </si>
  <si>
    <t>Asset Retirement Obligation</t>
  </si>
  <si>
    <t>3.Asset Retirement Obligation (“ARO”)</t>
  </si>
  <si>
    <t xml:space="preserve">The following table reflects a reconciliation of the Company’s ARO liability: </t>
  </si>
  <si>
    <t>Beginning ARO</t>
  </si>
  <si>
    <t>8,420 </t>
  </si>
  <si>
    <t>8,494 </t>
  </si>
  <si>
    <t>Liabilities incurred</t>
  </si>
  <si>
    <t>381 </t>
  </si>
  <si>
    <t>368 </t>
  </si>
  <si>
    <t>Liabilities settled</t>
  </si>
  <si>
    <t>Accretion expense</t>
  </si>
  <si>
    <t>254 </t>
  </si>
  <si>
    <t>276 </t>
  </si>
  <si>
    <t>Revision to estimated cash flows</t>
  </si>
  <si>
    <t>224 </t>
  </si>
  <si>
    <t>Gain on settlement</t>
  </si>
  <si>
    <t>Ending ARO</t>
  </si>
  <si>
    <t>8,853 </t>
  </si>
  <si>
    <t>Derivative Instruments</t>
  </si>
  <si>
    <t xml:space="preserve">4.Derivative Instruments </t>
  </si>
  <si>
    <t xml:space="preserve">Commodity Contracts </t>
  </si>
  <si>
    <t xml:space="preserve">The Company’s primary market exposure is to adverse fluctuations in the price of natural gas, and to a lesser extent, oil.  The Company uses derivative instruments, primarily swaps and costless collars, to manage the price risk associated with its production, and the resulting impact on cash flow, net income and earnings per share. The Company does not use derivative instruments for speculative purposes. </t>
  </si>
  <si>
    <t xml:space="preserve">The extent of the Company’s risk management activities is controlled through policies and procedures that involve senior management and were approved by the Company’s Board of Directors (the “Board). Senior management is responsible for proposing hedging recommendations, executing the approved hedging plan, overseeing the risk management process including methodologies used for valuation and risk measurement and presenting policy changes to the Board. The Board is responsible for approving risk management policies and for establishing the Company’s overall risk tolerance levels. The duration of the various derivative instruments depends on senior management’s view of market conditions, available contract prices and the Company’s operating strategy.  In accordance with the Company’s current credit agreement, the Company has hedged at least 85% of its projected production through 2016 based on its independent engineer’s prepared reserve report at December 31, 2014.  </t>
  </si>
  <si>
    <t xml:space="preserve">The Company accounted for all of its derivative instruments as mark-to-market derivative instruments in 2014, 2013, and 2012. Under mark-to-market accounting, derivative instruments are recognized as either assets or liabilities at fair value on the Company’s consolidated balance sheets and changes in fair value are recognized in the price risk management activities line on the consolidated statements of operations. Realized gains and losses resulting from the contract settlement of mark-to-market derivatives also are recorded in the price risk management activities line on the consolidated statements of operations. </t>
  </si>
  <si>
    <t xml:space="preserve">On the consolidated statements of cash flows, the cash flows from the derivative instruments are classified as operating activities. </t>
  </si>
  <si>
    <t>The terms of the Company’s derivative instruments outstanding at December 31, 2014 are summarized as follows:</t>
  </si>
  <si>
    <t>Type of Contract</t>
  </si>
  <si>
    <t>Remaining</t>
  </si>
  <si>
    <t xml:space="preserve">Contractual </t>
  </si>
  <si>
    <t>Volume (Bbls)</t>
  </si>
  <si>
    <t>Term</t>
  </si>
  <si>
    <t>Price ($/Bbl)(1)</t>
  </si>
  <si>
    <t xml:space="preserve">Fixed price swap </t>
  </si>
  <si>
    <t>  </t>
  </si>
  <si>
    <t>20,400 </t>
  </si>
  <si>
    <t>01/15-12/15</t>
  </si>
  <si>
    <t>91.44 </t>
  </si>
  <si>
    <t>Total contracted oil volumes</t>
  </si>
  <si>
    <t>Volume (Mcf)</t>
  </si>
  <si>
    <t>Price ($/Mcf)(2)</t>
  </si>
  <si>
    <t>Three-way costless collar</t>
  </si>
  <si>
    <t>6,600,000 </t>
  </si>
  <si>
    <t>3.25 </t>
  </si>
  <si>
    <t>put (short)</t>
  </si>
  <si>
    <t>3.85 </t>
  </si>
  <si>
    <t>put (long)</t>
  </si>
  <si>
    <t>4.08 </t>
  </si>
  <si>
    <t>call (short)</t>
  </si>
  <si>
    <t>Total 2015 contracted volumes</t>
  </si>
  <si>
    <t>1,830,000 </t>
  </si>
  <si>
    <t>01/16-12/16</t>
  </si>
  <si>
    <t>4.07 </t>
  </si>
  <si>
    <t>3,660,000 </t>
  </si>
  <si>
    <t>4.15 </t>
  </si>
  <si>
    <t>Total 2016 contracted volumes</t>
  </si>
  <si>
    <t>5,490,000 </t>
  </si>
  <si>
    <t>Total contracted natural gas volumes</t>
  </si>
  <si>
    <t>12,090,000 </t>
  </si>
  <si>
    <t>New York Mercantile Exchange (“NYMEX”) Light Sweet Crude Oil (“WTI”).</t>
  </si>
  <si>
    <t>NYMEX Henry Hub Natural Gas (“NG”).</t>
  </si>
  <si>
    <t>Impact of Derivatives on the Balance Sheet and Consolidated Statement of Operations</t>
  </si>
  <si>
    <t xml:space="preserve">5The table below contains a summary of all the Company’s derivative positions reported on the consolidated balance sheets, presented gross of any master netting arrangements: </t>
  </si>
  <si>
    <t xml:space="preserve">As of December 31, </t>
  </si>
  <si>
    <t>Balance Sheet Location</t>
  </si>
  <si>
    <t>Assets</t>
  </si>
  <si>
    <t>Commodity derivatives</t>
  </si>
  <si>
    <t>Assets from price risk management - current</t>
  </si>
  <si>
    <t>3,546 </t>
  </si>
  <si>
    <t>218 </t>
  </si>
  <si>
    <t>Assets from price risk management - long term</t>
  </si>
  <si>
    <t>3,442 </t>
  </si>
  <si>
    <t>402 </t>
  </si>
  <si>
    <t>Total derivative assets</t>
  </si>
  <si>
    <t>6,988 </t>
  </si>
  <si>
    <t>620 </t>
  </si>
  <si>
    <t>Liabilities</t>
  </si>
  <si>
    <t>Liabilities from price risk management - current</t>
  </si>
  <si>
    <t>Liabilities from price risk management - long term</t>
  </si>
  <si>
    <t>Interest rate swap</t>
  </si>
  <si>
    <t>Other long term liabilities</t>
  </si>
  <si>
    <t>Total derivative liabilities</t>
  </si>
  <si>
    <t xml:space="preserve">The before-tax effect of derivative instruments not designated as hedging instruments on the consolidated statements of operations for the years ended December 31, 2014, 2013 and 2012 was as follows: </t>
  </si>
  <si>
    <t>Amount of Gain (Loss) Recognized in Income on Derivatives for the</t>
  </si>
  <si>
    <t xml:space="preserve">Year Ended December 31, </t>
  </si>
  <si>
    <r>
      <t xml:space="preserve">Unrealized gain (loss) on commodity contracts </t>
    </r>
    <r>
      <rPr>
        <sz val="4"/>
        <color rgb="FF000000"/>
        <rFont val="Times New Roman"/>
        <family val="1"/>
      </rPr>
      <t>(1)</t>
    </r>
  </si>
  <si>
    <t>$</t>
  </si>
  <si>
    <t>6,478 </t>
  </si>
  <si>
    <r>
      <t xml:space="preserve">Realized gain (loss) on commodity contracts </t>
    </r>
    <r>
      <rPr>
        <sz val="4"/>
        <color rgb="FF000000"/>
        <rFont val="Times New Roman"/>
        <family val="1"/>
      </rPr>
      <t>(1)</t>
    </r>
  </si>
  <si>
    <t>6,185 </t>
  </si>
  <si>
    <t>12,349 </t>
  </si>
  <si>
    <r>
      <t xml:space="preserve">Unrealized gain (loss) on interest rate swap </t>
    </r>
    <r>
      <rPr>
        <sz val="4"/>
        <color rgb="FF000000"/>
        <rFont val="Times New Roman"/>
        <family val="1"/>
      </rPr>
      <t>(2)</t>
    </r>
  </si>
  <si>
    <t>312 </t>
  </si>
  <si>
    <t>258 </t>
  </si>
  <si>
    <r>
      <t xml:space="preserve">Realized loss on interest rate swap </t>
    </r>
    <r>
      <rPr>
        <sz val="4"/>
        <color rgb="FF000000"/>
        <rFont val="Times New Roman"/>
        <family val="1"/>
      </rPr>
      <t>(2)</t>
    </r>
  </si>
  <si>
    <t>Total activity for derivatives not designated as hedging instruments</t>
  </si>
  <si>
    <t>6,060 </t>
  </si>
  <si>
    <t>4,305 </t>
  </si>
  <si>
    <t>Included in price risk management activities, net on the consolidated statements of operations. Price risk management activities totaled $6,243,  $(730) and $4,939, for the years ended December 31, 2014, 2013 and 2012, respectively. In conjunction with the Company entering into a new credit agreement, the Company closed out its commodity and interest rate derivative positions held with its former lender on August 29, 2014.  The Company realized a gain of $1,343 on its commodity derivatives and a $315 loss on its interest rate swap.  These settlements are included in the table above. </t>
  </si>
  <si>
    <t xml:space="preserve">Included in interest expense, net on the consolidated statements of operations. </t>
  </si>
  <si>
    <t>Refer to Note 6 for additional information regarding the valuation of the Company’s derivative instruments.</t>
  </si>
  <si>
    <t>Income Taxes</t>
  </si>
  <si>
    <t xml:space="preserve">5.Income Taxes </t>
  </si>
  <si>
    <t xml:space="preserve">The tax effects of temporary differences that gave rise to the deferred tax liabilities and deferred tax assets are as follows: </t>
  </si>
  <si>
    <t>Deferred tax assets:</t>
  </si>
  <si>
    <t>Net operating loss carry-forward</t>
  </si>
  <si>
    <t>24,978 </t>
  </si>
  <si>
    <t>20,892 </t>
  </si>
  <si>
    <t>3,173 </t>
  </si>
  <si>
    <t>3,022 </t>
  </si>
  <si>
    <t>Stock-based compensation</t>
  </si>
  <si>
    <t>102 </t>
  </si>
  <si>
    <t>963 </t>
  </si>
  <si>
    <t>Accrued compensation</t>
  </si>
  <si>
    <t>40 </t>
  </si>
  <si>
    <t>25 </t>
  </si>
  <si>
    <t>411 </t>
  </si>
  <si>
    <t>Net gas imbalance</t>
  </si>
  <si>
    <t>148 </t>
  </si>
  <si>
    <t>134 </t>
  </si>
  <si>
    <t>Other</t>
  </si>
  <si>
    <t>65 </t>
  </si>
  <si>
    <t>64 </t>
  </si>
  <si>
    <t>Total deferred tax assets</t>
  </si>
  <si>
    <t>28,917 </t>
  </si>
  <si>
    <t>25,100 </t>
  </si>
  <si>
    <t>Valuation allowance</t>
  </si>
  <si>
    <t>Net deferred tax assets</t>
  </si>
  <si>
    <t>27,715 </t>
  </si>
  <si>
    <t>Deferred tax liabilities:</t>
  </si>
  <si>
    <t>Derivative instruments</t>
  </si>
  <si>
    <t>Net basis difference in oil and gas properties</t>
  </si>
  <si>
    <t>Net deferred tax liability</t>
  </si>
  <si>
    <t xml:space="preserve">In assessing the realizability of the deferred tax assets, management considers whether it is more likely than not that some or all of the deferred tax assets will not be realized. The ultimate realization of the deferred tax assets is dependent upon the generation of future taxable income during the periods in which the use of such net operating losses are allowed. Among other items, management considers the scheduled reversal of deferred tax liabilities, tax planning strategies asset dispositions and projected future taxable income. Some or all of this valuation allowance may be reversed in future periods against future income.  At December 31, 2014 and 2013, the Company had recorded a valuation allowance against certain deferred tax assets of $1,202 and $0, respectively.  </t>
  </si>
  <si>
    <t xml:space="preserve">At December 31, 2014, the Company had a net operating loss carry-forward for regular income tax reporting purposes of approximately $70.6 million, which will expire beginning in 2021.  </t>
  </si>
  <si>
    <t xml:space="preserve">The income tax benefit differs from the amount that would be computed by applying the U.S. federal income tax rate of 35% to pretax income as a result of the following: </t>
  </si>
  <si>
    <t>Expected federal tax rate</t>
  </si>
  <si>
    <t>35.00 </t>
  </si>
  <si>
    <t>%  </t>
  </si>
  <si>
    <t>%</t>
  </si>
  <si>
    <t>Excess detriment on stock options/awards</t>
  </si>
  <si>
    <t>Effect of permanent differences</t>
  </si>
  <si>
    <t>State tax rate</t>
  </si>
  <si>
    <t>0.47 </t>
  </si>
  <si>
    <t>0.87 </t>
  </si>
  <si>
    <t>3.89 </t>
  </si>
  <si>
    <t>Effective tax rate</t>
  </si>
  <si>
    <t>14.02 </t>
  </si>
  <si>
    <t>% </t>
  </si>
  <si>
    <t>33.75 </t>
  </si>
  <si>
    <r>
      <t xml:space="preserve">Tax effects from any uncertain tax positions are recognized in the financial statements only if the </t>
    </r>
    <r>
      <rPr>
        <sz val="10"/>
        <color rgb="FF000000"/>
        <rFont val="Times New Roman"/>
        <family val="1"/>
      </rPr>
      <t>position is more likely than not of being sustained if the position were to be challenged by a taxing authority</t>
    </r>
    <r>
      <rPr>
        <sz val="10"/>
        <color theme="1"/>
        <rFont val="Times New Roman"/>
        <family val="1"/>
      </rPr>
      <t xml:space="preserve">. The Company has not recorded any liabilities, or interest and penalties, as of December 31, 2014 related to uncertain tax positions. </t>
    </r>
  </si>
  <si>
    <t xml:space="preserve">The Company files income tax returns in the U.S. and various state jurisdictions. The Company currently has no federal or state income tax examinations underway for any of these jurisdictions. Furthermore, the Company is no longer subject to U.S. federal income tax examinations by the Internal Revenue Service for tax years before 2011 and for state and local tax authorities for years before 2010. </t>
  </si>
  <si>
    <t>Fair Value Measurements</t>
  </si>
  <si>
    <t xml:space="preserve">6.Fair Value Measurements </t>
  </si>
  <si>
    <t xml:space="preserve">Assets and Liabilities Measured on a Recurring Basis </t>
  </si>
  <si>
    <t xml:space="preserve">The Company’s financial instruments, including cash and cash equivalents, accounts receivable and accounts payable are carried at cost, which approximates fair value due to the short-term maturity of these instruments. The recorded value of the Company’s Credit Facility also approximates fair value as it bears interest at a floating rate. </t>
  </si>
  <si>
    <t xml:space="preserve">Fair value is defined as the price that would be received to sell an asset or paid to transfer a liability in an orderly transaction between market participants at the measurement date (exit price). The FASB has established a three-level valuation hierarchy has been established to allow readers to understand the transparency of inputs in the valuation of an asset or liability as of the measurement date. The three levels are defined as follows: </t>
  </si>
  <si>
    <t xml:space="preserve">Level 1 - Quoted prices (unadjusted) for identical assets or liabilities in active markets. </t>
  </si>
  <si>
    <t xml:space="preserve">Level 2 - Quoted prices for similar assets or liabilities in active markets, quoted prices for identical or similar assets or liabilities in markets that are not active, and model-derived valuations whose inputs or significant value drivers are observable. </t>
  </si>
  <si>
    <t xml:space="preserve">Level 3 - Unobservable inputs that reflect the Company’s own assumptions. </t>
  </si>
  <si>
    <t xml:space="preserve">The following tables provide a summary of assets and liabilities measured at fair value: </t>
  </si>
  <si>
    <t>Fair Value Measurements for the year ended December 31, 2014</t>
  </si>
  <si>
    <t>Level 1</t>
  </si>
  <si>
    <t>Level 2</t>
  </si>
  <si>
    <t>Level 3</t>
  </si>
  <si>
    <t>Derivative instruments - Commodity forward contracts</t>
  </si>
  <si>
    <t>Total assets at fair value</t>
  </si>
  <si>
    <t>Fair Value Measurements for the year ended December 31, 2013</t>
  </si>
  <si>
    <t>607 </t>
  </si>
  <si>
    <t>97 </t>
  </si>
  <si>
    <t>Derivative instruments - Interest rate swap</t>
  </si>
  <si>
    <t>Total liabilities at fair value</t>
  </si>
  <si>
    <t>409 </t>
  </si>
  <si>
    <t xml:space="preserve">The Company did not have any transfers of assets or liabilities between Level 1, Level 2 or Level 3 of the fair value measurement hierarchy during the year ended December 31, 2014. </t>
  </si>
  <si>
    <t xml:space="preserve">The following methods and assumptions were used to estimate the fair values of the assets and liabilities in the table above: </t>
  </si>
  <si>
    <t xml:space="preserve">Derivative instruments </t>
  </si>
  <si>
    <r>
      <t xml:space="preserve">As of December 31, 2014, the Company’s derivative instruments consisted of swaps and a costless collar.  The Company determined its estimate of the fair value of derivative instruments using a market approach based  on published NYMEX forward-strip pricing.  </t>
    </r>
    <r>
      <rPr>
        <sz val="10"/>
        <color theme="1"/>
        <rFont val="Inherit"/>
      </rPr>
      <t xml:space="preserve">For its costless collars, the Company estimate the option values of the put options sold and the contract floors and ceilings using an option pricing model which takes into account market volatility, market prices and contract terms. The fair values of commodity derivative instruments in an asset position include a measure of counterparty nonperformance risk, and the fair values of commodity derivative instruments in a liability position include a measure of the Company’s own nonperformance risk.  </t>
    </r>
    <r>
      <rPr>
        <sz val="10"/>
        <color theme="1"/>
        <rFont val="Times New Roman"/>
        <family val="1"/>
      </rPr>
      <t>The Company has classified these instruments as Level 2.</t>
    </r>
  </si>
  <si>
    <t xml:space="preserve">Assets and Liabilities Measured on a Non-recurring Basis </t>
  </si>
  <si>
    <t xml:space="preserve">The Company utilizes fair value on a non-recurring basis to perform impairment tests as required on its property and equipment. The inputs used to determine such fair value are primarily based upon internally developed cash flow models and would generally be classified within Level 3. Please refer to Note 1 for additional information regarding the Company’s impairment analysis for the year ended December 31, 2014. </t>
  </si>
  <si>
    <t>Preferred Stock and Stockholders' Equity</t>
  </si>
  <si>
    <t>Preferred Stock and Stockholder's Equity</t>
  </si>
  <si>
    <t xml:space="preserve">7.Preferred Stock and Stockholders’ Equity </t>
  </si>
  <si>
    <t xml:space="preserve">In 2007, the Company’s stockholders approved an amendment to the Company’s Articles of Incorporation to provide for the issuance of 10,000,000 shares of preferred stock, and the Company subsequently completed a public offering of 1,610,000 shares of 9.25% Series A Cumulative Preferred Stock (the “Series A Preferred Stock”) at a price of $25.00 per share. </t>
  </si>
  <si>
    <t xml:space="preserve">Holders of the Series A Preferred Stock are entitled to receive, when and as declared by the Board, dividends at a rate of 9.25% per annum ($2.3125 per annum per share). The Series A Preferred Stock does not have any stated maturity date and will not be subject to any sinking fund or mandatory redemption provisions except, under certain circumstances, upon a change of ownership or control. The Company may redeem the Series A Preferred Stock for cash at its option, in whole or from time to time in part, at a redemption price of $25.00 per share, plus accrued and unpaid dividends (whether or not earned or declared) to the redemption date. </t>
  </si>
  <si>
    <t xml:space="preserve">The shares of Series A Preferred Stock are classified outside of permanent equity on the consolidated balance sheets due to the change of control redemption provision applicable to such shares. Following a change of ownership or control of the Company by a person or entity in which the common stock of the Company is no longer traded on a national exchange, the Company will be required to redeem the Series A Preferred Stock within 90 days after the date on which the change of ownership or control occurred for cash. In the event of liquidation, the holders of the Series A Preferred Stock will have the right to receive $25.00 per share, plus all accrued and unpaid dividends, before any payments are made to the holders of the Company’s common stock. </t>
  </si>
  <si>
    <t>If the Company fails to pay cash dividends on the Series A Preferred Stock in full for any six quarterly dividend periods, whether consecutive or non-consecutive (a “Dividend Default”), then:</t>
  </si>
  <si>
    <t>(i)The dividend rate increases to the penalty rate of 12% per annum, commencing on the first day after the dividend payment date on which a Dividend Default occurs and for each subsequent dividend payment date thereafter until the second consecutive dividend payment date following such time as the Company has paid all accumulated accrued and unpaid dividends on the Series A Preferred Shares in full in cash, at which time the dividend rate will revert to the standard rate of 9.25% per annum.</t>
  </si>
  <si>
    <t>(ii)On the next dividend payment date following the dividend payment date on which a Dividend Default occurs, and continuing until the second consecutive dividend payment date following such time as the Company has paid all accumulated accrued and unpaid dividends on the Series A Preferred Shares in full in cash, the Company must pay all dividends on the Series A Preferred Shares, including all accumulated accrued and unpaid dividends, on each dividend payment date either in cash or, if not paid in cash by issuing to the holders thereof (A) if its common shares are then subject to a National Market Listing, as defined, fully-tradable, registered common shares with a value equal to the amount of dividends being paid, calculated based on the then current market value of the common shares, plus cash in lieu of any fractional common share; or (B) if the common shares are not then subject to a National Market Listing, additional Series A Preferred Shares with a value equal to the amount of dividends being paid, calculated based on the stated $25.00 liquidation preference of the Series A Preferred Shares, plus cash in lieu of any fractional Series A Preferred Share (and dividends on any such Series A Preferred Shares upon issuance shall accrue at the penalty rate of 12% per annum and accumulate until such time as the dividend rate shall revert to the stated rate of 9.25% per annum).</t>
  </si>
  <si>
    <t xml:space="preserve">Holders of the Series A Preferred Stock generally have limited voting rights. However, if a Dividend Default occurs, or if the Company fails to maintain a National Market Listing for the Series A Preferred Stock, the holders of the Series A Preferred Stock, voting separately as a class, will have the right to elect two directors to serve on the Board in addition to those directors then serving on the Board until such time as the National Market Listing is obtained or the dividend arrearage is eliminated. </t>
  </si>
  <si>
    <t>In March 2015, the Board elected to suspend the Series A Preferred Stock dividend payment for the quarter ended March 31, 2015.  This is the first unpaid quarterly dividend payment</t>
  </si>
  <si>
    <t>Private placement of common stock</t>
  </si>
  <si>
    <t xml:space="preserve">In early 2014, the Company completed a private offering of its common stock to accredited inventors. The gross proceeds from the private offering were $4,825, or $4,158 net of placement agent and legal fees. The offering was effected through a private placement transaction with accredited investors. The Company used the net proceeds of the offering to fund working capital needs, capital expenditures, and for general corporate purposes. On April 7, 2014, the Company issued a total of 2,018,826 shares of common stock at a price of $2.39 per share to investors in the offering. </t>
  </si>
  <si>
    <t xml:space="preserve">Three related parties to the Company purchased $775 of common stock through this private offering, including $350 by its chief executive officer (“CEO”) prior to becoming an officer of the Company. The Company also reimbursed its CEO for $120 for business development costs incurred related to the private placement transaction. </t>
  </si>
  <si>
    <t>Compensation Plans</t>
  </si>
  <si>
    <t xml:space="preserve">8.Compensation Plans </t>
  </si>
  <si>
    <t xml:space="preserve">During the years ended December 31, 2014, 2013 and 2012, total stock-based compensation expense for equity-classified awards, was $789,  $744 and $1,341 respectively, and is reflected in general and administrative expense in the consolidated statements of operations. </t>
  </si>
  <si>
    <t xml:space="preserve">Stock Options </t>
  </si>
  <si>
    <t xml:space="preserve">The Company uses the Black-Scholes valuation model to determine the fair value of each option award. Expected volatilities are based on the historical volatility of the Company’s common stock over a period consistent with that of the expected terms of the options. The expected terms of the options are estimated based on factors such as vesting periods, contractual expiration dates, historical trends in the Company’s common stock price and historical exercise behavior. The risk-free rates for periods within the contractual life of the options are based on the yields of U.S. Treasury instruments with terms comparable to the estimated option terms. </t>
  </si>
  <si>
    <t xml:space="preserve">The assumptions used in estimating the fair value of stock-options granted were: </t>
  </si>
  <si>
    <r>
      <t xml:space="preserve">2013 </t>
    </r>
    <r>
      <rPr>
        <b/>
        <sz val="4"/>
        <color rgb="FF000000"/>
        <rFont val="Times New Roman"/>
        <family val="1"/>
      </rPr>
      <t>(1)</t>
    </r>
  </si>
  <si>
    <r>
      <t xml:space="preserve">2012 </t>
    </r>
    <r>
      <rPr>
        <b/>
        <sz val="4"/>
        <color rgb="FF000000"/>
        <rFont val="Times New Roman"/>
        <family val="1"/>
      </rPr>
      <t>(1)</t>
    </r>
  </si>
  <si>
    <t>Weighted average grant-date fair value of awards granted during the period</t>
  </si>
  <si>
    <t>n/a</t>
  </si>
  <si>
    <t>Expected price volatility range</t>
  </si>
  <si>
    <t>50.7% to 59.1%</t>
  </si>
  <si>
    <t>Expected dividends</t>
  </si>
  <si>
    <t>Expected term (in years) at date of grant</t>
  </si>
  <si>
    <t>Risk-free rate range</t>
  </si>
  <si>
    <t>.85% to .96%</t>
  </si>
  <si>
    <t xml:space="preserve">The Company did not grant any stock options in 2013 and 2012. </t>
  </si>
  <si>
    <t xml:space="preserve">Summary of option activity during the year ended December 31, 2014: </t>
  </si>
  <si>
    <t>Shares</t>
  </si>
  <si>
    <t>Weighted-</t>
  </si>
  <si>
    <t>Average</t>
  </si>
  <si>
    <t>Exercise</t>
  </si>
  <si>
    <t>Price</t>
  </si>
  <si>
    <t>Contractual</t>
  </si>
  <si>
    <t>Term (in years)</t>
  </si>
  <si>
    <t>Aggregate</t>
  </si>
  <si>
    <t>Intrinsic</t>
  </si>
  <si>
    <t>Value</t>
  </si>
  <si>
    <t>Options:</t>
  </si>
  <si>
    <t>Outstanding at January 1, 2014</t>
  </si>
  <si>
    <t>276,854 </t>
  </si>
  <si>
    <t>11.19 </t>
  </si>
  <si>
    <t>2.7 </t>
  </si>
  <si>
    <t xml:space="preserve">Granted </t>
  </si>
  <si>
    <t>402,694 </t>
  </si>
  <si>
    <t>2.17 </t>
  </si>
  <si>
    <t xml:space="preserve">Exercised </t>
  </si>
  <si>
    <t xml:space="preserve">Cancelled/expired </t>
  </si>
  <si>
    <t>9.57 </t>
  </si>
  <si>
    <t>Outstanding at December 31, 2014</t>
  </si>
  <si>
    <t>369,543 </t>
  </si>
  <si>
    <t>2.36 </t>
  </si>
  <si>
    <t>4.0 </t>
  </si>
  <si>
    <t>Exercisable at December 31, 2014</t>
  </si>
  <si>
    <t>67,126 </t>
  </si>
  <si>
    <t>5.81 </t>
  </si>
  <si>
    <t>1.7 </t>
  </si>
  <si>
    <t xml:space="preserve">No stock options were exercised in 2014, 2013 or 2012.  The intrinsic value of options vested and exercisable was $0 for each of the years ended December 31, 2014, 2013 and 2012. </t>
  </si>
  <si>
    <t xml:space="preserve">Stock options outstanding and currently exercisable at December 31, 2014 were as follows: </t>
  </si>
  <si>
    <t>Options Exercisable</t>
  </si>
  <si>
    <t xml:space="preserve">Range of Exercise </t>
  </si>
  <si>
    <t>Prices per Share</t>
  </si>
  <si>
    <t xml:space="preserve">Number of </t>
  </si>
  <si>
    <t xml:space="preserve">Options </t>
  </si>
  <si>
    <t>Outstanding</t>
  </si>
  <si>
    <t xml:space="preserve">Options Outstanding </t>
  </si>
  <si>
    <t xml:space="preserve">Weighted Average </t>
  </si>
  <si>
    <t xml:space="preserve">Contractual Life </t>
  </si>
  <si>
    <t>(in years)</t>
  </si>
  <si>
    <t xml:space="preserve">Weighted </t>
  </si>
  <si>
    <t xml:space="preserve">Average </t>
  </si>
  <si>
    <t xml:space="preserve">Exercise Price </t>
  </si>
  <si>
    <t>per Share</t>
  </si>
  <si>
    <t>Number of Options Exercisable</t>
  </si>
  <si>
    <t>$1.17 - $2.69</t>
  </si>
  <si>
    <t>299,394 </t>
  </si>
  <si>
    <t>4.5 </t>
  </si>
  <si>
    <t>1.56 </t>
  </si>
  <si>
    <t>$4.50 - $5.10</t>
  </si>
  <si>
    <t>46,149 </t>
  </si>
  <si>
    <t>4.78 </t>
  </si>
  <si>
    <t>43,126 </t>
  </si>
  <si>
    <t>4.77 </t>
  </si>
  <si>
    <t>$7.26 - $7.79</t>
  </si>
  <si>
    <t>24,000 </t>
  </si>
  <si>
    <t>1.8 </t>
  </si>
  <si>
    <t>7.68 </t>
  </si>
  <si>
    <t xml:space="preserve">As of December 31, 2014, there was $186 of total unrecognized stock-based compensation expense related to stock options to be recognized over a weighted-average period of 2.5 years. </t>
  </si>
  <si>
    <t xml:space="preserve">Stock Awards </t>
  </si>
  <si>
    <t xml:space="preserve">The Company measures the fair value of the stock awards based upon the fair market value of its common stock on the date of grant and recognize the resulting compensation expense ratably over the associated service period, which is generally the vesting term of the stock awards. The Company recognizes these compensation costs for only those shares expected to vest. The estimated forfeiture rates are based on historical experience, while also considering the duration of the vesting term of the award. </t>
  </si>
  <si>
    <t xml:space="preserve">Nonvested stock awards as of December 31, 2014 and changes for the year ended December 31, 2014 were as follows: </t>
  </si>
  <si>
    <t>Grant Date</t>
  </si>
  <si>
    <t>Fair Value</t>
  </si>
  <si>
    <t>Stock Awards:</t>
  </si>
  <si>
    <t>40,915 </t>
  </si>
  <si>
    <t>4.12 </t>
  </si>
  <si>
    <t>1,181,928 </t>
  </si>
  <si>
    <t>2.33 </t>
  </si>
  <si>
    <t xml:space="preserve">Vested </t>
  </si>
  <si>
    <t>2.77 </t>
  </si>
  <si>
    <t xml:space="preserve">Forfeited/returned </t>
  </si>
  <si>
    <t>2.41 </t>
  </si>
  <si>
    <t>Nonvested at December 31, 2014</t>
  </si>
  <si>
    <t>814,121 </t>
  </si>
  <si>
    <t>2.30 </t>
  </si>
  <si>
    <t xml:space="preserve">As of December 31, 2014, there was $1,026 of unrecognized stock-based compensation expense related to nonvested stock awards. This cost is expected to be recognized over a weighted-average period of 2.0 years.  The intrinsic value of restricted stock awards vested was $371,  $642 and $372 for the years ended December 31, 2014, 2013, and 2012, respectively.  </t>
  </si>
  <si>
    <t>Long-Term Incentive Plan</t>
  </si>
  <si>
    <t xml:space="preserve">In March 2014, the Company’s board of directors granted long-term incentive shares to its CEO in conjunction with his appointment as an officer. The Compensation Committee of the Board approved two restricted stock awards, under which the Company granted the CEO an aggregate of 528,634 shares of restricted stock, which are included in the table above. One-third of the shares awarded will vest at the end of three years if the CEO is continuously employed by the Company during such period, and the remaining two-thirds of the shares awarded will vest at the end of three years if the CEO is continuously employed by the Company during such period and certain performance goals related to reserve growth and the Company’s common stock price are achieved, as defined for purposes of the awards. The Company used a simplified binomial model to estimate the fair value of the performance and market based component of the award. If the CEO ultimately achieves the service requirements and full performance objectives determined by the agreement, the associated total stock-based compensation expense would be approximately $881, based on the grant date fair value.  The total compensation expense recorded by the Company related to these plans was $180 for year ended December 31, 2014.  </t>
  </si>
  <si>
    <t>Gas-to-Liquids Project</t>
  </si>
  <si>
    <t xml:space="preserve">9.Gas-to-Liquids Project </t>
  </si>
  <si>
    <t xml:space="preserve">In May 2014, the Company entered into a letter agreement (“Letter Agreement”) to jointly initiate the development, construction and operations of a gas-to-liquids ("GTL") plant to be located in Wyoming.  Under the terms of the Letter Agreement, the Company advanced $1,160 through December 31, 2014 on behalf of Wyoming GTL, LLC and its affiliate (collectively "WYGTL") to partially fund the feasibility studies and completion of the initial engineering and development plans for the GTL plant.  The Company advanced an additional $202 on behalf of WYGTL in January 2015.  In return, WYGTL assigned all development and engineering plans, contracts, rights, technical relationships, among other rights (collectively, the "Rights") to the Company.  </t>
  </si>
  <si>
    <t xml:space="preserve">The Letter Agreement expired effective January 29, 2015, as the Company was unable to agree on terms for a definitive agreement with WYGTL, as contemplated by the Letter Agreement.  In accordance with the provisions of the Letter Agreement, the Company requested WYGTL to repay to the Company the total amount advanced,  or $1,362.  The Company had not received the repayment as of the date of this Form 10-K, and filed a lawsuit on March 24, 2015, against WYGTL for breach of the Letter Agreement terms, seeking recovery of the total amount advanced under the Letter Agreement.  As the future collection of this amount is uncertain, the Company recorded a provision of $1,160 to fully reserve for the outstanding advances as of December 31, 2014.  </t>
  </si>
  <si>
    <t>Employee Benefits Plan</t>
  </si>
  <si>
    <t xml:space="preserve">10.Employee Benefits Plan </t>
  </si>
  <si>
    <t xml:space="preserve">During 2014 the Company maintained a Simplified Employee Pension Plan covering substantially all employees meeting minimum eligibility requirements. Employer contributions are determined solely at management’s discretion. Employer contributions for the years ended 2014, 2013 and 2012 were $140,  $197 and $226, respectively. </t>
  </si>
  <si>
    <t>Commitments and Contingencies</t>
  </si>
  <si>
    <t xml:space="preserve">11.Commitments and Contingencies </t>
  </si>
  <si>
    <t xml:space="preserve">Operating Lease Commitments </t>
  </si>
  <si>
    <t xml:space="preserve">The Company has entered into various operating leases for (a) rental space in the Denver, Colorado, Casper, Wyoming and Houston, Texas offices, (b) compressor equipment in the Catalina Unit and (c) various pieces of office equipment.  The leases expire at various dates through 2019.  The total annual minimum lease payments for the next five years and thereafter are: </t>
  </si>
  <si>
    <t>Year ending December 31,</t>
  </si>
  <si>
    <t xml:space="preserve">Lease </t>
  </si>
  <si>
    <t>Commitments</t>
  </si>
  <si>
    <t>720 </t>
  </si>
  <si>
    <t>538 </t>
  </si>
  <si>
    <t>155 </t>
  </si>
  <si>
    <t>141 </t>
  </si>
  <si>
    <t>46 </t>
  </si>
  <si>
    <t>1,600 </t>
  </si>
  <si>
    <t xml:space="preserve">Total expense from operating leases totaled $2,548,  $2,634 and $2,888 in 2014, 2013 and 2012, respectively. </t>
  </si>
  <si>
    <t xml:space="preserve">Litigation and Contingencies </t>
  </si>
  <si>
    <t xml:space="preserve">From time to time, the Company is involved in various legal proceedings, including the matters below.  These proceedings are subject to the uncertainties inherent in any litigation. The Company is defending itself vigorously in all such matters, and while the ultimate outcome and impact of any proceeding cannot be predicted with certainty, management believes that the resolution of any proceeding will not have a material adverse effect on the Company’s financial condition or results of operations. </t>
  </si>
  <si>
    <t>On January 29, 2015, two former employees each filed claims against the Company, which generally assert breach of contract in connection with their termination from the Company.  The Company does not believe the cases have merit, and is defending the cases vigorously.</t>
  </si>
  <si>
    <t xml:space="preserve">Employment Agreements </t>
  </si>
  <si>
    <t xml:space="preserve">The Company also has employment agreements in place with certain executive officers that, among other things, specify payments an executive officer would receive upon termination or a change in control of the Company.  During 2014, we recorded severance costs of $1,178 related to such agreements within general and administrative expense on the consolidated statement of operations for the year ended December 31, 2014. </t>
  </si>
  <si>
    <t>Concentration of Credit and Market Risk</t>
  </si>
  <si>
    <t>Risks and Uncertainties [Abstract]</t>
  </si>
  <si>
    <t xml:space="preserve">12.Concentration of Credit and Market Risk </t>
  </si>
  <si>
    <t>Concentration of Market Risk</t>
  </si>
  <si>
    <t>The future results of the Company’s operations will be affected by the market prices of natural gas.  Natural gas comprised approximately 98% of our total production for the year ended December 31, 2014 and represented 98% of our reserves as of December 31, 2014.  The market for natural gas in the future will depend on numerous factors beyond the control of the Company, including weather, imports, marketing of competitive fuels, proximity and capacity of oil and gas pipelines and other transportation facilities, any oversupply or undersupply of gas, the regulatory environment, the economic environment and other regional, national and international economic and political events, none of which can be predicted with certainty.</t>
  </si>
  <si>
    <t xml:space="preserve">The Company operates in the exploration, development and production phase of the oil and gas industry. Its receivables include amounts due from the Company’s third party gas marketing company and amounts due from joint interest partners for their respective portions of operating expenses and exploration and development costs. Collectability is dependent upon the financial wherewithal of each counterparty as well as the general economic conditions of the industry. The receivables are not collateralized. </t>
  </si>
  <si>
    <t xml:space="preserve">Concentration of Credit Risk </t>
  </si>
  <si>
    <t xml:space="preserve">Financial instruments that potentially subject the Company to credit risk consist of accounts receivable and derivative financial instruments. The Company currently uses two counterparties for its derivative financial instruments. The Company continually reviews the creditworthiness of its counterparties, which are generally other energy companies or major financial institutions. In addition, the Company uses master netting agreements which allow the Company, in the event of default, to elect early termination of all contracts with the defaulting counterparty. If the Company chooses to elect early termination, all asset and liability positions with the defaulting counterparty would be “net settled” at the time of election. “Net settlement” refers to a process by which all transactions between counterparties are resolved into a single amount owed by one party to the other. </t>
  </si>
  <si>
    <t xml:space="preserve">Major Customers </t>
  </si>
  <si>
    <t xml:space="preserve">The Company had sales to one major unaffiliated gas marketing customer for the years ended December 31, 2014, 2013 and 2012 totaling $28,929,  $26,360 and $23,145, respectively. No other single customer accounted for 10% or more of revenues in 2014, 2013 and 2012. Although a substantial portion of the Company’s production is purchased by one customer, the Company does not believe the loss of this customer would have a material adverse effect on the Company’s business as there are other gas marketers serving in the area where the Company operates. </t>
  </si>
  <si>
    <t>Acquisition of Atlantic Rim Working Interests</t>
  </si>
  <si>
    <t>Acquistion of Atlantic Rim Working Interest</t>
  </si>
  <si>
    <t xml:space="preserve">13.Acquisition of Atlantic Rim Working Interests </t>
  </si>
  <si>
    <t xml:space="preserve">On October 9, 2012, the Company exercised its preferential right to acquire additional working interest in the Catalina Unit and Spyglass Hill Unit (which includes the former Sun Dog and Doty Mountain Units) from Anadarko Petroleum Corporation (“Anadarko”). The Company had previously signed an agreement with Anadarko to acquire 100% of Anadarko’s working interest in the Spyglass Hill and Catalina Units’ acreage; however, the joint operating agreements governing the Catalina and Spyglass Hill Units give preferential purchase rights to the other working interest owners in the event a working interest owner sells its assets. The other major owner in these units exercised its preferential right, reducing the amount of additional working interest acquired by the Company. The purchase expanded the Company’s presence in one of its core development areas. The effective date of this transaction was August 1, 2012. </t>
  </si>
  <si>
    <t xml:space="preserve">The following table summarizes the working interest acquired as a result of the transaction, and the Company’s post-transaction total ownership in each of the participating areas. </t>
  </si>
  <si>
    <t>Participating Area</t>
  </si>
  <si>
    <t>Working Interest Acquired</t>
  </si>
  <si>
    <t>Working Interest Following Purchase</t>
  </si>
  <si>
    <t>Catalina</t>
  </si>
  <si>
    <t>14.33 </t>
  </si>
  <si>
    <t>85.53 </t>
  </si>
  <si>
    <t>Sun Dog</t>
  </si>
  <si>
    <t>8.73 </t>
  </si>
  <si>
    <t>28.59 </t>
  </si>
  <si>
    <t>Doty Mountain</t>
  </si>
  <si>
    <t>26.73 </t>
  </si>
  <si>
    <t>Supplemental Information on Oil and Gas Producing Activities</t>
  </si>
  <si>
    <t xml:space="preserve">14.Supplemental Information on Oil and Gas Producing Activities </t>
  </si>
  <si>
    <t xml:space="preserve">Capitalized Costs Relating to Oil and Gas Producing Activities </t>
  </si>
  <si>
    <t xml:space="preserve">The aggregate amount of capitalized costs relating to oil and natural gas producing activities and the aggregate amount of related accumulated depreciation, depletion and amortization were as follows: </t>
  </si>
  <si>
    <t xml:space="preserve">Developed properties </t>
  </si>
  <si>
    <t>243,245 </t>
  </si>
  <si>
    <t>238,332 </t>
  </si>
  <si>
    <t>225,382 </t>
  </si>
  <si>
    <t xml:space="preserve">Wells in progress </t>
  </si>
  <si>
    <t>4,039 </t>
  </si>
  <si>
    <t>2,342 </t>
  </si>
  <si>
    <t>10,963 </t>
  </si>
  <si>
    <t xml:space="preserve">Undeveloped properties </t>
  </si>
  <si>
    <t>1,967 </t>
  </si>
  <si>
    <t>2,705 </t>
  </si>
  <si>
    <t>2,734 </t>
  </si>
  <si>
    <t>Total proved and unproved properties</t>
  </si>
  <si>
    <t>249,251 </t>
  </si>
  <si>
    <t>243,379 </t>
  </si>
  <si>
    <t>239,079 </t>
  </si>
  <si>
    <t xml:space="preserve">Accumulated depletion and amortization </t>
  </si>
  <si>
    <t xml:space="preserve">Net capitalized costs </t>
  </si>
  <si>
    <t>102,816 </t>
  </si>
  <si>
    <t>116,007 </t>
  </si>
  <si>
    <t>132,268 </t>
  </si>
  <si>
    <t xml:space="preserve">Costs Incurred in Oil and Gas Property Acquisitions, Exploration and Development Activities </t>
  </si>
  <si>
    <t xml:space="preserve">Costs incurred in property acquisitions, exploration, and development activities for the years ended December 31, 2014, 2013 and 2012, respectively, were: </t>
  </si>
  <si>
    <t xml:space="preserve">For the year ended December 31, </t>
  </si>
  <si>
    <t>Property acquisitions:</t>
  </si>
  <si>
    <t>Unproved</t>
  </si>
  <si>
    <t>212 </t>
  </si>
  <si>
    <t>7 </t>
  </si>
  <si>
    <t>Proved</t>
  </si>
  <si>
    <t>4,874 </t>
  </si>
  <si>
    <t xml:space="preserve">Exploration </t>
  </si>
  <si>
    <t>7,279 </t>
  </si>
  <si>
    <t xml:space="preserve">Development </t>
  </si>
  <si>
    <t>7,195 </t>
  </si>
  <si>
    <t>9,622 </t>
  </si>
  <si>
    <t>11,166 </t>
  </si>
  <si>
    <t xml:space="preserve">Total </t>
  </si>
  <si>
    <t>7,407 </t>
  </si>
  <si>
    <t>23,326 </t>
  </si>
  <si>
    <t xml:space="preserve">Results of Operations from Oil and Gas Producing Activities </t>
  </si>
  <si>
    <t xml:space="preserve">The table below shows the results of operations for the Company’s oil and gas producing activities for the years ended December 31, 2014, 2013 and 2012. All production is from within the continental United States. </t>
  </si>
  <si>
    <r>
      <t xml:space="preserve">Operating revenues </t>
    </r>
    <r>
      <rPr>
        <sz val="4"/>
        <color rgb="FF000000"/>
        <rFont val="Times New Roman"/>
        <family val="1"/>
      </rPr>
      <t>(1)</t>
    </r>
    <r>
      <rPr>
        <sz val="10"/>
        <color rgb="FF000000"/>
        <rFont val="Times New Roman"/>
        <family val="1"/>
      </rPr>
      <t> </t>
    </r>
  </si>
  <si>
    <t>33,901 </t>
  </si>
  <si>
    <t>37,969 </t>
  </si>
  <si>
    <t>38,923 </t>
  </si>
  <si>
    <t xml:space="preserve">Production </t>
  </si>
  <si>
    <t>17,256 </t>
  </si>
  <si>
    <t>17,041 </t>
  </si>
  <si>
    <t>15,299 </t>
  </si>
  <si>
    <t>116 </t>
  </si>
  <si>
    <t>181 </t>
  </si>
  <si>
    <t>696 </t>
  </si>
  <si>
    <t xml:space="preserve">Depletion, amortization and impairment </t>
  </si>
  <si>
    <t>19,821 </t>
  </si>
  <si>
    <t>25,372 </t>
  </si>
  <si>
    <t>24,159 </t>
  </si>
  <si>
    <t xml:space="preserve">Total costs and expenses </t>
  </si>
  <si>
    <t>37,193 </t>
  </si>
  <si>
    <t>42,594 </t>
  </si>
  <si>
    <t>40,154 </t>
  </si>
  <si>
    <t xml:space="preserve">Loss before income taxes </t>
  </si>
  <si>
    <t xml:space="preserve">Income tax benefit </t>
  </si>
  <si>
    <t xml:space="preserve">Results of operations </t>
  </si>
  <si>
    <t>Operating revenues are comprised of the oil and gas sales from the consolidated statement of operations, plus settlements on the Company’s derivative instruments during the period included in price risk management activities on the consolidated statement of operations, totaling $(235),  $6,185 and $12,349, for the years ended December 31, 2014, 2013 and 2012, respectively. The net realized gain includes $1,343 settlement to close-out our commodity contracts position with the lender on our previous credit facility.</t>
  </si>
  <si>
    <t xml:space="preserve">Oil and Gas Reserves (Unaudited) </t>
  </si>
  <si>
    <t xml:space="preserve">The reserves at December 31, 2014, 2013 and 2012 presented below were reviewed by the independent engineering firm, Netherland, Sewell &amp; Associates, Inc. All reserves are located within the continental United States. The reserve estimates are developed using geological and engineering data and interests and burden information developed by the Company. Reserve estimates are inherently imprecise and are continually subject to revisions based on production history, results of additional exploration and development, prices of oil and gas, and other factors. </t>
  </si>
  <si>
    <t xml:space="preserve">Estimated net quantities of proved developed and proved undeveloped reserves of oil and gas for the years ended December 31, 2014, 2013 and 2012 are: </t>
  </si>
  <si>
    <t>Oil</t>
  </si>
  <si>
    <t>Gas</t>
  </si>
  <si>
    <t>(Bbl)</t>
  </si>
  <si>
    <t>(Mcf)</t>
  </si>
  <si>
    <t>(Mcfe)</t>
  </si>
  <si>
    <t xml:space="preserve">Proved developed reserves </t>
  </si>
  <si>
    <t>Beginning of year</t>
  </si>
  <si>
    <t>207,999 </t>
  </si>
  <si>
    <t>58,588,355 </t>
  </si>
  <si>
    <t>59,836,349 </t>
  </si>
  <si>
    <t>207,881 </t>
  </si>
  <si>
    <t>71,146,164 </t>
  </si>
  <si>
    <t>72,393,450 </t>
  </si>
  <si>
    <t>245,124 </t>
  </si>
  <si>
    <t>80,121,740 </t>
  </si>
  <si>
    <t>81,592,484 </t>
  </si>
  <si>
    <t>End of year</t>
  </si>
  <si>
    <t>215,411 </t>
  </si>
  <si>
    <t>48,451,767 </t>
  </si>
  <si>
    <t>49,744,233 </t>
  </si>
  <si>
    <t>Proved undeveloped reserves</t>
  </si>
  <si>
    <t>105,979 </t>
  </si>
  <si>
    <t>14,215,296 </t>
  </si>
  <si>
    <t>14,851,170 </t>
  </si>
  <si>
    <t>48,263 </t>
  </si>
  <si>
    <t>5,445,433 </t>
  </si>
  <si>
    <t>5,735,011 </t>
  </si>
  <si>
    <t>205,077 </t>
  </si>
  <si>
    <t>53,781,823 </t>
  </si>
  <si>
    <t>55,012,285 </t>
  </si>
  <si>
    <t>31,159 </t>
  </si>
  <si>
    <t>37,394,441 </t>
  </si>
  <si>
    <t>37,581,395 </t>
  </si>
  <si>
    <t>The following table summarizes the changes in our proved reserves for the years ended December 31, 2014, 2013 and 2012:</t>
  </si>
  <si>
    <t xml:space="preserve">Beginning of year </t>
  </si>
  <si>
    <t>313,978 </t>
  </si>
  <si>
    <t>72,803,651 </t>
  </si>
  <si>
    <t>74,687,519 </t>
  </si>
  <si>
    <t>256,144 </t>
  </si>
  <si>
    <t>76,591,597 </t>
  </si>
  <si>
    <t>78,128,461 </t>
  </si>
  <si>
    <t>450,201 </t>
  </si>
  <si>
    <t>133,903,563 </t>
  </si>
  <si>
    <t>136,604,769 </t>
  </si>
  <si>
    <t xml:space="preserve">Revisions of estimates </t>
  </si>
  <si>
    <t>18,223,441 </t>
  </si>
  <si>
    <t>17,972,665 </t>
  </si>
  <si>
    <t>73,729 </t>
  </si>
  <si>
    <t>3,798,009 </t>
  </si>
  <si>
    <t>4,240,383 </t>
  </si>
  <si>
    <t xml:space="preserve">Extensions and discoveries </t>
  </si>
  <si>
    <t>265 </t>
  </si>
  <si>
    <t>2,896,594 </t>
  </si>
  <si>
    <t>2,898,184 </t>
  </si>
  <si>
    <t>13,187 </t>
  </si>
  <si>
    <t>1,451,355 </t>
  </si>
  <si>
    <t>1,530,477 </t>
  </si>
  <si>
    <t>1,675 </t>
  </si>
  <si>
    <t>405,922 </t>
  </si>
  <si>
    <t>415,972 </t>
  </si>
  <si>
    <t xml:space="preserve">Purchases of reserves </t>
  </si>
  <si>
    <t>-</t>
  </si>
  <si>
    <t>13,417,031 </t>
  </si>
  <si>
    <t xml:space="preserve">End of year </t>
  </si>
  <si>
    <t>246,570 </t>
  </si>
  <si>
    <t>85,846,208 </t>
  </si>
  <si>
    <t>87,325,628 </t>
  </si>
  <si>
    <t xml:space="preserve">At December 31, 2014, the Company had net positive revisions of 18.0 Bcfe, which resulted from increases of 24.7 Bcfe and 4.3 Bcfe due to revisions in pricing and operating costs, respectively, offset in part, by decreases resulting from technical revisions of 11.0 Bcfe. Pricing increased 24% from $3.53 MMBtu for the year ended December 31, 2013, to $4.36 per MMBtu for the year ended December 31, 2014.  As a result of the higher pricing, certain of our undeveloped well locations at our operated Catalina Unit, which were excluded from our 2013 estimate, became economic.  The negative technical revisions is primarily due to the use of a steeper decline curve than previously estimated at the Pinedale Anticline properties.   </t>
  </si>
  <si>
    <t xml:space="preserve">At December 31, 2013, the Company had net positive revisions of 4.2 Bcfe, which resulted from an increase of </t>
  </si>
  <si>
    <t>43.9 Bcfe due to pricing revisions, offset in part, by decreases resulting from technical revisions of 39.7 Bcfe.   Pricing increased 38% from $2.56 per MMBtu for the year ended December 31, 2012, to $3.53 per MMBtu for the year ended December 31, 2013. As a result of the higher pricing, certain of our undeveloped well locations on the Pinedale Anticline, which were excluded from our 2012 estimate, became economic. The negative technical revisions made reflected the well performance of its Atlantic Rim properties in 2012 and 2013.  </t>
  </si>
  <si>
    <t>At December 31, 2012, the Company revised its proved reserves downward by 61.8 Bcfe primarily due to a significant decline in the adjusted natural gas price used in the estimate, which decreased 40% from $3.73 per MMBtu to $2.56 per MMBtu. The decrease in the natural gas price resulted in 47.8 Bcf of proved undeveloped reserves included in our 2011 reserve estimate becoming uneconomic. Additionally, the Company purchased 13.4 Bcfe of additional reserves in the Atlantic Rim.  </t>
  </si>
  <si>
    <t>Standardized Measure of Discounted Future Net Cash Flows Relating to Proved Oil and Gas Reserves (Unaudited)</t>
  </si>
  <si>
    <r>
      <t xml:space="preserve">The following information has been developed utilizing procedures prescribed by ASC 932 </t>
    </r>
    <r>
      <rPr>
        <i/>
        <sz val="10"/>
        <color rgb="FF000000"/>
        <rFont val="Times New Roman"/>
        <family val="1"/>
      </rPr>
      <t>Extractive Activities – Oil and Gas</t>
    </r>
    <r>
      <rPr>
        <sz val="10"/>
        <color rgb="FF000000"/>
        <rFont val="Times New Roman"/>
        <family val="1"/>
      </rPr>
      <t xml:space="preserve">, and is based on natural gas and oil reserves and production volumes estimated by the Company. It may be useful for certain comparison purposes, but should not be solely relied upon in evaluating the Company or its performance. Further, information contained in the following table should not be considered as representative or realistic assessments of future cash flows, nor should the Standardized Measure of Discounted Future Net Cash Flows be viewed as representative of the current value of the Company. </t>
    </r>
  </si>
  <si>
    <t xml:space="preserve">The Company believes that the following factors should be taken into account in reviewing the following information: (1) future costs and selling prices will likely differ from those required to be used in these calculations; (2) due to future market conditions and governmental regulations, actual rates of production achieved in future years may vary significantly from the rate of production assumed in these calculations; (3) selection of a 10% discount rate, as required under the accounting codification, is arbitrary and may not be reasonable as a measure of the relative risk inherent in realizing future net oil and gas revenues; and (4) future net revenues may be subject to different rates of income taxation. </t>
  </si>
  <si>
    <t xml:space="preserve">Under the Standardized Measure, future cash inflows were estimated by applying the 12-month average pricing of oil and gas relating to the Company’s proved reserves to the year-end quantities of those reserves. Future cash inflows were reduced by estimated future development and production costs based upon year-end costs in order to arrive at net cash flow before tax. Future income tax expense has been computed by applying year-end statutory rates to future pretax net cash flows and the utilization of net operating loss carry-forwards. </t>
  </si>
  <si>
    <t xml:space="preserve">Management does not rely solely upon the following information to make investment and operating decisions. Such decisions are based upon a wide range of factors, including estimates of probable, as well as proved reserves, and varying price and cost assumptions considered more representative of a range of possible economic conditions that may be anticipated. </t>
  </si>
  <si>
    <t xml:space="preserve">Information with respect to the Company’s Standardized Measure is as follows: </t>
  </si>
  <si>
    <t xml:space="preserve">Future cash inflows </t>
  </si>
  <si>
    <t>377,144 </t>
  </si>
  <si>
    <t>262,889 </t>
  </si>
  <si>
    <t>192,417 </t>
  </si>
  <si>
    <t xml:space="preserve">Future production costs </t>
  </si>
  <si>
    <t xml:space="preserve">Future development costs </t>
  </si>
  <si>
    <t xml:space="preserve">Future income taxes </t>
  </si>
  <si>
    <t xml:space="preserve">Future net cash flows </t>
  </si>
  <si>
    <t>161,012 </t>
  </si>
  <si>
    <t>130,338 </t>
  </si>
  <si>
    <t>93,047 </t>
  </si>
  <si>
    <t xml:space="preserve">10% annual discount </t>
  </si>
  <si>
    <t xml:space="preserve">Standardized Measure </t>
  </si>
  <si>
    <t>90,112 </t>
  </si>
  <si>
    <t>75,304 </t>
  </si>
  <si>
    <t>58,225 </t>
  </si>
  <si>
    <t>Principal changes in the Standardized Measure for the years ended December 31, 2014, 2013 and 2012 were as follows:</t>
  </si>
  <si>
    <t xml:space="preserve">Standard measure, as of January 1, </t>
  </si>
  <si>
    <t>120,677 </t>
  </si>
  <si>
    <t xml:space="preserve">Sales of oil and gas produced, net of production costs </t>
  </si>
  <si>
    <t>4,392 </t>
  </si>
  <si>
    <t>1,776 </t>
  </si>
  <si>
    <t>343 </t>
  </si>
  <si>
    <t xml:space="preserve">Net change in prices and production costs related to future production </t>
  </si>
  <si>
    <t>21,661 </t>
  </si>
  <si>
    <t>31,546 </t>
  </si>
  <si>
    <t xml:space="preserve">Development costs incurred during the year </t>
  </si>
  <si>
    <t>4,231 </t>
  </si>
  <si>
    <t xml:space="preserve">Changes in estimated future development costs </t>
  </si>
  <si>
    <t>23,945 </t>
  </si>
  <si>
    <t xml:space="preserve">Purchases of reserves in place </t>
  </si>
  <si>
    <t>9,026 </t>
  </si>
  <si>
    <t xml:space="preserve">Revisions of quantity estimates </t>
  </si>
  <si>
    <t>19,100 </t>
  </si>
  <si>
    <t>2,936 </t>
  </si>
  <si>
    <t xml:space="preserve">Accretion of discount </t>
  </si>
  <si>
    <t>7,818 </t>
  </si>
  <si>
    <t>5,823 </t>
  </si>
  <si>
    <t>14,022 </t>
  </si>
  <si>
    <t xml:space="preserve">Net change in income taxes </t>
  </si>
  <si>
    <t>33,512 </t>
  </si>
  <si>
    <r>
      <t xml:space="preserve">Changes in timing and other  </t>
    </r>
    <r>
      <rPr>
        <sz val="5"/>
        <color rgb="FF000000"/>
        <rFont val="Times New Roman"/>
        <family val="1"/>
      </rPr>
      <t>(1)</t>
    </r>
    <r>
      <rPr>
        <sz val="10"/>
        <color rgb="FF000000"/>
        <rFont val="Times New Roman"/>
        <family val="1"/>
      </rPr>
      <t> </t>
    </r>
  </si>
  <si>
    <t>4,473 </t>
  </si>
  <si>
    <t>20,159 </t>
  </si>
  <si>
    <t xml:space="preserve">Aggregate change </t>
  </si>
  <si>
    <t>14,808 </t>
  </si>
  <si>
    <t>17,079 </t>
  </si>
  <si>
    <t xml:space="preserve">Standardized measure, as of December 31, </t>
  </si>
  <si>
    <t>Due to the decrease in pricing for the year ended December 31, 2012, the economic life of the Company’s wells was shortened, causing the total discount taken on its future net cash flows to decrease.  The impact is included in the above table as Changes in timing and other.  </t>
  </si>
  <si>
    <t>Quarterly Financial Data (Unaudited)</t>
  </si>
  <si>
    <t>15.Quarterly Financial Data (Unaudited)</t>
  </si>
  <si>
    <t xml:space="preserve">The following table contains a summary of the unaudited financial data for each quarter for the years ended December 31, 2014 and 2013 (in thousands except per share data): </t>
  </si>
  <si>
    <t xml:space="preserve">Fourth </t>
  </si>
  <si>
    <t>Quarter</t>
  </si>
  <si>
    <t xml:space="preserve">Third </t>
  </si>
  <si>
    <t xml:space="preserve">Second </t>
  </si>
  <si>
    <t xml:space="preserve">First </t>
  </si>
  <si>
    <t>Year ended December 31, 2014</t>
  </si>
  <si>
    <t>6,700 </t>
  </si>
  <si>
    <t>7,550 </t>
  </si>
  <si>
    <t>9,320 </t>
  </si>
  <si>
    <t>10,566 </t>
  </si>
  <si>
    <t>Income (loss) from operations</t>
  </si>
  <si>
    <t>3,668 </t>
  </si>
  <si>
    <t>Net income (loss)</t>
  </si>
  <si>
    <t>2,405 </t>
  </si>
  <si>
    <t>Net income (loss) attributable to common stock</t>
  </si>
  <si>
    <t>1,474 </t>
  </si>
  <si>
    <t>Basic net income (loss) per common share</t>
  </si>
  <si>
    <t>0.15 </t>
  </si>
  <si>
    <t>Diluted net income (loss) per common share</t>
  </si>
  <si>
    <t>Year ended December 31, 2013</t>
  </si>
  <si>
    <t>8,150 </t>
  </si>
  <si>
    <t>7,599 </t>
  </si>
  <si>
    <t>8,502 </t>
  </si>
  <si>
    <t>7,533 </t>
  </si>
  <si>
    <t>361 </t>
  </si>
  <si>
    <t>Basic net loss per common share</t>
  </si>
  <si>
    <t>Diluted net loss per common share</t>
  </si>
  <si>
    <t>Summary of Significant Accounting Policies (Policies)</t>
  </si>
  <si>
    <t>Description of Operations</t>
  </si>
  <si>
    <t>Escalera Resources Co. (“Escalera Resources” or the “Company”), formerly named Double Eagle Petroleum Co., is an independent energy company engaged in the exploration, development, production and sale of natural gas and oil, primarily in the Rocky Mountain basins of the western United States. Escalera Resources was incorporated in the State of Wyoming in January 1972 and reincorporated in the State of Maryland in February 2001.</t>
  </si>
  <si>
    <t>Going Concern</t>
  </si>
  <si>
    <t>The Company is currently looking for potential merger candidates which may offer improved opportunities to obtain capital to develop its natural gas and oil properties, acquire natural gas properties and to cure any borrowing base deficiencies that result from the next borrowing base redetermination.  The Company is also focused on maintaining production while efficiently managing, and in some cases reducing, its operating and general and administrative expenses.  Additionally, the Company is also evaluating asset divestiture opportunities to provide capital to reduce its indebtedness.</t>
  </si>
  <si>
    <t>Principles of Consolidation and Basis of Presentation</t>
  </si>
  <si>
    <t>Certain reclassifications have been made to amounts reported in previous years to conform to the 2014 presentation. Such reclassifications had no effect on net income.</t>
  </si>
  <si>
    <t>Cash and Cash Equivalents</t>
  </si>
  <si>
    <t>Cash and cash equivalents consist of all cash balances and any highly liquid investments with an original maturity of 90 days or less. The carrying amount approximates fair value due to the short maturity of these instruments.</t>
  </si>
  <si>
    <t>Cash Held in Escrow</t>
  </si>
  <si>
    <t>The Company has received deposits representing partial prepayments of the expected capital expenditures from third party working interest owners in the Table Top Unit #1 exploration project. The unexpended portion of the deposits at December 31, 2014 and 2013 totaled $283.</t>
  </si>
  <si>
    <t>Accounts Receivable</t>
  </si>
  <si>
    <t>Revenue Recognition and Gas Balancing</t>
  </si>
  <si>
    <t>The Company recognizes oil and gas revenues for its ownership percentage of total production under the entitlement method, whereby the working interest owner records revenue based on its share of entitled production, regardless of whether the Company has taken its ownership share of such volumes. An over-produced owner would record the excess of the amount taken over its entitled share as a reduction in revenues and a payable while the under-produced owner records revenue and a receivable for the imbalance amount. The Company’s imbalance position with various third party operators at December 31, 2014 resulted in an imbalance receivable of 115 MMcf, or $334, which is included in accounts receivable, net, on the consolidated balance sheet, and an imbalance payable of 256 MMcf, or $966, which is included in accounts payable and accrued expenses on the consolidated balance sheet.</t>
  </si>
  <si>
    <t>Oil and Gas Producing Activities</t>
  </si>
  <si>
    <t>Asset Retirement Obligations</t>
  </si>
  <si>
    <t>Impairment of Long-Lived Assets</t>
  </si>
  <si>
    <t>The Company recognized a non-cash charge on undeveloped leaseholds during the years ended December 31, 2014, 2013 and 2012 of $950,  $30 and $87, respectively. In 2014, the Company wrote- off non-producing leases in Nebraska and Wyoming, which expire in 2015, as there is no plan to develop this acreage.</t>
  </si>
  <si>
    <t>Depreciation on the Company’s pipeline facilities is calculated using the straight-line method over a 25 year estimated useful life, and totaled $221 for each of the years ended December 31, 2014 and 2013. The useful life may be limited to the useful life of current and future recoverable reserves serviced by the pipeline. The Company evaluated the expected useful life of the pipeline assets as of December 31, 2014, and determined that the assets are expected to be utilized for at least the estimated useful life used in the depreciation calculation.</t>
  </si>
  <si>
    <t>Corporate and Other Assets</t>
  </si>
  <si>
    <t>Office facilities, equipment and vehicles are recorded at cost. Depreciation is recorded using the straight-line method over the estimated useful lives of 10 years for office facilities, 3 to 10 years for office equipment, and 5 years for vehicles. The Company sold its Casper office building in July 2014, which resulted in a gain of $77.  Depreciation expense for the years ended December 31, 2014, 2013 and 2012 was $135,  $161 and $167, respectively.</t>
  </si>
  <si>
    <t>Industry Segment and Geographic Information</t>
  </si>
  <si>
    <t>The Company operates in one industry segment, which is the exploration, development, production and sale of natural gas and oil. All of the Company’s operations are conducted in the continental United States. Consequently, the Company currently reports as a single industry segment. The services performed by the Company’s transportation and gathering subsidiary relate solely to production from the Catalina Unit. Segmentation of such net income would not provide a better understanding of the Company’s performance, and is not viewed by management as a discrete reporting segment. However, gross revenue and expense related to the transportation and gathering subsidiary are presented as separate line items in the accompanying consolidated statement of operations.</t>
  </si>
  <si>
    <t>Debt Issuance Costs</t>
  </si>
  <si>
    <r>
      <t xml:space="preserve">Debt issuance costs are capitalized and amortized over the life of the respective borrowings using the effective interest method. Debt issuance costs of $822 and </t>
    </r>
    <r>
      <rPr>
        <sz val="10"/>
        <color rgb="FF000000"/>
        <rFont val="Times New Roman"/>
        <family val="1"/>
      </rPr>
      <t>$209</t>
    </r>
    <r>
      <rPr>
        <sz val="10"/>
        <color theme="1"/>
        <rFont val="Times New Roman"/>
        <family val="1"/>
      </rPr>
      <t xml:space="preserve"> were included in other assets on the consolidated balance sheets as of December 31, 2014 and 2013, respectively.    </t>
    </r>
  </si>
  <si>
    <t>Deferred income tax assets and liabilities are recognized for the future income tax consequences attributable to differences between the financial statement carrying amounts of existing assets and liabilities and their respective income tax bases. Deferred income tax assets and liabilities are measured using enacted tax rates expected to apply to taxable income (loss) in the years in which those temporary differences are expected to be recovered or settled. The effect on deferred income tax assets and liabilities of a change in income tax rates is recognized in income in the period that includes the enactment date. The measurement of deferred income tax assets is reduced, if necessary, by a valuation allowance if management believes that it is more likely than not that some portion or all of the net deferred tax assets will not be fully realized on future income tax returns. The ultimate realization of deferred tax assets is dependent upon the generation of future taxable income during the periods in which those temporary differences become deductible. Management considers the scheduled reversal of deferred tax liabilities, available taxes in carryback periods, projected future taxable income and tax planning strategies in making this assessment.  The Company has recorded a valuation allowance of $1,202 against certain deferred tax assets as of December 31, 2014.</t>
  </si>
  <si>
    <t>Earnings per Share</t>
  </si>
  <si>
    <t>Stock-Based Compensation</t>
  </si>
  <si>
    <t>Derivative Financial Instruments</t>
  </si>
  <si>
    <t>Use of Estimates in the Preparation of Financial Statements</t>
  </si>
  <si>
    <t>The preparation of financial statements in conformity with accounting principles generally accepted in the United States requires management to make estimates and assumptions that affect the reported amounts of oil and gas reserves, assets and liabilities and disclosure on contingent assets and liabilities at the date of the financial statements and the reported amounts of revenues and expenses during the reporting period. Actual results could differ from those estimates. Estimates of oil and gas reserve quantities provide the basis for calculation of depletion, depreciation, and amortization, and impairment, each of which represents a significant component of the consolidated financial statements.</t>
  </si>
  <si>
    <t>Business Description and Summary of Significant Accounting Policies (Tables)</t>
  </si>
  <si>
    <t>Net changes in capitalized exploratory well costs</t>
  </si>
  <si>
    <t>Calculation of Basic and Diluted Weighted Average Shares Outstanding and Earnings Per Share of Common Stock</t>
  </si>
  <si>
    <t>Effect of Anti-Dilutive Shares</t>
  </si>
  <si>
    <t>Asset Retirement Obligation (Tables)</t>
  </si>
  <si>
    <t>Reconciliation of asset retirement obligation liability</t>
  </si>
  <si>
    <t>Derivative Instruments (Tables)</t>
  </si>
  <si>
    <t>Commodity Volumes Under Derivative Contracts</t>
  </si>
  <si>
    <t>Summary of Derivatives on Consolidated Balance Sheet</t>
  </si>
  <si>
    <t>Before-tax Effect of Derivative Instruments Not Designated as Hedging Instruments on Consolidated Statements of Operations</t>
  </si>
  <si>
    <r>
      <t xml:space="preserve">Unrealized gain (loss) on commodity contracts </t>
    </r>
    <r>
      <rPr>
        <sz val="4"/>
        <color theme="1"/>
        <rFont val="Times New Roman"/>
        <family val="1"/>
      </rPr>
      <t>(1)</t>
    </r>
  </si>
  <si>
    <r>
      <t xml:space="preserve">Realized gain (loss) on commodity contracts </t>
    </r>
    <r>
      <rPr>
        <sz val="4"/>
        <color theme="1"/>
        <rFont val="Times New Roman"/>
        <family val="1"/>
      </rPr>
      <t>(1)</t>
    </r>
  </si>
  <si>
    <r>
      <t xml:space="preserve">Unrealized gain (loss) on interest rate swap </t>
    </r>
    <r>
      <rPr>
        <sz val="4"/>
        <color theme="1"/>
        <rFont val="Times New Roman"/>
        <family val="1"/>
      </rPr>
      <t>(2)</t>
    </r>
  </si>
  <si>
    <r>
      <t xml:space="preserve">Realized loss on interest rate swap </t>
    </r>
    <r>
      <rPr>
        <sz val="4"/>
        <color theme="1"/>
        <rFont val="Times New Roman"/>
        <family val="1"/>
      </rPr>
      <t>(2)</t>
    </r>
  </si>
  <si>
    <t>Included in interest expense, net on the consolidated statements of operations.</t>
  </si>
  <si>
    <t>Income Taxes (Tables)</t>
  </si>
  <si>
    <t>Tax effect of temporary differnces that gave rise to the deferred tax liabilities and deferred tax assets</t>
  </si>
  <si>
    <t>Reconciliation of the Company's effective tax rate to the expected federal tax rate</t>
  </si>
  <si>
    <t>Fair Value Measurements (Tables)</t>
  </si>
  <si>
    <t>Summary of Fair Values of Assets and Liabilities on a Recurring Basis</t>
  </si>
  <si>
    <t>Compensation Plans (Tables)</t>
  </si>
  <si>
    <t>Assumptions used in estimating the fair value of stock options granted</t>
  </si>
  <si>
    <t>The Company did not grant any stock options in 2013 and 2012.</t>
  </si>
  <si>
    <t>Summary of option activity</t>
  </si>
  <si>
    <t>Stock options outstanding and currently exercisable</t>
  </si>
  <si>
    <t>Summary of Nonvested Stock Awards</t>
  </si>
  <si>
    <t>Commitments and Contingencies (Tables)</t>
  </si>
  <si>
    <t>Summary of Annual Minimum Lease Payments</t>
  </si>
  <si>
    <t>Acquistion of Atlantic Rim Working Interest (Tables)</t>
  </si>
  <si>
    <t>Working interest acquired</t>
  </si>
  <si>
    <t>Supplemental Information on Oil and Gas Producing Activities (Tables)</t>
  </si>
  <si>
    <t>Capitalized Costs Relating to Oil and Gas Producing Activities</t>
  </si>
  <si>
    <t>Costs Incurred in Oil and Gas Property Acquisitions, Exploration and Development Activities</t>
  </si>
  <si>
    <t>Results of Operations from Oil and Gas Producing Activities</t>
  </si>
  <si>
    <t>Estimated Net Quantities of Proved Developed Reserves of Oil and Gas</t>
  </si>
  <si>
    <t>Company's Standardized Measures</t>
  </si>
  <si>
    <t>Principal Changes in the Standardized Measures</t>
  </si>
  <si>
    <t>Due to the decrease in pricing for the year ended December 31, 2012, the economic life of the Company’s wells was shortened, causing the total discount taken on its future net cash flows to decrease.  The impact is included in the above table as Changes in timing and other.</t>
  </si>
  <si>
    <t>Quarterly Financial Data (Unaudited) (Tables)</t>
  </si>
  <si>
    <t>Summary of Quarterly Financial Data</t>
  </si>
  <si>
    <t>Business Description and Summary of Significant Accounting Policies (Property) (Details) (USD $)</t>
  </si>
  <si>
    <t>1 Months Ended</t>
  </si>
  <si>
    <t>Jul. 31, 2014</t>
  </si>
  <si>
    <t>Period of operating loss</t>
  </si>
  <si>
    <t>3 years</t>
  </si>
  <si>
    <t>Beginning balance</t>
  </si>
  <si>
    <t>Reclassifications to wells, facilities and equipment based on the determination of proved reserves</t>
  </si>
  <si>
    <t>Impairment of leasehold</t>
  </si>
  <si>
    <t>Gain on sale</t>
  </si>
  <si>
    <t>Oil and Gas Properties</t>
  </si>
  <si>
    <t>Pipelines</t>
  </si>
  <si>
    <t>Estimated useful lives</t>
  </si>
  <si>
    <t>25 years</t>
  </si>
  <si>
    <t>Office Facilities</t>
  </si>
  <si>
    <t>10 years</t>
  </si>
  <si>
    <t>Vehicles</t>
  </si>
  <si>
    <t>5 years</t>
  </si>
  <si>
    <t>Gas Imbalance Receivable</t>
  </si>
  <si>
    <t>Volume of natural gas imbalance</t>
  </si>
  <si>
    <t>Natural gas imbalance receivable</t>
  </si>
  <si>
    <t>Gas Imbalance Payable</t>
  </si>
  <si>
    <t>Natural gas imbalance payable</t>
  </si>
  <si>
    <t>Minimum | Office Equipment</t>
  </si>
  <si>
    <t>Maximum | Office Equipment</t>
  </si>
  <si>
    <t>Business Description and Summary of Significant Accounting Policies (Details) (USD $)</t>
  </si>
  <si>
    <t>item</t>
  </si>
  <si>
    <t>Number of operating segments</t>
  </si>
  <si>
    <t>Unamortized debt issuance costs, noncurrent</t>
  </si>
  <si>
    <t>Business Description and Summary of Significant Accounting Policies (EPS) (Details) (USD $)</t>
  </si>
  <si>
    <t>3 Months Ended</t>
  </si>
  <si>
    <t>Sep. 30, 2014</t>
  </si>
  <si>
    <t>Mar. 31, 2014</t>
  </si>
  <si>
    <t>Sep. 30, 2013</t>
  </si>
  <si>
    <t>Jun. 30, 2013</t>
  </si>
  <si>
    <t>Mar. 31, 2013</t>
  </si>
  <si>
    <t>Calculation of basic and diluted weighted average shares outstanding and earnings per share of common stock</t>
  </si>
  <si>
    <t>Preferred stock dividends declared, per share</t>
  </si>
  <si>
    <t>Income (loss) attributable to common stock</t>
  </si>
  <si>
    <t>Basic</t>
  </si>
  <si>
    <t>Effect of anti-dilutive shares</t>
  </si>
  <si>
    <t>Credit Facility (Details) (USD $)</t>
  </si>
  <si>
    <t>Aug. 29, 2014</t>
  </si>
  <si>
    <t>Credit Facilities</t>
  </si>
  <si>
    <t>Company revolving line of credit</t>
  </si>
  <si>
    <t>Amount available for borrowing</t>
  </si>
  <si>
    <t>Credit facility outstanding amount</t>
  </si>
  <si>
    <t>Debt, Weighted Average Interest Rate</t>
  </si>
  <si>
    <t>Current ratio of the company</t>
  </si>
  <si>
    <t>Ratio of EBITDAX</t>
  </si>
  <si>
    <t>Funded debt to EBITDAX ratio</t>
  </si>
  <si>
    <t>Minimum | Base Rate | Credit Facilities</t>
  </si>
  <si>
    <t>Margin on the level of funds borrowed, rate</t>
  </si>
  <si>
    <t>Minimum | LIBOR | Credit Facilities</t>
  </si>
  <si>
    <t>Maximum | Base Rate | Credit Facilities</t>
  </si>
  <si>
    <t>Maximum | LIBOR | Credit Facilities</t>
  </si>
  <si>
    <t>Asset Retirement Obligation (Details) (USD $)</t>
  </si>
  <si>
    <t>Asset retirement obligation liability</t>
  </si>
  <si>
    <t>Beginning asset retirement obligation</t>
  </si>
  <si>
    <t>Ending asset retirement obligation</t>
  </si>
  <si>
    <t>Derivative Instruments (Details Textual)</t>
  </si>
  <si>
    <t>Percentage of projected production hedged</t>
  </si>
  <si>
    <t>Derivative Instruments (Volume) (Details)</t>
  </si>
  <si>
    <t>bbl</t>
  </si>
  <si>
    <t>NYMEX Light Sweet Crude Oil</t>
  </si>
  <si>
    <t>Derivative</t>
  </si>
  <si>
    <t>Remaining Contractual Volume</t>
  </si>
  <si>
    <t>NYMEX Light Sweet Crude Oil | Fixed Price Swap</t>
  </si>
  <si>
    <t>Contract price</t>
  </si>
  <si>
    <t>Gas | Fixed Price Swap</t>
  </si>
  <si>
    <t>Gas | Fixed Price Swap-4.07</t>
  </si>
  <si>
    <t>Gas | Fixed Price Swap-4.15</t>
  </si>
  <si>
    <t>Gas | Three way Costless Collar</t>
  </si>
  <si>
    <t>Gas | Short | Put</t>
  </si>
  <si>
    <t>Gas | Short | Call</t>
  </si>
  <si>
    <t>Gas | Long | Put</t>
  </si>
  <si>
    <t>Derivative Instruments (BalanceSheet) (Details) (Designated as Hedging Instrument, USD $)</t>
  </si>
  <si>
    <t>Gross derivative position, assets</t>
  </si>
  <si>
    <t>Gross derivative position, liability</t>
  </si>
  <si>
    <t>Energy derivative contract | Assets from price risk management - current</t>
  </si>
  <si>
    <t>Energy derivative contract | Assets from price risk management - long term</t>
  </si>
  <si>
    <t>Energy derivative contract | Liabilities from price risk management - current</t>
  </si>
  <si>
    <t>Energy derivative contract | Liabilities from price risk management long term</t>
  </si>
  <si>
    <t>Interest Rate Swap | Other current liabilities</t>
  </si>
  <si>
    <t>Interest Rate Swap | Other long-term liabilities</t>
  </si>
  <si>
    <t>Derivative Instruments (Income) (Details) (Not Designated as Hedging Instrument, USD $)</t>
  </si>
  <si>
    <t>Before-tax effect of derivative instruments not designated as hedging instruments on the consolidated statements of operations</t>
  </si>
  <si>
    <t>Energy derivative contract</t>
  </si>
  <si>
    <t>Unrealized gain (loss) on commodity contracts</t>
  </si>
  <si>
    <t>Realized gain (loss) on commodity contracts</t>
  </si>
  <si>
    <t>Interest Rate Swap</t>
  </si>
  <si>
    <t>Unrealized gain (loss) on interest rate swap</t>
  </si>
  <si>
    <t>Realized loss on interest rate swap</t>
  </si>
  <si>
    <t>Derivative Instruments (Price Risk) (Details) (USD $)</t>
  </si>
  <si>
    <t>0 Months Ended</t>
  </si>
  <si>
    <t>Income Taxes (Details) (USD $)</t>
  </si>
  <si>
    <t>Net operating loss carry forward</t>
  </si>
  <si>
    <t>Total deferred tax assets, net of valuation allowance</t>
  </si>
  <si>
    <t>Change in valuation allowance</t>
  </si>
  <si>
    <t>Effective Income Tax Rate Reconciliation, Percent</t>
  </si>
  <si>
    <t>Expected federal tax rate (as a percent)</t>
  </si>
  <si>
    <t>Excess detriment on stock options/awards (as a percent)</t>
  </si>
  <si>
    <t>Effect of permanent differences (as a percent)</t>
  </si>
  <si>
    <t>Valuation allowance (as a percent)</t>
  </si>
  <si>
    <t>State tax rate (as a percent)</t>
  </si>
  <si>
    <t>Other (as a percent)</t>
  </si>
  <si>
    <t>Effective tax rate (as a percent)</t>
  </si>
  <si>
    <t>Fair Value Measurements (Details) (Fair Value, Measurements, Recurring, USD $)</t>
  </si>
  <si>
    <t>Fair Value Assets And Liabilities Measured On Recurring And Nonrecurring Basis [Line Items]</t>
  </si>
  <si>
    <t>Commodity Forward Contracts</t>
  </si>
  <si>
    <t>Commodity Forward Contracts | Level 2</t>
  </si>
  <si>
    <t>Interest Rate Swap | Level 2</t>
  </si>
  <si>
    <t>Preferred Stock and Stockholders' Equity (Details) (USD $)</t>
  </si>
  <si>
    <t>Apr. 07, 2014</t>
  </si>
  <si>
    <t>Dec. 31, 2007</t>
  </si>
  <si>
    <t>Preferred Stock and Stockholdersb_x0019_ Equity</t>
  </si>
  <si>
    <t>Private Placement</t>
  </si>
  <si>
    <t>Common stock for gross proceeds</t>
  </si>
  <si>
    <t>Proceeds from issuance, net of fees</t>
  </si>
  <si>
    <t>Issuance of common stock (in shares)</t>
  </si>
  <si>
    <t>Share Price</t>
  </si>
  <si>
    <t>Affiliated Entity | Private Placement</t>
  </si>
  <si>
    <t>Number of related parties</t>
  </si>
  <si>
    <t>Affiliated Entity | Private Placement | Chief Executive Officer</t>
  </si>
  <si>
    <t>Reimbursed amount of offering and business development costs</t>
  </si>
  <si>
    <t>Series A Cumulative Preferred Stock</t>
  </si>
  <si>
    <t>Percentage of Series A Cumulative Preferred Stock</t>
  </si>
  <si>
    <t>Price of Series A Preferred Stock</t>
  </si>
  <si>
    <t>Preferred Stock, dividend rate</t>
  </si>
  <si>
    <t>Redemption period</t>
  </si>
  <si>
    <t>90 days</t>
  </si>
  <si>
    <t>Number of quarters used to determine whether dividend penalty rate is used</t>
  </si>
  <si>
    <t>Preferred stock dividend penalty rate</t>
  </si>
  <si>
    <t>Compensation Plans (Details) (USD $)</t>
  </si>
  <si>
    <t>In Thousands, except Per Share data, unless otherwise specified</t>
  </si>
  <si>
    <t>Stock Options</t>
  </si>
  <si>
    <t>Assumptions used in estimating the fair value of sotck options granted</t>
  </si>
  <si>
    <t>Expected price volatility, low end of range</t>
  </si>
  <si>
    <t>Expected price volatility, high end of range</t>
  </si>
  <si>
    <t>Expected term (in years)</t>
  </si>
  <si>
    <t>3 years 6 months</t>
  </si>
  <si>
    <t>Risk-free rate, low end of range</t>
  </si>
  <si>
    <t>Risk-free rate, high end of range</t>
  </si>
  <si>
    <t>Compensation Plans (Details 2) (Stock Options, USD $)</t>
  </si>
  <si>
    <t>Options, Number of shares</t>
  </si>
  <si>
    <t>Outstanding, beginning balance (in shares)</t>
  </si>
  <si>
    <t>Granted (in shares)</t>
  </si>
  <si>
    <t>Cancelled/expired (in shares)</t>
  </si>
  <si>
    <t>Outstanding, ending balance (in shares)</t>
  </si>
  <si>
    <t>Exercisable, ending balance (in shares)</t>
  </si>
  <si>
    <t>Options, Weighted-Average Exercise Price</t>
  </si>
  <si>
    <t>Outstanding, beginning balance (in dollars per share)</t>
  </si>
  <si>
    <t>Granted (in dollars per share)</t>
  </si>
  <si>
    <t>Cancelled/expired (in dolars per share)</t>
  </si>
  <si>
    <t>Outstanding, ending balance (in dollars per share)</t>
  </si>
  <si>
    <t>Exercisable, ending balance (in dollars per share)</t>
  </si>
  <si>
    <t>Options, Weighted-Average Remaining Contractual Term</t>
  </si>
  <si>
    <t>Weighted-Average Remaining Contractual Term (in years), Outstanding</t>
  </si>
  <si>
    <t>4 years</t>
  </si>
  <si>
    <t>2 years 8 months 12 days</t>
  </si>
  <si>
    <t>Exercisable, ending balance</t>
  </si>
  <si>
    <t>1 year 8 months 12 days</t>
  </si>
  <si>
    <t>Intrinsic value of options vested and exercisable</t>
  </si>
  <si>
    <t>Compensation Plans (Details 3) (Stock Options, USD $)</t>
  </si>
  <si>
    <t>Number of Options Outstanding</t>
  </si>
  <si>
    <t>Options Outstanding Weighted Average Remaining Contractual Life</t>
  </si>
  <si>
    <t>Options Outstanding Weghted Average Exercise Price per Share</t>
  </si>
  <si>
    <t>Options Exercisable, Weighted Average Exercise Price per Share</t>
  </si>
  <si>
    <t>Unrecognized stock-based compensation expense</t>
  </si>
  <si>
    <t>Estimated period of recognition</t>
  </si>
  <si>
    <t>2 years 6 months</t>
  </si>
  <si>
    <t>Range of Exercise Prices Per share, lower limit</t>
  </si>
  <si>
    <t>Range of Exercise Prices Per share, upper limit</t>
  </si>
  <si>
    <t>4 years 6 months</t>
  </si>
  <si>
    <t>1 year 9 months 18 days</t>
  </si>
  <si>
    <t>Compensation Plans (Details 4) (Restricted Stock, USD $)</t>
  </si>
  <si>
    <t>Restricted Stock</t>
  </si>
  <si>
    <t>Nonvested stock awards, shares</t>
  </si>
  <si>
    <t>Vested (in shares)</t>
  </si>
  <si>
    <t>Forfeited/returned (in shares)</t>
  </si>
  <si>
    <t>Nonvested, ending balance (in shares)</t>
  </si>
  <si>
    <t>Share-based Compensation Arrangement by Share-based Payment Award, Equity Instruments Other than Options, Nonvested, Weighted Average Grant Date Fair Value [Abstract]</t>
  </si>
  <si>
    <t>Vested (in dollars per share)</t>
  </si>
  <si>
    <t>Forfeited/returned (in dollars per share)</t>
  </si>
  <si>
    <t>Nonvested, ending balance (in dollars per share)</t>
  </si>
  <si>
    <t>Employee Service Share Based Compensation Nonvested Awards Total Compensation Cost Not Yet Recognized [Abstract]</t>
  </si>
  <si>
    <t>2 years</t>
  </si>
  <si>
    <t>Intrinsic value of resticted stock awards vested</t>
  </si>
  <si>
    <t>Compensation Plans (Details 5) (USD $)</t>
  </si>
  <si>
    <t>Share Based Compensation Arrangement By Share Based Payment Award [Line Items]</t>
  </si>
  <si>
    <t>Long Term Incentive Plan</t>
  </si>
  <si>
    <t>Restricted Stock | Long Term Incentive Plan</t>
  </si>
  <si>
    <t>Number of plans</t>
  </si>
  <si>
    <t>Estimated total compensation costs</t>
  </si>
  <si>
    <t>Restricted Stock | Long Term Incentive Plan | Continuous Employment</t>
  </si>
  <si>
    <t>Award vesting rights (as a percent)</t>
  </si>
  <si>
    <t>Restricted Stock | Long Term Incentive Plan | Increase in Company's Adjusted Net Asset Value</t>
  </si>
  <si>
    <t>Gas-to-Liquids Project (Details) (USD $)</t>
  </si>
  <si>
    <t>Jan. 31, 2015</t>
  </si>
  <si>
    <t>Reserve expense for advance</t>
  </si>
  <si>
    <t>Wyoming GTL, LLC</t>
  </si>
  <si>
    <t>Advance to affiliates</t>
  </si>
  <si>
    <t>Subsequent Event | Wyoming GTL, LLC</t>
  </si>
  <si>
    <t>Total advance to affiliates</t>
  </si>
  <si>
    <t>Employee Benefits Plan (Details) (Simplified Employee Pension Plan, USD $)</t>
  </si>
  <si>
    <t>Simplified Employee Pension Plan</t>
  </si>
  <si>
    <t>Defined Benefit Plan Disclosure [Line Items]</t>
  </si>
  <si>
    <t>Employer contributions</t>
  </si>
  <si>
    <t>Commitments and Contingencies (Details) (USD $)</t>
  </si>
  <si>
    <t>Operating lease</t>
  </si>
  <si>
    <t>Operating lease expenses, total</t>
  </si>
  <si>
    <t>Severance Costs</t>
  </si>
  <si>
    <t>Subsequent Event | Breach of Contract</t>
  </si>
  <si>
    <t>Number of former employees</t>
  </si>
  <si>
    <t>Concentration of Credit and Market Risk (Details) (USD $)</t>
  </si>
  <si>
    <t>Concentration Risk [Line Items]</t>
  </si>
  <si>
    <t>Sales to major customers</t>
  </si>
  <si>
    <t>Number of derivative counterparties</t>
  </si>
  <si>
    <t>Unaffiliated customer | Sales</t>
  </si>
  <si>
    <t>Number of customers</t>
  </si>
  <si>
    <t>Gas | Production | Sales</t>
  </si>
  <si>
    <t>Concentration risk (as a percent)</t>
  </si>
  <si>
    <t>Gas | Reserves | Sales</t>
  </si>
  <si>
    <t>Acquistion of Atlantic Rim Working Interest (Details) (Catalina Unit and Spyglass Hill Unit)</t>
  </si>
  <si>
    <t>Aug. 01, 2012</t>
  </si>
  <si>
    <t>Percentage of working interest to be acquired per prior agreement</t>
  </si>
  <si>
    <t>Working Interest Acquired</t>
  </si>
  <si>
    <t>Working Interest Following Purchase</t>
  </si>
  <si>
    <t>Supplemental Information on Oil and Gas Producing Activities (Cost and Operations) (Details) (USD $)</t>
  </si>
  <si>
    <t>Capitalized costs relating to oil and gas producing activities</t>
  </si>
  <si>
    <t>Accumulated depletion and amortization</t>
  </si>
  <si>
    <t>Net capitalized costs</t>
  </si>
  <si>
    <t>Property acquisitions</t>
  </si>
  <si>
    <t>Unproved properties</t>
  </si>
  <si>
    <t>Proved properties</t>
  </si>
  <si>
    <t>Exploration</t>
  </si>
  <si>
    <t>Development</t>
  </si>
  <si>
    <t>Results of operations from oil and gas producing activities</t>
  </si>
  <si>
    <t>Operating revenues</t>
  </si>
  <si>
    <t>Costs and expenses</t>
  </si>
  <si>
    <t>Production</t>
  </si>
  <si>
    <t>Depletion, amortization and impairment</t>
  </si>
  <si>
    <t>Income tax benefit</t>
  </si>
  <si>
    <t>Results of operations</t>
  </si>
  <si>
    <t>Gain/loss on derivative instruments, pretax</t>
  </si>
  <si>
    <t>Settlements on derivative instruments included in price risk management activities</t>
  </si>
  <si>
    <t>Supplemental Information on Oil and Gas Producing Activities (Reserves) (Details)</t>
  </si>
  <si>
    <t>Mcfe</t>
  </si>
  <si>
    <t>Dec. 31, 2011</t>
  </si>
  <si>
    <t>Estimated net quantities of proved developed reserves of oil and gas</t>
  </si>
  <si>
    <t>Proved developed reserves (in Mcfe)</t>
  </si>
  <si>
    <t>Proved undeveloped reserves (in Mcfe)</t>
  </si>
  <si>
    <t>Changes in proved reserves</t>
  </si>
  <si>
    <t>Beginning of year (in Mcfe)</t>
  </si>
  <si>
    <t>Revisions of estimates (in Mcfe)</t>
  </si>
  <si>
    <t>Extensions and discoveries (in Mcfs)</t>
  </si>
  <si>
    <t>Purchases of reserves (in Mcfe)</t>
  </si>
  <si>
    <t>Production (in Mcfe)</t>
  </si>
  <si>
    <t>End of year (in Mcfe)</t>
  </si>
  <si>
    <t>Revision in reserves due to pricing</t>
  </si>
  <si>
    <t>Revision in reserves due to operating costs</t>
  </si>
  <si>
    <t>Revision in reserves due to technical estimates</t>
  </si>
  <si>
    <t>Change in price used in reseve estimates (as a percent)</t>
  </si>
  <si>
    <t>Price used in reseve estimates (in dollars per MMBtu)</t>
  </si>
  <si>
    <t>Revision in reserves due to economics</t>
  </si>
  <si>
    <t>Proved developed reserves</t>
  </si>
  <si>
    <t>Revisions of estimates</t>
  </si>
  <si>
    <t>Extensions and discoveries</t>
  </si>
  <si>
    <t>Purchases of reserves</t>
  </si>
  <si>
    <t>Supplemental Information on Oil and Gas Producing Activities (Standardized Measure) (Details) (USD $)</t>
  </si>
  <si>
    <t>Future cash inflows</t>
  </si>
  <si>
    <t>Future production costs</t>
  </si>
  <si>
    <t>Future development costs</t>
  </si>
  <si>
    <t>Future income taxes</t>
  </si>
  <si>
    <t>Future net cash flows</t>
  </si>
  <si>
    <t>10% annual discount</t>
  </si>
  <si>
    <t>Standardized Measure</t>
  </si>
  <si>
    <t>Principal changes in the standardized measures</t>
  </si>
  <si>
    <t>Standardized measure, beginning balance</t>
  </si>
  <si>
    <t>Sales of oil and gas produced, net of production costs</t>
  </si>
  <si>
    <t>Net change in prices and production costs related to future production</t>
  </si>
  <si>
    <t>Development costs incurred during the year</t>
  </si>
  <si>
    <t>Changes in estimated future development costs</t>
  </si>
  <si>
    <t>Purchases of reserves in place</t>
  </si>
  <si>
    <t>Revisions of quantity estimates</t>
  </si>
  <si>
    <t>Accretion of discount</t>
  </si>
  <si>
    <t>Net change in income taxes</t>
  </si>
  <si>
    <t>Changes in timing and other</t>
  </si>
  <si>
    <t>Aggregate change</t>
  </si>
  <si>
    <t>Standardized measure, ending balance</t>
  </si>
  <si>
    <t>Quarterly Financial Data (Details) (USD $)</t>
  </si>
  <si>
    <t>Quarterly Financial Data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</si>
</sst>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sz val="11"/>
      <color rgb="FF000000"/>
      <name val="Times New Roman"/>
      <family val="1"/>
    </font>
    <font>
      <b/>
      <sz val="8"/>
      <color rgb="FF000000"/>
      <name val="Times New Roman"/>
      <family val="1"/>
    </font>
    <font>
      <sz val="8"/>
      <color theme="1"/>
      <name val="Times New Roman"/>
      <family val="1"/>
    </font>
    <font>
      <sz val="10"/>
      <color rgb="FF000000"/>
      <name val="Times New Roman"/>
      <family val="1"/>
    </font>
    <font>
      <sz val="8"/>
      <color rgb="FF000000"/>
      <name val="Times New Roman"/>
      <family val="1"/>
    </font>
    <font>
      <sz val="7.5"/>
      <color theme="1"/>
      <name val="Calibri"/>
      <family val="2"/>
      <scheme val="minor"/>
    </font>
    <font>
      <sz val="12"/>
      <color theme="1"/>
      <name val="Times New Roman"/>
      <family val="1"/>
    </font>
    <font>
      <i/>
      <sz val="10"/>
      <color rgb="FF000000"/>
      <name val="Times New Roman"/>
      <family val="1"/>
    </font>
    <font>
      <b/>
      <sz val="10"/>
      <color rgb="FF000000"/>
      <name val="Times New Roman"/>
      <family val="1"/>
    </font>
    <font>
      <sz val="4"/>
      <color rgb="FF000000"/>
      <name val="Times New Roman"/>
      <family val="1"/>
    </font>
    <font>
      <sz val="10"/>
      <color theme="1"/>
      <name val="Inherit"/>
    </font>
    <font>
      <b/>
      <sz val="4"/>
      <color rgb="FF000000"/>
      <name val="Times New Roman"/>
      <family val="1"/>
    </font>
    <font>
      <b/>
      <sz val="8"/>
      <color theme="1"/>
      <name val="Times New Roman"/>
      <family val="1"/>
    </font>
    <font>
      <sz val="12"/>
      <color rgb="FF000000"/>
      <name val="Times New Roman"/>
      <family val="1"/>
    </font>
    <font>
      <sz val="5"/>
      <color rgb="FF000000"/>
      <name val="Times New Roman"/>
      <family val="1"/>
    </font>
    <font>
      <sz val="4"/>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3"/>
    </xf>
    <xf numFmtId="0" fontId="20" fillId="0" borderId="0" xfId="0" applyFont="1" applyAlignment="1">
      <alignment horizontal="left" wrapText="1" indent="3"/>
    </xf>
    <xf numFmtId="0" fontId="18" fillId="0" borderId="0" xfId="0" applyFont="1" applyAlignment="1">
      <alignment horizontal="left" wrapText="1" indent="3"/>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33" borderId="0" xfId="0" applyFont="1" applyFill="1" applyAlignment="1">
      <alignment wrapText="1"/>
    </xf>
    <xf numFmtId="0" fontId="22" fillId="33" borderId="0" xfId="0" applyFont="1" applyFill="1" applyAlignment="1">
      <alignment wrapText="1"/>
    </xf>
    <xf numFmtId="0" fontId="25" fillId="33" borderId="11" xfId="0" applyFont="1" applyFill="1" applyBorder="1" applyAlignment="1">
      <alignment wrapText="1"/>
    </xf>
    <xf numFmtId="0" fontId="25" fillId="33" borderId="11" xfId="0" applyFont="1" applyFill="1" applyBorder="1" applyAlignment="1">
      <alignment horizontal="right" wrapText="1"/>
    </xf>
    <xf numFmtId="0" fontId="25" fillId="33" borderId="11" xfId="0" applyFont="1" applyFill="1" applyBorder="1" applyAlignment="1">
      <alignment horizontal="right"/>
    </xf>
    <xf numFmtId="0" fontId="25" fillId="0" borderId="0" xfId="0" applyFont="1" applyAlignment="1">
      <alignment wrapText="1"/>
    </xf>
    <xf numFmtId="0" fontId="25" fillId="0" borderId="0" xfId="0" applyFont="1" applyAlignment="1">
      <alignment horizontal="right" wrapText="1"/>
    </xf>
    <xf numFmtId="0" fontId="25" fillId="0" borderId="0" xfId="0" applyFont="1" applyAlignment="1">
      <alignment horizontal="right"/>
    </xf>
    <xf numFmtId="0" fontId="25" fillId="33" borderId="0" xfId="0" applyFont="1" applyFill="1" applyAlignment="1">
      <alignment horizontal="right" wrapText="1"/>
    </xf>
    <xf numFmtId="3" fontId="25" fillId="33" borderId="0" xfId="0" applyNumberFormat="1" applyFont="1" applyFill="1" applyAlignment="1">
      <alignment horizontal="right"/>
    </xf>
    <xf numFmtId="0" fontId="22" fillId="0" borderId="10" xfId="0" applyFont="1" applyBorder="1" applyAlignment="1">
      <alignment wrapText="1"/>
    </xf>
    <xf numFmtId="0" fontId="25" fillId="0" borderId="10" xfId="0" applyFont="1" applyBorder="1" applyAlignment="1">
      <alignment horizontal="right" wrapText="1"/>
    </xf>
    <xf numFmtId="3" fontId="25" fillId="0" borderId="10" xfId="0" applyNumberFormat="1" applyFont="1" applyBorder="1" applyAlignment="1">
      <alignment horizontal="right"/>
    </xf>
    <xf numFmtId="0" fontId="25" fillId="33" borderId="12" xfId="0" applyFont="1" applyFill="1" applyBorder="1" applyAlignment="1">
      <alignment wrapText="1"/>
    </xf>
    <xf numFmtId="0" fontId="25" fillId="33" borderId="12" xfId="0" applyFont="1" applyFill="1" applyBorder="1" applyAlignment="1">
      <alignment horizontal="right" wrapText="1"/>
    </xf>
    <xf numFmtId="0" fontId="23" fillId="0" borderId="10" xfId="0" applyFont="1" applyBorder="1" applyAlignment="1">
      <alignment horizontal="center" wrapText="1"/>
    </xf>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horizontal="center" vertical="top" wrapText="1"/>
    </xf>
    <xf numFmtId="0" fontId="23" fillId="0" borderId="11" xfId="0" applyFont="1" applyBorder="1" applyAlignment="1">
      <alignment wrapText="1"/>
    </xf>
    <xf numFmtId="0" fontId="25" fillId="33" borderId="0" xfId="0" applyFont="1" applyFill="1" applyAlignment="1">
      <alignment vertical="top" wrapText="1"/>
    </xf>
    <xf numFmtId="0" fontId="22" fillId="33" borderId="0" xfId="0" applyFont="1" applyFill="1" applyAlignment="1">
      <alignment vertical="top" wrapText="1"/>
    </xf>
    <xf numFmtId="3" fontId="25" fillId="33" borderId="11" xfId="0" applyNumberFormat="1" applyFont="1" applyFill="1" applyBorder="1" applyAlignment="1">
      <alignment horizontal="right"/>
    </xf>
    <xf numFmtId="0" fontId="25" fillId="0" borderId="0" xfId="0" applyFont="1" applyAlignment="1">
      <alignment vertical="top" wrapText="1"/>
    </xf>
    <xf numFmtId="0" fontId="22" fillId="0" borderId="10" xfId="0" applyFont="1" applyBorder="1" applyAlignment="1">
      <alignment vertical="top" wrapText="1"/>
    </xf>
    <xf numFmtId="3" fontId="25" fillId="33" borderId="12" xfId="0" applyNumberFormat="1" applyFont="1" applyFill="1" applyBorder="1" applyAlignment="1">
      <alignment horizontal="right"/>
    </xf>
    <xf numFmtId="0" fontId="22" fillId="0" borderId="14" xfId="0" applyFont="1" applyBorder="1" applyAlignment="1">
      <alignment vertical="top" wrapText="1"/>
    </xf>
    <xf numFmtId="0" fontId="22" fillId="0" borderId="14" xfId="0" applyFont="1" applyBorder="1" applyAlignment="1">
      <alignment wrapText="1"/>
    </xf>
    <xf numFmtId="0" fontId="25" fillId="33" borderId="0" xfId="0" applyFont="1" applyFill="1" applyAlignment="1">
      <alignment horizontal="right"/>
    </xf>
    <xf numFmtId="0" fontId="22" fillId="33" borderId="12" xfId="0" applyFont="1" applyFill="1" applyBorder="1" applyAlignment="1">
      <alignment vertical="top" wrapText="1"/>
    </xf>
    <xf numFmtId="0" fontId="25" fillId="33" borderId="12" xfId="0" applyFont="1" applyFill="1" applyBorder="1" applyAlignment="1">
      <alignment horizontal="right"/>
    </xf>
    <xf numFmtId="0" fontId="22" fillId="33" borderId="12" xfId="0" applyFont="1" applyFill="1" applyBorder="1" applyAlignment="1">
      <alignment wrapText="1"/>
    </xf>
    <xf numFmtId="0" fontId="25" fillId="0" borderId="15" xfId="0" applyFont="1" applyBorder="1" applyAlignment="1">
      <alignment wrapText="1"/>
    </xf>
    <xf numFmtId="0" fontId="25" fillId="0" borderId="15" xfId="0" applyFont="1" applyBorder="1" applyAlignment="1">
      <alignment horizontal="right"/>
    </xf>
    <xf numFmtId="0" fontId="23" fillId="0" borderId="10" xfId="0" applyFont="1" applyBorder="1" applyAlignment="1">
      <alignment horizontal="center" vertical="top" wrapText="1"/>
    </xf>
    <xf numFmtId="0" fontId="23" fillId="0" borderId="13" xfId="0" applyFont="1" applyBorder="1" applyAlignment="1">
      <alignment horizontal="center" vertical="top" wrapText="1"/>
    </xf>
    <xf numFmtId="0" fontId="18" fillId="0" borderId="0" xfId="0" applyFont="1" applyAlignment="1">
      <alignment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3" fillId="0" borderId="13" xfId="0" applyFont="1" applyBorder="1" applyAlignment="1">
      <alignment horizontal="center" wrapText="1"/>
    </xf>
    <xf numFmtId="0" fontId="23" fillId="0" borderId="11" xfId="0" applyFont="1" applyBorder="1" applyAlignment="1">
      <alignment horizontal="center" vertical="top" wrapText="1"/>
    </xf>
    <xf numFmtId="0" fontId="22" fillId="0" borderId="0" xfId="0" applyFont="1" applyAlignment="1">
      <alignment horizontal="center" vertical="top" wrapText="1"/>
    </xf>
    <xf numFmtId="0" fontId="22" fillId="0" borderId="11" xfId="0" applyFont="1" applyBorder="1" applyAlignment="1">
      <alignment wrapText="1"/>
    </xf>
    <xf numFmtId="0" fontId="25" fillId="33" borderId="15" xfId="0" applyFont="1" applyFill="1" applyBorder="1" applyAlignment="1">
      <alignment horizontal="right"/>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3"/>
    </xf>
    <xf numFmtId="0" fontId="20" fillId="0" borderId="0" xfId="0" applyFont="1" applyAlignment="1">
      <alignment horizontal="left" wrapText="1" indent="3"/>
    </xf>
    <xf numFmtId="0" fontId="18" fillId="0" borderId="0" xfId="0" applyFont="1" applyAlignment="1">
      <alignment horizontal="left" wrapText="1" indent="3"/>
    </xf>
    <xf numFmtId="0" fontId="20" fillId="0" borderId="0" xfId="0" applyFont="1" applyAlignment="1">
      <alignment wrapText="1"/>
    </xf>
    <xf numFmtId="0" fontId="18" fillId="0" borderId="0" xfId="0" applyFont="1" applyAlignment="1">
      <alignment wrapText="1"/>
    </xf>
    <xf numFmtId="0" fontId="27" fillId="0" borderId="0" xfId="0" applyFont="1" applyAlignment="1">
      <alignment wrapText="1"/>
    </xf>
    <xf numFmtId="0" fontId="28" fillId="0" borderId="0" xfId="0" applyFont="1" applyAlignment="1">
      <alignment horizontal="left" wrapText="1" indent="3"/>
    </xf>
    <xf numFmtId="0" fontId="26" fillId="0" borderId="0" xfId="0" applyFont="1" applyAlignment="1">
      <alignment wrapText="1"/>
    </xf>
    <xf numFmtId="0" fontId="26" fillId="0" borderId="11" xfId="0" applyFont="1" applyBorder="1" applyAlignment="1">
      <alignment wrapText="1"/>
    </xf>
    <xf numFmtId="0" fontId="25" fillId="0" borderId="11" xfId="0" applyFont="1" applyBorder="1" applyAlignment="1">
      <alignment wrapText="1"/>
    </xf>
    <xf numFmtId="0" fontId="25" fillId="0" borderId="11"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wrapText="1"/>
    </xf>
    <xf numFmtId="0" fontId="25" fillId="0" borderId="10" xfId="0" applyFont="1" applyBorder="1" applyAlignment="1">
      <alignment horizontal="right"/>
    </xf>
    <xf numFmtId="0" fontId="25" fillId="33" borderId="15" xfId="0" applyFont="1" applyFill="1" applyBorder="1" applyAlignment="1">
      <alignment wrapText="1"/>
    </xf>
    <xf numFmtId="0" fontId="23" fillId="0" borderId="13" xfId="0" applyFont="1" applyBorder="1" applyAlignment="1">
      <alignment horizontal="center" wrapText="1"/>
    </xf>
    <xf numFmtId="0" fontId="22" fillId="0" borderId="0" xfId="0" applyFont="1" applyAlignment="1">
      <alignment horizontal="center" wrapText="1"/>
    </xf>
    <xf numFmtId="0" fontId="25" fillId="33" borderId="13" xfId="0" applyFont="1" applyFill="1" applyBorder="1" applyAlignment="1">
      <alignment horizontal="right"/>
    </xf>
    <xf numFmtId="0" fontId="25" fillId="33" borderId="11" xfId="0" applyFont="1" applyFill="1" applyBorder="1" applyAlignment="1">
      <alignment horizontal="center" wrapText="1"/>
    </xf>
    <xf numFmtId="0" fontId="22" fillId="33" borderId="11" xfId="0" applyFont="1" applyFill="1" applyBorder="1" applyAlignment="1">
      <alignment wrapText="1"/>
    </xf>
    <xf numFmtId="0" fontId="25" fillId="0" borderId="12" xfId="0" applyFont="1" applyBorder="1" applyAlignment="1">
      <alignment horizontal="right"/>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33" borderId="0" xfId="0" applyFont="1" applyFill="1" applyAlignment="1">
      <alignment horizontal="center" wrapText="1"/>
    </xf>
    <xf numFmtId="0" fontId="25" fillId="33" borderId="0" xfId="0" applyFont="1" applyFill="1" applyAlignment="1">
      <alignment horizontal="center" wrapText="1"/>
    </xf>
    <xf numFmtId="0" fontId="22" fillId="33" borderId="14" xfId="0" applyFont="1" applyFill="1" applyBorder="1" applyAlignment="1">
      <alignment horizontal="right" wrapText="1"/>
    </xf>
    <xf numFmtId="0" fontId="25" fillId="33" borderId="10" xfId="0" applyFont="1" applyFill="1" applyBorder="1" applyAlignment="1">
      <alignment horizontal="right"/>
    </xf>
    <xf numFmtId="0" fontId="25" fillId="0" borderId="13" xfId="0" applyFont="1" applyBorder="1" applyAlignment="1">
      <alignment horizontal="right"/>
    </xf>
    <xf numFmtId="0" fontId="22" fillId="33" borderId="13" xfId="0" applyFont="1" applyFill="1" applyBorder="1" applyAlignment="1">
      <alignment wrapText="1"/>
    </xf>
    <xf numFmtId="0" fontId="23" fillId="0" borderId="0" xfId="0" applyFont="1" applyAlignment="1">
      <alignment wrapText="1"/>
    </xf>
    <xf numFmtId="0" fontId="23" fillId="0" borderId="10" xfId="0" applyFont="1" applyBorder="1" applyAlignment="1">
      <alignment wrapText="1"/>
    </xf>
    <xf numFmtId="0" fontId="23"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left" vertical="top" wrapText="1"/>
    </xf>
    <xf numFmtId="0" fontId="25" fillId="0" borderId="0" xfId="0" applyFont="1" applyAlignment="1">
      <alignment horizontal="left" vertical="top" wrapText="1"/>
    </xf>
    <xf numFmtId="0" fontId="0" fillId="0" borderId="10" xfId="0" applyBorder="1" applyAlignment="1">
      <alignment wrapText="1"/>
    </xf>
    <xf numFmtId="0" fontId="30" fillId="0" borderId="10" xfId="0" applyFont="1" applyBorder="1" applyAlignment="1">
      <alignment wrapText="1"/>
    </xf>
    <xf numFmtId="0" fontId="30" fillId="0" borderId="11" xfId="0" applyFont="1" applyBorder="1" applyAlignment="1">
      <alignment wrapText="1"/>
    </xf>
    <xf numFmtId="0" fontId="22" fillId="0" borderId="11" xfId="0" applyFont="1" applyBorder="1" applyAlignment="1">
      <alignment horizontal="right" wrapText="1"/>
    </xf>
    <xf numFmtId="0" fontId="30" fillId="33" borderId="0" xfId="0" applyFont="1" applyFill="1" applyAlignment="1">
      <alignment wrapText="1"/>
    </xf>
    <xf numFmtId="0" fontId="22" fillId="0" borderId="14" xfId="0" applyFont="1" applyBorder="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indent="15"/>
    </xf>
    <xf numFmtId="0" fontId="22" fillId="0" borderId="0" xfId="0" applyFont="1" applyAlignment="1">
      <alignment horizontal="left" wrapText="1" indent="15"/>
    </xf>
    <xf numFmtId="0" fontId="18" fillId="0" borderId="0" xfId="0" applyFont="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4" fillId="0" borderId="0" xfId="0" applyFont="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xf>
    <xf numFmtId="3" fontId="18" fillId="33" borderId="0" xfId="0" applyNumberFormat="1" applyFont="1" applyFill="1" applyAlignment="1">
      <alignment horizontal="right"/>
    </xf>
    <xf numFmtId="0" fontId="18" fillId="0" borderId="0" xfId="0" applyFont="1" applyAlignment="1">
      <alignment horizontal="right"/>
    </xf>
    <xf numFmtId="0" fontId="18" fillId="0" borderId="10" xfId="0" applyFont="1" applyBorder="1" applyAlignment="1">
      <alignment wrapText="1"/>
    </xf>
    <xf numFmtId="0" fontId="18" fillId="0" borderId="10" xfId="0" applyFont="1" applyBorder="1" applyAlignment="1">
      <alignment horizontal="right"/>
    </xf>
    <xf numFmtId="0" fontId="18" fillId="33" borderId="12" xfId="0" applyFont="1" applyFill="1" applyBorder="1" applyAlignment="1">
      <alignment horizontal="right"/>
    </xf>
    <xf numFmtId="0" fontId="0" fillId="0" borderId="16" xfId="0" applyBorder="1"/>
    <xf numFmtId="0" fontId="0" fillId="0" borderId="17" xfId="0" applyBorder="1" applyAlignment="1">
      <alignment wrapText="1"/>
    </xf>
    <xf numFmtId="0" fontId="29" fillId="0" borderId="0" xfId="0" applyFont="1" applyAlignment="1">
      <alignment horizontal="left" wrapText="1" indent="3"/>
    </xf>
    <xf numFmtId="0" fontId="25" fillId="0" borderId="0" xfId="0" applyFont="1" applyAlignment="1">
      <alignment horizontal="left" wrapText="1" indent="3"/>
    </xf>
    <xf numFmtId="0" fontId="25" fillId="0" borderId="0" xfId="0" applyFont="1" applyAlignment="1">
      <alignment wrapText="1"/>
    </xf>
    <xf numFmtId="0" fontId="22" fillId="33" borderId="11" xfId="0" applyFont="1" applyFill="1" applyBorder="1" applyAlignment="1">
      <alignment vertical="top" wrapText="1"/>
    </xf>
    <xf numFmtId="0" fontId="22" fillId="33" borderId="11" xfId="0" applyFont="1" applyFill="1" applyBorder="1" applyAlignment="1">
      <alignment horizontal="center" vertical="top" wrapText="1"/>
    </xf>
    <xf numFmtId="0" fontId="22" fillId="33" borderId="0" xfId="0" applyFont="1" applyFill="1" applyAlignment="1">
      <alignment horizontal="center" vertical="top" wrapText="1"/>
    </xf>
    <xf numFmtId="0" fontId="25" fillId="0" borderId="0" xfId="0" applyFont="1" applyAlignment="1">
      <alignment horizontal="right" vertical="top"/>
    </xf>
    <xf numFmtId="0" fontId="25" fillId="33" borderId="0" xfId="0" applyFont="1" applyFill="1" applyAlignment="1">
      <alignment horizontal="right" vertical="top"/>
    </xf>
    <xf numFmtId="0" fontId="25" fillId="0" borderId="10" xfId="0" applyFont="1" applyBorder="1" applyAlignment="1">
      <alignment horizontal="right" vertical="top"/>
    </xf>
    <xf numFmtId="0" fontId="25" fillId="33" borderId="11" xfId="0" applyFont="1" applyFill="1" applyBorder="1" applyAlignment="1">
      <alignment horizontal="right" vertical="top"/>
    </xf>
    <xf numFmtId="3" fontId="25" fillId="0" borderId="10" xfId="0" applyNumberFormat="1" applyFont="1" applyBorder="1" applyAlignment="1">
      <alignment horizontal="right" vertical="top"/>
    </xf>
    <xf numFmtId="0" fontId="22" fillId="33" borderId="13" xfId="0" applyFont="1" applyFill="1" applyBorder="1" applyAlignment="1">
      <alignment vertical="top" wrapText="1"/>
    </xf>
    <xf numFmtId="0" fontId="25" fillId="33" borderId="13" xfId="0" applyFont="1" applyFill="1" applyBorder="1" applyAlignment="1">
      <alignment horizontal="right" vertical="top"/>
    </xf>
    <xf numFmtId="0" fontId="22" fillId="0" borderId="11" xfId="0" applyFont="1" applyBorder="1" applyAlignment="1">
      <alignment vertical="top" wrapText="1"/>
    </xf>
    <xf numFmtId="3" fontId="25" fillId="0" borderId="0" xfId="0" applyNumberFormat="1" applyFont="1" applyAlignment="1">
      <alignment horizontal="right" vertical="top"/>
    </xf>
    <xf numFmtId="0" fontId="22" fillId="33" borderId="10" xfId="0" applyFont="1" applyFill="1" applyBorder="1" applyAlignment="1">
      <alignment vertical="top" wrapText="1"/>
    </xf>
    <xf numFmtId="3" fontId="25" fillId="33" borderId="10" xfId="0" applyNumberFormat="1" applyFont="1" applyFill="1" applyBorder="1" applyAlignment="1">
      <alignment horizontal="right"/>
    </xf>
    <xf numFmtId="0" fontId="22" fillId="33" borderId="10" xfId="0" applyFont="1" applyFill="1" applyBorder="1" applyAlignment="1">
      <alignment wrapText="1"/>
    </xf>
    <xf numFmtId="0" fontId="25" fillId="0" borderId="12" xfId="0" applyFont="1" applyBorder="1" applyAlignment="1">
      <alignment vertical="top" wrapText="1"/>
    </xf>
    <xf numFmtId="0" fontId="25" fillId="0" borderId="12" xfId="0" applyFont="1" applyBorder="1" applyAlignment="1">
      <alignment horizontal="right" vertical="top" wrapText="1"/>
    </xf>
    <xf numFmtId="3" fontId="25" fillId="0" borderId="12" xfId="0" applyNumberFormat="1" applyFont="1" applyBorder="1" applyAlignment="1">
      <alignment horizontal="right" vertical="top"/>
    </xf>
    <xf numFmtId="0" fontId="18" fillId="0" borderId="0" xfId="0" applyFont="1" applyAlignment="1">
      <alignment horizontal="left" wrapText="1" indent="5"/>
    </xf>
    <xf numFmtId="0" fontId="23" fillId="0" borderId="11" xfId="0" applyFont="1" applyBorder="1" applyAlignment="1">
      <alignment horizontal="center" wrapText="1"/>
    </xf>
    <xf numFmtId="0" fontId="28" fillId="0" borderId="0" xfId="0" applyFont="1" applyAlignment="1">
      <alignment horizontal="left" wrapText="1" indent="3"/>
    </xf>
    <xf numFmtId="0" fontId="18" fillId="0" borderId="0" xfId="0" applyFont="1" applyAlignment="1">
      <alignment horizontal="left" wrapText="1" indent="5"/>
    </xf>
    <xf numFmtId="0" fontId="25" fillId="0" borderId="14" xfId="0" applyFont="1" applyBorder="1" applyAlignment="1">
      <alignment wrapText="1"/>
    </xf>
    <xf numFmtId="0" fontId="25" fillId="33" borderId="10" xfId="0" applyFont="1" applyFill="1" applyBorder="1" applyAlignment="1">
      <alignment wrapText="1"/>
    </xf>
    <xf numFmtId="0" fontId="25" fillId="33" borderId="10" xfId="0" applyFont="1" applyFill="1" applyBorder="1" applyAlignment="1">
      <alignment horizontal="right" wrapText="1"/>
    </xf>
    <xf numFmtId="0" fontId="25" fillId="0" borderId="12" xfId="0" applyFont="1" applyBorder="1" applyAlignment="1">
      <alignment wrapText="1"/>
    </xf>
    <xf numFmtId="0" fontId="25" fillId="0" borderId="12" xfId="0" applyFont="1" applyBorder="1" applyAlignment="1">
      <alignment horizontal="right" wrapText="1"/>
    </xf>
    <xf numFmtId="0" fontId="18" fillId="0" borderId="0" xfId="0" applyFont="1" applyAlignment="1">
      <alignment horizontal="left" wrapText="1" indent="12"/>
    </xf>
    <xf numFmtId="8" fontId="25" fillId="33" borderId="11" xfId="0" applyNumberFormat="1" applyFont="1" applyFill="1" applyBorder="1" applyAlignment="1">
      <alignment horizontal="center" wrapText="1"/>
    </xf>
    <xf numFmtId="0" fontId="25" fillId="33" borderId="11" xfId="0" applyFont="1" applyFill="1" applyBorder="1" applyAlignment="1">
      <alignment horizontal="center" vertical="top" wrapText="1"/>
    </xf>
    <xf numFmtId="0" fontId="25" fillId="0" borderId="0" xfId="0" applyFont="1" applyAlignment="1">
      <alignment horizontal="center" vertical="top" wrapText="1"/>
    </xf>
    <xf numFmtId="0" fontId="25" fillId="33" borderId="0" xfId="0" applyFont="1" applyFill="1" applyAlignment="1">
      <alignment horizontal="center" vertical="top" wrapText="1"/>
    </xf>
    <xf numFmtId="0" fontId="18" fillId="33" borderId="0" xfId="0" applyFont="1" applyFill="1" applyAlignment="1">
      <alignment horizontal="center" wrapText="1"/>
    </xf>
    <xf numFmtId="0" fontId="18" fillId="0" borderId="15" xfId="0" applyFont="1" applyBorder="1" applyAlignment="1">
      <alignment horizontal="right"/>
    </xf>
    <xf numFmtId="0" fontId="25" fillId="0" borderId="15" xfId="0" applyFont="1" applyBorder="1" applyAlignment="1">
      <alignment horizontal="right" wrapText="1"/>
    </xf>
    <xf numFmtId="0" fontId="18" fillId="33" borderId="18" xfId="0" applyFont="1" applyFill="1" applyBorder="1" applyAlignment="1">
      <alignment horizontal="right"/>
    </xf>
    <xf numFmtId="0" fontId="25" fillId="33" borderId="18" xfId="0" applyFont="1" applyFill="1" applyBorder="1" applyAlignment="1">
      <alignment wrapText="1"/>
    </xf>
    <xf numFmtId="0" fontId="25" fillId="33" borderId="18" xfId="0" applyFont="1" applyFill="1" applyBorder="1" applyAlignment="1">
      <alignment horizontal="right"/>
    </xf>
    <xf numFmtId="0" fontId="25" fillId="33" borderId="18" xfId="0" applyFont="1" applyFill="1" applyBorder="1" applyAlignment="1">
      <alignment horizontal="right" wrapText="1"/>
    </xf>
    <xf numFmtId="0" fontId="25" fillId="0" borderId="0" xfId="0" applyFont="1" applyAlignment="1">
      <alignment horizontal="center" wrapText="1"/>
    </xf>
    <xf numFmtId="0" fontId="0" fillId="0" borderId="10" xfId="0" applyBorder="1" applyAlignment="1">
      <alignment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30" fillId="0" borderId="0" xfId="0" applyFont="1" applyAlignment="1">
      <alignment wrapText="1"/>
    </xf>
    <xf numFmtId="0" fontId="22" fillId="33" borderId="11" xfId="0" applyFont="1" applyFill="1" applyBorder="1" applyAlignment="1">
      <alignment horizontal="right" wrapText="1"/>
    </xf>
    <xf numFmtId="3" fontId="25" fillId="0" borderId="0" xfId="0" applyNumberFormat="1" applyFont="1" applyAlignment="1">
      <alignment horizontal="right"/>
    </xf>
    <xf numFmtId="0" fontId="22" fillId="0" borderId="0" xfId="0" applyFont="1" applyAlignment="1">
      <alignment horizontal="center" wrapText="1"/>
    </xf>
    <xf numFmtId="0" fontId="25" fillId="33" borderId="10" xfId="0" applyFont="1" applyFill="1" applyBorder="1" applyAlignment="1">
      <alignment horizontal="right" vertical="top"/>
    </xf>
    <xf numFmtId="0" fontId="25" fillId="0" borderId="12" xfId="0" applyFont="1" applyBorder="1" applyAlignment="1">
      <alignment horizontal="center" wrapText="1"/>
    </xf>
    <xf numFmtId="0" fontId="25" fillId="0" borderId="12" xfId="0" applyFont="1" applyBorder="1" applyAlignment="1">
      <alignment horizontal="right" vertical="top"/>
    </xf>
    <xf numFmtId="0" fontId="34" fillId="0" borderId="10" xfId="0" applyFont="1" applyBorder="1" applyAlignment="1">
      <alignment horizontal="center" wrapText="1"/>
    </xf>
    <xf numFmtId="0" fontId="34" fillId="0" borderId="0" xfId="0" applyFont="1" applyAlignment="1">
      <alignment horizontal="center" wrapText="1"/>
    </xf>
    <xf numFmtId="0" fontId="21" fillId="0" borderId="0" xfId="0" applyFont="1" applyAlignment="1">
      <alignment horizontal="center" wrapText="1"/>
    </xf>
    <xf numFmtId="0" fontId="18" fillId="33" borderId="11" xfId="0" applyFont="1" applyFill="1" applyBorder="1" applyAlignment="1">
      <alignment wrapText="1"/>
    </xf>
    <xf numFmtId="0" fontId="21" fillId="33" borderId="0" xfId="0" applyFont="1" applyFill="1" applyAlignment="1">
      <alignment wrapText="1"/>
    </xf>
    <xf numFmtId="0" fontId="25" fillId="0" borderId="11" xfId="0" applyFont="1" applyBorder="1" applyAlignment="1">
      <alignment horizontal="right"/>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2"/>
    </xf>
    <xf numFmtId="0" fontId="22" fillId="0" borderId="0" xfId="0" applyFont="1" applyAlignment="1">
      <alignment horizontal="left" wrapText="1" indent="2"/>
    </xf>
    <xf numFmtId="0" fontId="22" fillId="0" borderId="13" xfId="0" applyFont="1" applyBorder="1" applyAlignment="1">
      <alignment horizontal="left" wrapText="1" indent="2"/>
    </xf>
    <xf numFmtId="0" fontId="22" fillId="0" borderId="13" xfId="0" applyFont="1" applyBorder="1" applyAlignment="1">
      <alignment wrapText="1"/>
    </xf>
    <xf numFmtId="0" fontId="25" fillId="33" borderId="12" xfId="0" applyFont="1" applyFill="1" applyBorder="1" applyAlignment="1">
      <alignment horizontal="center" wrapText="1"/>
    </xf>
    <xf numFmtId="0" fontId="26" fillId="33" borderId="0" xfId="0" applyFont="1" applyFill="1" applyAlignment="1">
      <alignment wrapText="1"/>
    </xf>
    <xf numFmtId="0" fontId="26" fillId="0" borderId="0" xfId="0" applyFont="1" applyAlignment="1">
      <alignment horizontal="right"/>
    </xf>
    <xf numFmtId="0" fontId="26" fillId="33" borderId="0" xfId="0" applyFont="1" applyFill="1" applyAlignment="1">
      <alignment horizontal="right"/>
    </xf>
    <xf numFmtId="3" fontId="26" fillId="0" borderId="0" xfId="0" applyNumberFormat="1" applyFont="1" applyAlignment="1">
      <alignment horizontal="right"/>
    </xf>
    <xf numFmtId="0" fontId="26" fillId="0" borderId="0" xfId="0" applyFont="1" applyAlignment="1">
      <alignment horizontal="right" wrapText="1"/>
    </xf>
    <xf numFmtId="3" fontId="26" fillId="33" borderId="10" xfId="0" applyNumberFormat="1" applyFont="1" applyFill="1" applyBorder="1" applyAlignment="1">
      <alignment horizontal="right"/>
    </xf>
    <xf numFmtId="0" fontId="26" fillId="0" borderId="12" xfId="0" applyFont="1" applyBorder="1" applyAlignment="1">
      <alignment horizontal="right"/>
    </xf>
    <xf numFmtId="0" fontId="35" fillId="0" borderId="0" xfId="0" applyFont="1" applyAlignment="1">
      <alignment horizontal="left" wrapText="1" indent="3"/>
    </xf>
    <xf numFmtId="0" fontId="25" fillId="0" borderId="0" xfId="0" applyFont="1" applyAlignment="1">
      <alignment horizontal="justify" wrapText="1"/>
    </xf>
    <xf numFmtId="0" fontId="25" fillId="0" borderId="11" xfId="0" applyFont="1" applyBorder="1" applyAlignment="1">
      <alignment horizontal="right" wrapText="1"/>
    </xf>
    <xf numFmtId="0" fontId="25" fillId="33" borderId="11" xfId="0" applyFont="1" applyFill="1" applyBorder="1" applyAlignment="1">
      <alignment vertical="top" wrapText="1"/>
    </xf>
    <xf numFmtId="0" fontId="25" fillId="0" borderId="0" xfId="0" applyFont="1" applyAlignment="1">
      <alignment horizontal="right" vertical="top" wrapText="1"/>
    </xf>
    <xf numFmtId="3" fontId="25" fillId="33" borderId="0" xfId="0" applyNumberFormat="1" applyFont="1" applyFill="1" applyAlignment="1">
      <alignment horizontal="right" vertical="top"/>
    </xf>
    <xf numFmtId="0" fontId="24" fillId="0" borderId="11" xfId="0" applyFont="1" applyBorder="1" applyAlignment="1">
      <alignment horizontal="center" wrapText="1"/>
    </xf>
    <xf numFmtId="0" fontId="18" fillId="33" borderId="12" xfId="0" applyFont="1" applyFill="1" applyBorder="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18"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29834</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c r="C15" s="4"/>
      <c r="D15" s="6">
        <v>34351704</v>
      </c>
    </row>
    <row r="16" spans="1:4" ht="30">
      <c r="A16" s="2" t="s">
        <v>23</v>
      </c>
      <c r="B16" s="4"/>
      <c r="C16" s="7">
        <v>14279450</v>
      </c>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cols>
    <col min="1" max="1" width="21.7109375" bestFit="1" customWidth="1"/>
    <col min="2" max="2" width="36.5703125" bestFit="1" customWidth="1"/>
    <col min="3" max="3" width="4.5703125" customWidth="1"/>
    <col min="4" max="5" width="36.5703125" bestFit="1" customWidth="1"/>
    <col min="6" max="6" width="16.42578125" customWidth="1"/>
    <col min="7" max="7" width="9" customWidth="1"/>
    <col min="8" max="8" width="9.28515625" customWidth="1"/>
    <col min="9" max="9" width="9" customWidth="1"/>
    <col min="10" max="10" width="15.85546875" customWidth="1"/>
    <col min="11" max="11" width="10.5703125" customWidth="1"/>
    <col min="12" max="12" width="15.85546875" customWidth="1"/>
  </cols>
  <sheetData>
    <row r="1" spans="1:12" ht="15" customHeight="1">
      <c r="A1" s="8" t="s">
        <v>274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274</v>
      </c>
      <c r="B3" s="63"/>
      <c r="C3" s="63"/>
      <c r="D3" s="63"/>
      <c r="E3" s="63"/>
      <c r="F3" s="63"/>
      <c r="G3" s="63"/>
      <c r="H3" s="63"/>
      <c r="I3" s="63"/>
      <c r="J3" s="63"/>
      <c r="K3" s="63"/>
      <c r="L3" s="63"/>
    </row>
    <row r="4" spans="1:12">
      <c r="A4" s="64" t="s">
        <v>274</v>
      </c>
      <c r="B4" s="65" t="s">
        <v>275</v>
      </c>
      <c r="C4" s="65"/>
      <c r="D4" s="65"/>
      <c r="E4" s="65"/>
      <c r="F4" s="65"/>
      <c r="G4" s="65"/>
      <c r="H4" s="65"/>
      <c r="I4" s="65"/>
      <c r="J4" s="65"/>
      <c r="K4" s="65"/>
      <c r="L4" s="65"/>
    </row>
    <row r="5" spans="1:12">
      <c r="A5" s="64"/>
      <c r="B5" s="66" t="s">
        <v>276</v>
      </c>
      <c r="C5" s="66"/>
      <c r="D5" s="66"/>
      <c r="E5" s="66"/>
      <c r="F5" s="66"/>
      <c r="G5" s="66"/>
      <c r="H5" s="66"/>
      <c r="I5" s="66"/>
      <c r="J5" s="66"/>
      <c r="K5" s="66"/>
      <c r="L5" s="66"/>
    </row>
    <row r="6" spans="1:12" ht="25.5" customHeight="1">
      <c r="A6" s="64"/>
      <c r="B6" s="67" t="s">
        <v>277</v>
      </c>
      <c r="C6" s="67"/>
      <c r="D6" s="67"/>
      <c r="E6" s="67"/>
      <c r="F6" s="67"/>
      <c r="G6" s="67"/>
      <c r="H6" s="67"/>
      <c r="I6" s="67"/>
      <c r="J6" s="67"/>
      <c r="K6" s="67"/>
      <c r="L6" s="67"/>
    </row>
    <row r="7" spans="1:12" ht="51" customHeight="1">
      <c r="A7" s="64"/>
      <c r="B7" s="67" t="s">
        <v>278</v>
      </c>
      <c r="C7" s="67"/>
      <c r="D7" s="67"/>
      <c r="E7" s="67"/>
      <c r="F7" s="67"/>
      <c r="G7" s="67"/>
      <c r="H7" s="67"/>
      <c r="I7" s="67"/>
      <c r="J7" s="67"/>
      <c r="K7" s="67"/>
      <c r="L7" s="67"/>
    </row>
    <row r="8" spans="1:12" ht="38.25" customHeight="1">
      <c r="A8" s="64"/>
      <c r="B8" s="67" t="s">
        <v>279</v>
      </c>
      <c r="C8" s="67"/>
      <c r="D8" s="67"/>
      <c r="E8" s="67"/>
      <c r="F8" s="67"/>
      <c r="G8" s="67"/>
      <c r="H8" s="67"/>
      <c r="I8" s="67"/>
      <c r="J8" s="67"/>
      <c r="K8" s="67"/>
      <c r="L8" s="67"/>
    </row>
    <row r="9" spans="1:12">
      <c r="A9" s="64"/>
      <c r="B9" s="67" t="s">
        <v>280</v>
      </c>
      <c r="C9" s="67"/>
      <c r="D9" s="67"/>
      <c r="E9" s="67"/>
      <c r="F9" s="67"/>
      <c r="G9" s="67"/>
      <c r="H9" s="67"/>
      <c r="I9" s="67"/>
      <c r="J9" s="67"/>
      <c r="K9" s="67"/>
      <c r="L9" s="67"/>
    </row>
    <row r="10" spans="1:12">
      <c r="A10" s="64"/>
      <c r="B10" s="67" t="s">
        <v>281</v>
      </c>
      <c r="C10" s="67"/>
      <c r="D10" s="67"/>
      <c r="E10" s="67"/>
      <c r="F10" s="67"/>
      <c r="G10" s="67"/>
      <c r="H10" s="67"/>
      <c r="I10" s="67"/>
      <c r="J10" s="67"/>
      <c r="K10" s="67"/>
      <c r="L10" s="67"/>
    </row>
    <row r="11" spans="1:12">
      <c r="A11" s="64"/>
      <c r="B11" s="13"/>
      <c r="C11" s="13"/>
      <c r="D11" s="13"/>
      <c r="E11" s="13"/>
      <c r="F11" s="13"/>
      <c r="G11" s="13"/>
      <c r="H11" s="13"/>
      <c r="I11" s="13"/>
      <c r="J11" s="13"/>
      <c r="K11" s="13"/>
    </row>
    <row r="12" spans="1:12">
      <c r="A12" s="64"/>
      <c r="B12" s="94" t="s">
        <v>282</v>
      </c>
      <c r="C12" s="96" t="s">
        <v>193</v>
      </c>
      <c r="D12" s="16" t="s">
        <v>283</v>
      </c>
      <c r="E12" s="96" t="s">
        <v>193</v>
      </c>
      <c r="F12" s="96" t="s">
        <v>286</v>
      </c>
      <c r="G12" s="96" t="s">
        <v>193</v>
      </c>
      <c r="H12" s="96" t="s">
        <v>287</v>
      </c>
      <c r="I12" s="96"/>
      <c r="J12" s="96"/>
      <c r="K12" s="96"/>
    </row>
    <row r="13" spans="1:12">
      <c r="A13" s="64"/>
      <c r="B13" s="94"/>
      <c r="C13" s="96"/>
      <c r="D13" s="16" t="s">
        <v>284</v>
      </c>
      <c r="E13" s="96"/>
      <c r="F13" s="96"/>
      <c r="G13" s="96"/>
      <c r="H13" s="96"/>
      <c r="I13" s="96"/>
      <c r="J13" s="96"/>
      <c r="K13" s="96"/>
    </row>
    <row r="14" spans="1:12" ht="15.75" thickBot="1">
      <c r="A14" s="64"/>
      <c r="B14" s="95"/>
      <c r="C14" s="96"/>
      <c r="D14" s="17" t="s">
        <v>285</v>
      </c>
      <c r="E14" s="96"/>
      <c r="F14" s="33"/>
      <c r="G14" s="96"/>
      <c r="H14" s="33"/>
      <c r="I14" s="33"/>
      <c r="J14" s="33"/>
      <c r="K14" s="96"/>
    </row>
    <row r="15" spans="1:12" ht="15.75" thickBot="1">
      <c r="A15" s="64"/>
      <c r="B15" s="20" t="s">
        <v>288</v>
      </c>
      <c r="C15" s="19" t="s">
        <v>289</v>
      </c>
      <c r="D15" s="82" t="s">
        <v>290</v>
      </c>
      <c r="E15" s="19" t="s">
        <v>289</v>
      </c>
      <c r="F15" s="83" t="s">
        <v>291</v>
      </c>
      <c r="G15" s="19"/>
      <c r="H15" s="83" t="s">
        <v>195</v>
      </c>
      <c r="I15" s="22" t="s">
        <v>292</v>
      </c>
      <c r="J15" s="84"/>
      <c r="K15" s="19"/>
    </row>
    <row r="16" spans="1:12" ht="15.75" thickBot="1">
      <c r="A16" s="64"/>
      <c r="B16" s="23" t="s">
        <v>293</v>
      </c>
      <c r="C16" s="14" t="s">
        <v>289</v>
      </c>
      <c r="D16" s="85" t="s">
        <v>290</v>
      </c>
      <c r="E16" s="14" t="s">
        <v>289</v>
      </c>
      <c r="F16" s="81"/>
      <c r="G16" s="14"/>
      <c r="H16" s="81"/>
      <c r="I16" s="14"/>
      <c r="J16" s="14"/>
      <c r="K16" s="14"/>
    </row>
    <row r="17" spans="1:12" ht="15.75" thickTop="1">
      <c r="A17" s="64"/>
      <c r="B17" s="14"/>
      <c r="C17" s="14" t="s">
        <v>289</v>
      </c>
      <c r="D17" s="45"/>
      <c r="E17" s="14"/>
      <c r="F17" s="14"/>
      <c r="G17" s="14"/>
      <c r="H17" s="81"/>
      <c r="I17" s="14"/>
      <c r="J17" s="14"/>
      <c r="K17" s="14"/>
    </row>
    <row r="18" spans="1:12">
      <c r="A18" s="64"/>
      <c r="B18" s="94" t="s">
        <v>282</v>
      </c>
      <c r="C18" s="96" t="s">
        <v>193</v>
      </c>
      <c r="D18" s="16" t="s">
        <v>283</v>
      </c>
      <c r="E18" s="96" t="s">
        <v>193</v>
      </c>
      <c r="F18" s="96" t="s">
        <v>286</v>
      </c>
      <c r="G18" s="96" t="s">
        <v>193</v>
      </c>
      <c r="H18" s="96" t="s">
        <v>295</v>
      </c>
      <c r="I18" s="96"/>
      <c r="J18" s="96"/>
      <c r="K18" s="97"/>
    </row>
    <row r="19" spans="1:12">
      <c r="A19" s="64"/>
      <c r="B19" s="94"/>
      <c r="C19" s="96"/>
      <c r="D19" s="16" t="s">
        <v>284</v>
      </c>
      <c r="E19" s="96"/>
      <c r="F19" s="96"/>
      <c r="G19" s="96"/>
      <c r="H19" s="96"/>
      <c r="I19" s="96"/>
      <c r="J19" s="96"/>
      <c r="K19" s="97"/>
    </row>
    <row r="20" spans="1:12" ht="15.75" thickBot="1">
      <c r="A20" s="64"/>
      <c r="B20" s="95"/>
      <c r="C20" s="96"/>
      <c r="D20" s="17" t="s">
        <v>294</v>
      </c>
      <c r="E20" s="96"/>
      <c r="F20" s="33"/>
      <c r="G20" s="96"/>
      <c r="H20" s="33"/>
      <c r="I20" s="33"/>
      <c r="J20" s="33"/>
      <c r="K20" s="97"/>
    </row>
    <row r="21" spans="1:12">
      <c r="A21" s="64"/>
      <c r="B21" s="20" t="s">
        <v>296</v>
      </c>
      <c r="C21" s="19" t="s">
        <v>289</v>
      </c>
      <c r="D21" s="22" t="s">
        <v>297</v>
      </c>
      <c r="E21" s="19" t="s">
        <v>289</v>
      </c>
      <c r="F21" s="83" t="s">
        <v>291</v>
      </c>
      <c r="G21" s="19"/>
      <c r="H21" s="83" t="s">
        <v>195</v>
      </c>
      <c r="I21" s="22" t="s">
        <v>298</v>
      </c>
      <c r="J21" s="20" t="s">
        <v>299</v>
      </c>
      <c r="K21" s="19"/>
    </row>
    <row r="22" spans="1:12">
      <c r="A22" s="64"/>
      <c r="B22" s="14"/>
      <c r="C22" s="14"/>
      <c r="D22" s="86"/>
      <c r="E22" s="14"/>
      <c r="F22" s="81"/>
      <c r="G22" s="14"/>
      <c r="H22" s="76" t="s">
        <v>195</v>
      </c>
      <c r="I22" s="25" t="s">
        <v>300</v>
      </c>
      <c r="J22" s="23" t="s">
        <v>301</v>
      </c>
      <c r="K22" s="14"/>
    </row>
    <row r="23" spans="1:12" ht="15.75" thickBot="1">
      <c r="A23" s="64"/>
      <c r="B23" s="19"/>
      <c r="C23" s="19"/>
      <c r="D23" s="87"/>
      <c r="E23" s="19"/>
      <c r="F23" s="88"/>
      <c r="G23" s="19"/>
      <c r="H23" s="89" t="s">
        <v>195</v>
      </c>
      <c r="I23" s="46" t="s">
        <v>302</v>
      </c>
      <c r="J23" s="18" t="s">
        <v>303</v>
      </c>
      <c r="K23" s="19"/>
    </row>
    <row r="24" spans="1:12" ht="15.75" thickBot="1">
      <c r="A24" s="64"/>
      <c r="B24" s="23" t="s">
        <v>304</v>
      </c>
      <c r="C24" s="14" t="s">
        <v>289</v>
      </c>
      <c r="D24" s="85" t="s">
        <v>297</v>
      </c>
      <c r="E24" s="14" t="s">
        <v>289</v>
      </c>
      <c r="F24" s="81"/>
      <c r="G24" s="14"/>
      <c r="H24" s="81"/>
      <c r="I24" s="14"/>
      <c r="J24" s="14"/>
      <c r="K24" s="14"/>
    </row>
    <row r="25" spans="1:12" ht="15.75" thickTop="1">
      <c r="A25" s="64"/>
      <c r="B25" s="19"/>
      <c r="C25" s="19"/>
      <c r="D25" s="90"/>
      <c r="E25" s="19"/>
      <c r="F25" s="88"/>
      <c r="G25" s="19"/>
      <c r="H25" s="19"/>
      <c r="I25" s="19"/>
      <c r="J25" s="19"/>
      <c r="K25" s="19"/>
    </row>
    <row r="26" spans="1:12">
      <c r="A26" s="64"/>
      <c r="B26" s="23" t="s">
        <v>288</v>
      </c>
      <c r="C26" s="14" t="s">
        <v>289</v>
      </c>
      <c r="D26" s="25" t="s">
        <v>305</v>
      </c>
      <c r="E26" s="14" t="s">
        <v>289</v>
      </c>
      <c r="F26" s="76" t="s">
        <v>306</v>
      </c>
      <c r="G26" s="14"/>
      <c r="H26" s="76" t="s">
        <v>195</v>
      </c>
      <c r="I26" s="25" t="s">
        <v>307</v>
      </c>
      <c r="J26" s="14"/>
      <c r="K26" s="14"/>
    </row>
    <row r="27" spans="1:12" ht="15.75" thickBot="1">
      <c r="A27" s="64"/>
      <c r="B27" s="18" t="s">
        <v>288</v>
      </c>
      <c r="C27" s="19" t="s">
        <v>289</v>
      </c>
      <c r="D27" s="91" t="s">
        <v>308</v>
      </c>
      <c r="E27" s="19"/>
      <c r="F27" s="89" t="s">
        <v>306</v>
      </c>
      <c r="G27" s="19"/>
      <c r="H27" s="89" t="s">
        <v>195</v>
      </c>
      <c r="I27" s="46" t="s">
        <v>309</v>
      </c>
      <c r="J27" s="19"/>
      <c r="K27" s="19"/>
    </row>
    <row r="28" spans="1:12" ht="15.75" thickBot="1">
      <c r="A28" s="64"/>
      <c r="B28" s="23" t="s">
        <v>310</v>
      </c>
      <c r="C28" s="14" t="s">
        <v>289</v>
      </c>
      <c r="D28" s="92" t="s">
        <v>311</v>
      </c>
      <c r="E28" s="14" t="s">
        <v>289</v>
      </c>
      <c r="F28" s="14"/>
      <c r="G28" s="14"/>
      <c r="H28" s="14"/>
      <c r="I28" s="14"/>
      <c r="J28" s="14"/>
      <c r="K28" s="14"/>
    </row>
    <row r="29" spans="1:12" ht="15.75" thickBot="1">
      <c r="A29" s="64"/>
      <c r="B29" s="19"/>
      <c r="C29" s="19"/>
      <c r="D29" s="93"/>
      <c r="E29" s="19"/>
      <c r="F29" s="19"/>
      <c r="G29" s="19"/>
      <c r="H29" s="19"/>
      <c r="I29" s="19"/>
      <c r="J29" s="19"/>
      <c r="K29" s="19"/>
    </row>
    <row r="30" spans="1:12" ht="15.75" thickBot="1">
      <c r="A30" s="64"/>
      <c r="B30" s="23" t="s">
        <v>312</v>
      </c>
      <c r="C30" s="14"/>
      <c r="D30" s="85" t="s">
        <v>313</v>
      </c>
      <c r="E30" s="14"/>
      <c r="F30" s="14"/>
      <c r="G30" s="14"/>
      <c r="H30" s="14"/>
      <c r="I30" s="14"/>
      <c r="J30" s="14"/>
      <c r="K30" s="14"/>
    </row>
    <row r="31" spans="1:12" ht="15.75" thickTop="1">
      <c r="A31" s="64"/>
      <c r="B31" s="121"/>
      <c r="C31" s="121"/>
      <c r="D31" s="121"/>
      <c r="E31" s="121"/>
      <c r="F31" s="121"/>
      <c r="G31" s="121"/>
      <c r="H31" s="121"/>
      <c r="I31" s="121"/>
      <c r="J31" s="121"/>
      <c r="K31" s="121"/>
      <c r="L31" s="121"/>
    </row>
    <row r="32" spans="1:12">
      <c r="A32" s="64"/>
      <c r="B32" s="122"/>
      <c r="C32" s="122"/>
      <c r="D32" s="122"/>
      <c r="E32" s="122"/>
      <c r="F32" s="122"/>
      <c r="G32" s="122"/>
      <c r="H32" s="122"/>
      <c r="I32" s="122"/>
      <c r="J32" s="122"/>
      <c r="K32" s="122"/>
      <c r="L32" s="122"/>
    </row>
    <row r="33" spans="1:12" ht="25.5">
      <c r="A33" s="64"/>
      <c r="B33" s="4"/>
      <c r="C33" s="98">
        <v>-1</v>
      </c>
      <c r="D33" s="4"/>
      <c r="E33" s="99" t="s">
        <v>314</v>
      </c>
    </row>
    <row r="34" spans="1:12">
      <c r="A34" s="64"/>
      <c r="B34" s="4"/>
      <c r="C34" s="98">
        <v>-2</v>
      </c>
      <c r="D34" s="4"/>
      <c r="E34" s="99" t="s">
        <v>315</v>
      </c>
    </row>
    <row r="35" spans="1:12">
      <c r="A35" s="64"/>
      <c r="B35" s="123" t="s">
        <v>316</v>
      </c>
      <c r="C35" s="123"/>
      <c r="D35" s="123"/>
      <c r="E35" s="123"/>
      <c r="F35" s="123"/>
      <c r="G35" s="123"/>
      <c r="H35" s="123"/>
      <c r="I35" s="123"/>
      <c r="J35" s="123"/>
      <c r="K35" s="123"/>
      <c r="L35" s="123"/>
    </row>
    <row r="36" spans="1:12">
      <c r="A36" s="64"/>
      <c r="B36" s="124" t="s">
        <v>317</v>
      </c>
      <c r="C36" s="124"/>
      <c r="D36" s="124"/>
      <c r="E36" s="124"/>
      <c r="F36" s="124"/>
      <c r="G36" s="124"/>
      <c r="H36" s="124"/>
      <c r="I36" s="124"/>
      <c r="J36" s="124"/>
      <c r="K36" s="124"/>
      <c r="L36" s="124"/>
    </row>
    <row r="37" spans="1:12">
      <c r="A37" s="64"/>
      <c r="B37" s="14"/>
      <c r="C37" s="13"/>
      <c r="D37" s="13"/>
      <c r="E37" s="13"/>
      <c r="F37" s="13"/>
      <c r="G37" s="13"/>
      <c r="H37" s="13"/>
      <c r="I37" s="13"/>
      <c r="J37" s="13"/>
      <c r="K37" s="13"/>
    </row>
    <row r="38" spans="1:12" ht="15.75" thickBot="1">
      <c r="A38" s="64"/>
      <c r="B38" s="14"/>
      <c r="C38" s="14"/>
      <c r="D38" s="14"/>
      <c r="E38" s="81"/>
      <c r="F38" s="33" t="s">
        <v>318</v>
      </c>
      <c r="G38" s="33"/>
      <c r="H38" s="33"/>
      <c r="I38" s="33"/>
      <c r="J38" s="33"/>
      <c r="K38" s="14"/>
    </row>
    <row r="39" spans="1:12" ht="15.75" thickBot="1">
      <c r="A39" s="64"/>
      <c r="B39" s="101" t="s">
        <v>319</v>
      </c>
      <c r="C39" s="15" t="s">
        <v>193</v>
      </c>
      <c r="D39" s="14"/>
      <c r="E39" s="15" t="s">
        <v>193</v>
      </c>
      <c r="F39" s="80">
        <v>2014</v>
      </c>
      <c r="G39" s="80"/>
      <c r="H39" s="60" t="s">
        <v>193</v>
      </c>
      <c r="I39" s="80">
        <v>2013</v>
      </c>
      <c r="J39" s="80"/>
      <c r="K39" s="72"/>
    </row>
    <row r="40" spans="1:12">
      <c r="A40" s="64"/>
      <c r="B40" s="102" t="s">
        <v>320</v>
      </c>
      <c r="C40" s="14"/>
      <c r="D40" s="14"/>
      <c r="E40" s="14"/>
      <c r="F40" s="60"/>
      <c r="G40" s="103"/>
      <c r="H40" s="14"/>
      <c r="I40" s="60"/>
      <c r="J40" s="103"/>
      <c r="K40" s="14"/>
    </row>
    <row r="41" spans="1:12">
      <c r="A41" s="64"/>
      <c r="B41" s="18" t="s">
        <v>321</v>
      </c>
      <c r="C41" s="19"/>
      <c r="D41" s="18" t="s">
        <v>322</v>
      </c>
      <c r="E41" s="19"/>
      <c r="F41" s="18" t="s">
        <v>195</v>
      </c>
      <c r="G41" s="46" t="s">
        <v>323</v>
      </c>
      <c r="H41" s="19"/>
      <c r="I41" s="18" t="s">
        <v>195</v>
      </c>
      <c r="J41" s="46" t="s">
        <v>324</v>
      </c>
      <c r="K41" s="19"/>
    </row>
    <row r="42" spans="1:12" ht="27" thickBot="1">
      <c r="A42" s="64"/>
      <c r="B42" s="14"/>
      <c r="C42" s="14"/>
      <c r="D42" s="23" t="s">
        <v>325</v>
      </c>
      <c r="E42" s="14"/>
      <c r="F42" s="28"/>
      <c r="G42" s="78" t="s">
        <v>326</v>
      </c>
      <c r="H42" s="14"/>
      <c r="I42" s="28"/>
      <c r="J42" s="78" t="s">
        <v>327</v>
      </c>
      <c r="K42" s="14"/>
    </row>
    <row r="43" spans="1:12" ht="15.75" thickBot="1">
      <c r="A43" s="64"/>
      <c r="B43" s="104" t="s">
        <v>328</v>
      </c>
      <c r="C43" s="19"/>
      <c r="D43" s="19"/>
      <c r="E43" s="19"/>
      <c r="F43" s="31" t="s">
        <v>195</v>
      </c>
      <c r="G43" s="48" t="s">
        <v>329</v>
      </c>
      <c r="H43" s="19"/>
      <c r="I43" s="31" t="s">
        <v>195</v>
      </c>
      <c r="J43" s="48" t="s">
        <v>330</v>
      </c>
      <c r="K43" s="19"/>
    </row>
    <row r="44" spans="1:12" ht="15.75" thickTop="1">
      <c r="A44" s="64"/>
      <c r="B44" s="14"/>
      <c r="C44" s="14"/>
      <c r="D44" s="14"/>
      <c r="E44" s="14"/>
      <c r="F44" s="45"/>
      <c r="G44" s="105"/>
      <c r="H44" s="14"/>
      <c r="I44" s="45"/>
      <c r="J44" s="105"/>
      <c r="K44" s="14"/>
    </row>
    <row r="45" spans="1:12">
      <c r="A45" s="64"/>
      <c r="B45" s="104" t="s">
        <v>331</v>
      </c>
      <c r="C45" s="19"/>
      <c r="D45" s="19"/>
      <c r="E45" s="19"/>
      <c r="F45" s="19"/>
      <c r="G45" s="106"/>
      <c r="H45" s="19"/>
      <c r="I45" s="19"/>
      <c r="J45" s="106"/>
      <c r="K45" s="19"/>
    </row>
    <row r="46" spans="1:12" ht="26.25">
      <c r="A46" s="64"/>
      <c r="B46" s="23" t="s">
        <v>321</v>
      </c>
      <c r="C46" s="14"/>
      <c r="D46" s="23" t="s">
        <v>332</v>
      </c>
      <c r="E46" s="14"/>
      <c r="F46" s="14"/>
      <c r="G46" s="24" t="s">
        <v>196</v>
      </c>
      <c r="H46" s="14"/>
      <c r="I46" s="14"/>
      <c r="J46" s="25">
        <v>-13</v>
      </c>
      <c r="K46" s="14"/>
    </row>
    <row r="47" spans="1:12" ht="26.25">
      <c r="A47" s="64"/>
      <c r="B47" s="107"/>
      <c r="C47" s="19"/>
      <c r="D47" s="18" t="s">
        <v>333</v>
      </c>
      <c r="E47" s="19"/>
      <c r="F47" s="19"/>
      <c r="G47" s="26" t="s">
        <v>196</v>
      </c>
      <c r="H47" s="19"/>
      <c r="I47" s="19"/>
      <c r="J47" s="46">
        <v>-97</v>
      </c>
      <c r="K47" s="19"/>
    </row>
    <row r="48" spans="1:12">
      <c r="A48" s="64"/>
      <c r="B48" s="14"/>
      <c r="C48" s="14"/>
      <c r="D48" s="14"/>
      <c r="E48" s="14"/>
      <c r="F48" s="14"/>
      <c r="G48" s="86"/>
      <c r="H48" s="14"/>
      <c r="I48" s="14"/>
      <c r="J48" s="86"/>
      <c r="K48" s="14"/>
    </row>
    <row r="49" spans="1:12">
      <c r="A49" s="64"/>
      <c r="B49" s="18" t="s">
        <v>334</v>
      </c>
      <c r="C49" s="19"/>
      <c r="D49" s="18" t="s">
        <v>51</v>
      </c>
      <c r="E49" s="19"/>
      <c r="F49" s="19"/>
      <c r="G49" s="26" t="s">
        <v>196</v>
      </c>
      <c r="H49" s="19"/>
      <c r="I49" s="19"/>
      <c r="J49" s="46">
        <v>-222</v>
      </c>
      <c r="K49" s="19"/>
    </row>
    <row r="50" spans="1:12" ht="15.75" thickBot="1">
      <c r="A50" s="64"/>
      <c r="B50" s="108"/>
      <c r="C50" s="14"/>
      <c r="D50" s="23" t="s">
        <v>335</v>
      </c>
      <c r="E50" s="14"/>
      <c r="F50" s="28"/>
      <c r="G50" s="29" t="s">
        <v>196</v>
      </c>
      <c r="H50" s="14"/>
      <c r="I50" s="28"/>
      <c r="J50" s="78">
        <v>-90</v>
      </c>
      <c r="K50" s="14"/>
    </row>
    <row r="51" spans="1:12" ht="15.75" thickBot="1">
      <c r="A51" s="64"/>
      <c r="B51" s="104" t="s">
        <v>336</v>
      </c>
      <c r="C51" s="19"/>
      <c r="D51" s="19"/>
      <c r="E51" s="19"/>
      <c r="F51" s="31" t="s">
        <v>195</v>
      </c>
      <c r="G51" s="32" t="s">
        <v>196</v>
      </c>
      <c r="H51" s="19"/>
      <c r="I51" s="31" t="s">
        <v>195</v>
      </c>
      <c r="J51" s="48">
        <v>-422</v>
      </c>
      <c r="K51" s="19"/>
    </row>
    <row r="52" spans="1:12" ht="15.75" thickTop="1">
      <c r="A52" s="64"/>
      <c r="B52" s="125"/>
      <c r="C52" s="125"/>
      <c r="D52" s="125"/>
      <c r="E52" s="125"/>
      <c r="F52" s="125"/>
      <c r="G52" s="125"/>
      <c r="H52" s="125"/>
      <c r="I52" s="125"/>
      <c r="J52" s="125"/>
      <c r="K52" s="125"/>
      <c r="L52" s="125"/>
    </row>
    <row r="53" spans="1:12">
      <c r="A53" s="64"/>
      <c r="B53" s="124" t="s">
        <v>337</v>
      </c>
      <c r="C53" s="124"/>
      <c r="D53" s="124"/>
      <c r="E53" s="124"/>
      <c r="F53" s="124"/>
      <c r="G53" s="124"/>
      <c r="H53" s="124"/>
      <c r="I53" s="124"/>
      <c r="J53" s="124"/>
      <c r="K53" s="124"/>
      <c r="L53" s="124"/>
    </row>
    <row r="54" spans="1:12">
      <c r="A54" s="64"/>
      <c r="B54" s="23"/>
      <c r="C54" s="54"/>
      <c r="D54" s="54"/>
      <c r="E54" s="54"/>
      <c r="F54" s="54"/>
      <c r="G54" s="54"/>
      <c r="H54" s="54"/>
      <c r="I54" s="54"/>
      <c r="J54" s="54"/>
      <c r="K54" s="54"/>
      <c r="L54" s="54"/>
    </row>
    <row r="55" spans="1:12">
      <c r="A55" s="64"/>
      <c r="B55" s="23"/>
      <c r="C55" s="109"/>
      <c r="D55" s="96" t="s">
        <v>338</v>
      </c>
      <c r="E55" s="96"/>
      <c r="F55" s="96"/>
      <c r="G55" s="96"/>
      <c r="H55" s="96"/>
      <c r="I55" s="96"/>
      <c r="J55" s="96"/>
      <c r="K55" s="96"/>
      <c r="L55" s="109"/>
    </row>
    <row r="56" spans="1:12" ht="15.75" thickBot="1">
      <c r="A56" s="64"/>
      <c r="B56" s="23"/>
      <c r="C56" s="109"/>
      <c r="D56" s="33" t="s">
        <v>339</v>
      </c>
      <c r="E56" s="33"/>
      <c r="F56" s="33"/>
      <c r="G56" s="33"/>
      <c r="H56" s="33"/>
      <c r="I56" s="33"/>
      <c r="J56" s="33"/>
      <c r="K56" s="33"/>
      <c r="L56" s="109"/>
    </row>
    <row r="57" spans="1:12" ht="15.75" thickBot="1">
      <c r="A57" s="64"/>
      <c r="B57" s="23"/>
      <c r="C57" s="110" t="s">
        <v>193</v>
      </c>
      <c r="D57" s="80">
        <v>2014</v>
      </c>
      <c r="E57" s="80"/>
      <c r="F57" s="111" t="s">
        <v>193</v>
      </c>
      <c r="G57" s="80">
        <v>2013</v>
      </c>
      <c r="H57" s="80"/>
      <c r="I57" s="111" t="s">
        <v>193</v>
      </c>
      <c r="J57" s="80">
        <v>2012</v>
      </c>
      <c r="K57" s="80"/>
      <c r="L57" s="16"/>
    </row>
    <row r="58" spans="1:12">
      <c r="A58" s="64"/>
      <c r="B58" s="23"/>
      <c r="C58" s="109"/>
      <c r="D58" s="113"/>
      <c r="E58" s="113"/>
      <c r="F58" s="109"/>
      <c r="G58" s="113"/>
      <c r="H58" s="113"/>
      <c r="I58" s="109"/>
      <c r="J58" s="113"/>
      <c r="K58" s="113"/>
      <c r="L58" s="109"/>
    </row>
    <row r="59" spans="1:12" ht="26.25">
      <c r="A59" s="64"/>
      <c r="B59" s="18" t="s">
        <v>340</v>
      </c>
      <c r="C59" s="18"/>
      <c r="D59" s="18" t="s">
        <v>341</v>
      </c>
      <c r="E59" s="115" t="s">
        <v>342</v>
      </c>
      <c r="F59" s="18"/>
      <c r="G59" s="18" t="s">
        <v>341</v>
      </c>
      <c r="H59" s="116">
        <v>-6915</v>
      </c>
      <c r="I59" s="18"/>
      <c r="J59" s="18" t="s">
        <v>341</v>
      </c>
      <c r="K59" s="116">
        <v>-7410</v>
      </c>
      <c r="L59" s="18"/>
    </row>
    <row r="60" spans="1:12" ht="21">
      <c r="A60" s="64"/>
      <c r="B60" s="23" t="s">
        <v>343</v>
      </c>
      <c r="C60" s="23"/>
      <c r="D60" s="23"/>
      <c r="E60" s="117">
        <v>-235</v>
      </c>
      <c r="F60" s="23"/>
      <c r="G60" s="23"/>
      <c r="H60" s="117" t="s">
        <v>344</v>
      </c>
      <c r="I60" s="23"/>
      <c r="J60" s="23"/>
      <c r="K60" s="117" t="s">
        <v>345</v>
      </c>
      <c r="L60" s="23"/>
    </row>
    <row r="61" spans="1:12">
      <c r="A61" s="64"/>
      <c r="B61" s="18" t="s">
        <v>346</v>
      </c>
      <c r="C61" s="18"/>
      <c r="D61" s="18"/>
      <c r="E61" s="115" t="s">
        <v>347</v>
      </c>
      <c r="F61" s="18"/>
      <c r="G61" s="18"/>
      <c r="H61" s="115" t="s">
        <v>348</v>
      </c>
      <c r="I61" s="18"/>
      <c r="J61" s="18"/>
      <c r="K61" s="115">
        <v>-523</v>
      </c>
      <c r="L61" s="114"/>
    </row>
    <row r="62" spans="1:12" ht="15.75" thickBot="1">
      <c r="A62" s="64"/>
      <c r="B62" s="23" t="s">
        <v>349</v>
      </c>
      <c r="C62" s="23"/>
      <c r="D62" s="77"/>
      <c r="E62" s="119">
        <v>-495</v>
      </c>
      <c r="F62" s="23"/>
      <c r="G62" s="77"/>
      <c r="H62" s="119">
        <v>-265</v>
      </c>
      <c r="I62" s="23"/>
      <c r="J62" s="77"/>
      <c r="K62" s="119">
        <v>-111</v>
      </c>
      <c r="L62" s="54"/>
    </row>
    <row r="63" spans="1:12" ht="27" thickBot="1">
      <c r="A63" s="64"/>
      <c r="B63" s="18" t="s">
        <v>350</v>
      </c>
      <c r="C63" s="18"/>
      <c r="D63" s="31" t="s">
        <v>341</v>
      </c>
      <c r="E63" s="120" t="s">
        <v>351</v>
      </c>
      <c r="F63" s="18"/>
      <c r="G63" s="31" t="s">
        <v>341</v>
      </c>
      <c r="H63" s="120">
        <v>-737</v>
      </c>
      <c r="I63" s="18"/>
      <c r="J63" s="31" t="s">
        <v>341</v>
      </c>
      <c r="K63" s="120" t="s">
        <v>352</v>
      </c>
      <c r="L63" s="18"/>
    </row>
    <row r="64" spans="1:12" ht="15.75" thickTop="1">
      <c r="A64" s="64"/>
      <c r="B64" s="121"/>
      <c r="C64" s="121"/>
      <c r="D64" s="121"/>
      <c r="E64" s="121"/>
      <c r="F64" s="121"/>
      <c r="G64" s="121"/>
      <c r="H64" s="121"/>
      <c r="I64" s="121"/>
      <c r="J64" s="121"/>
      <c r="K64" s="121"/>
      <c r="L64" s="121"/>
    </row>
    <row r="65" spans="1:12">
      <c r="A65" s="64"/>
      <c r="B65" s="122"/>
      <c r="C65" s="122"/>
      <c r="D65" s="122"/>
      <c r="E65" s="122"/>
      <c r="F65" s="122"/>
      <c r="G65" s="122"/>
      <c r="H65" s="122"/>
      <c r="I65" s="122"/>
      <c r="J65" s="122"/>
      <c r="K65" s="122"/>
      <c r="L65" s="122"/>
    </row>
    <row r="66" spans="1:12" ht="191.25">
      <c r="A66" s="64"/>
      <c r="B66" s="4"/>
      <c r="C66" s="98">
        <v>-1</v>
      </c>
      <c r="D66" s="4"/>
      <c r="E66" s="99" t="s">
        <v>353</v>
      </c>
    </row>
    <row r="67" spans="1:12" ht="25.5">
      <c r="A67" s="64"/>
      <c r="B67" s="4"/>
      <c r="C67" s="98">
        <v>-2</v>
      </c>
      <c r="D67" s="4"/>
      <c r="E67" s="99" t="s">
        <v>354</v>
      </c>
    </row>
    <row r="68" spans="1:12">
      <c r="A68" s="64"/>
      <c r="B68" s="124" t="s">
        <v>355</v>
      </c>
      <c r="C68" s="124"/>
      <c r="D68" s="124"/>
      <c r="E68" s="124"/>
      <c r="F68" s="124"/>
      <c r="G68" s="124"/>
      <c r="H68" s="124"/>
      <c r="I68" s="124"/>
      <c r="J68" s="124"/>
      <c r="K68" s="124"/>
      <c r="L68" s="124"/>
    </row>
    <row r="69" spans="1:12">
      <c r="A69" s="64"/>
      <c r="B69" s="70"/>
      <c r="C69" s="70"/>
      <c r="D69" s="70"/>
      <c r="E69" s="70"/>
      <c r="F69" s="70"/>
      <c r="G69" s="70"/>
      <c r="H69" s="70"/>
      <c r="I69" s="70"/>
      <c r="J69" s="70"/>
      <c r="K69" s="70"/>
      <c r="L69" s="70"/>
    </row>
  </sheetData>
  <mergeCells count="42">
    <mergeCell ref="B65:L65"/>
    <mergeCell ref="B68:L68"/>
    <mergeCell ref="B69:L69"/>
    <mergeCell ref="B9:L9"/>
    <mergeCell ref="B10:L10"/>
    <mergeCell ref="B32:L32"/>
    <mergeCell ref="B35:L35"/>
    <mergeCell ref="B36:L36"/>
    <mergeCell ref="B52:L52"/>
    <mergeCell ref="A1:A2"/>
    <mergeCell ref="B1:L1"/>
    <mergeCell ref="B2:L2"/>
    <mergeCell ref="B3:L3"/>
    <mergeCell ref="A4:A69"/>
    <mergeCell ref="B4:L4"/>
    <mergeCell ref="B5:L5"/>
    <mergeCell ref="B6:L6"/>
    <mergeCell ref="B7:L7"/>
    <mergeCell ref="B8:L8"/>
    <mergeCell ref="F38:J38"/>
    <mergeCell ref="F39:G39"/>
    <mergeCell ref="I39:J39"/>
    <mergeCell ref="D55:K55"/>
    <mergeCell ref="D56:K56"/>
    <mergeCell ref="D57:E57"/>
    <mergeCell ref="G57:H57"/>
    <mergeCell ref="J57:K57"/>
    <mergeCell ref="B53:L53"/>
    <mergeCell ref="K12:K14"/>
    <mergeCell ref="B18:B20"/>
    <mergeCell ref="C18:C20"/>
    <mergeCell ref="E18:E20"/>
    <mergeCell ref="F18:F20"/>
    <mergeCell ref="G18:G20"/>
    <mergeCell ref="H18:J20"/>
    <mergeCell ref="K18:K20"/>
    <mergeCell ref="B12:B14"/>
    <mergeCell ref="C12:C14"/>
    <mergeCell ref="E12:E14"/>
    <mergeCell ref="F12:F14"/>
    <mergeCell ref="G12:G14"/>
    <mergeCell ref="H12: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13.140625" bestFit="1" customWidth="1"/>
    <col min="2" max="2" width="36.5703125" customWidth="1"/>
    <col min="3" max="3" width="8.28515625" customWidth="1"/>
    <col min="4" max="4" width="18.28515625" customWidth="1"/>
    <col min="5" max="5" width="19.7109375" customWidth="1"/>
    <col min="6" max="6" width="16.28515625" customWidth="1"/>
    <col min="7" max="7" width="8" customWidth="1"/>
    <col min="8" max="8" width="19.7109375" customWidth="1"/>
    <col min="9" max="9" width="28.7109375" customWidth="1"/>
  </cols>
  <sheetData>
    <row r="1" spans="1:9" ht="15" customHeight="1">
      <c r="A1" s="8" t="s">
        <v>356</v>
      </c>
      <c r="B1" s="8" t="s">
        <v>1</v>
      </c>
      <c r="C1" s="8"/>
      <c r="D1" s="8"/>
      <c r="E1" s="8"/>
      <c r="F1" s="8"/>
      <c r="G1" s="8"/>
      <c r="H1" s="8"/>
      <c r="I1" s="8"/>
    </row>
    <row r="2" spans="1:9" ht="15" customHeight="1">
      <c r="A2" s="8"/>
      <c r="B2" s="8" t="s">
        <v>2</v>
      </c>
      <c r="C2" s="8"/>
      <c r="D2" s="8"/>
      <c r="E2" s="8"/>
      <c r="F2" s="8"/>
      <c r="G2" s="8"/>
      <c r="H2" s="8"/>
      <c r="I2" s="8"/>
    </row>
    <row r="3" spans="1:9">
      <c r="A3" s="3" t="s">
        <v>356</v>
      </c>
      <c r="B3" s="63"/>
      <c r="C3" s="63"/>
      <c r="D3" s="63"/>
      <c r="E3" s="63"/>
      <c r="F3" s="63"/>
      <c r="G3" s="63"/>
      <c r="H3" s="63"/>
      <c r="I3" s="63"/>
    </row>
    <row r="4" spans="1:9">
      <c r="A4" s="64" t="s">
        <v>356</v>
      </c>
      <c r="B4" s="65" t="s">
        <v>357</v>
      </c>
      <c r="C4" s="65"/>
      <c r="D4" s="65"/>
      <c r="E4" s="65"/>
      <c r="F4" s="65"/>
      <c r="G4" s="65"/>
      <c r="H4" s="65"/>
      <c r="I4" s="65"/>
    </row>
    <row r="5" spans="1:9">
      <c r="A5" s="64"/>
      <c r="B5" s="67" t="s">
        <v>358</v>
      </c>
      <c r="C5" s="67"/>
      <c r="D5" s="67"/>
      <c r="E5" s="67"/>
      <c r="F5" s="67"/>
      <c r="G5" s="67"/>
      <c r="H5" s="67"/>
      <c r="I5" s="67"/>
    </row>
    <row r="6" spans="1:9" ht="15.75">
      <c r="A6" s="64"/>
      <c r="B6" s="146"/>
      <c r="C6" s="146"/>
      <c r="D6" s="146"/>
      <c r="E6" s="146"/>
      <c r="F6" s="146"/>
      <c r="G6" s="146"/>
      <c r="H6" s="146"/>
      <c r="I6" s="146"/>
    </row>
    <row r="7" spans="1:9">
      <c r="A7" s="64"/>
      <c r="B7" s="34"/>
      <c r="C7" s="34"/>
      <c r="D7" s="34"/>
      <c r="E7" s="34"/>
      <c r="F7" s="34"/>
      <c r="G7" s="34"/>
      <c r="H7" s="34"/>
      <c r="I7" s="34"/>
    </row>
    <row r="8" spans="1:9" ht="15.75" thickBot="1">
      <c r="A8" s="64"/>
      <c r="B8" s="14"/>
      <c r="C8" s="14"/>
      <c r="D8" s="33" t="s">
        <v>318</v>
      </c>
      <c r="E8" s="33"/>
      <c r="F8" s="33"/>
      <c r="G8" s="33"/>
      <c r="H8" s="33"/>
      <c r="I8" s="14"/>
    </row>
    <row r="9" spans="1:9" ht="15.75" thickBot="1">
      <c r="A9" s="64"/>
      <c r="B9" s="23"/>
      <c r="C9" s="15" t="s">
        <v>193</v>
      </c>
      <c r="D9" s="53">
        <v>2014</v>
      </c>
      <c r="E9" s="53"/>
      <c r="F9" s="58" t="s">
        <v>193</v>
      </c>
      <c r="G9" s="53">
        <v>2013</v>
      </c>
      <c r="H9" s="53"/>
      <c r="I9" s="36"/>
    </row>
    <row r="10" spans="1:9">
      <c r="A10" s="64"/>
      <c r="B10" s="38" t="s">
        <v>359</v>
      </c>
      <c r="C10" s="39"/>
      <c r="D10" s="126"/>
      <c r="E10" s="127"/>
      <c r="F10" s="128"/>
      <c r="G10" s="127"/>
      <c r="H10" s="127"/>
      <c r="I10" s="128"/>
    </row>
    <row r="11" spans="1:9">
      <c r="A11" s="64"/>
      <c r="B11" s="41" t="s">
        <v>360</v>
      </c>
      <c r="C11" s="35"/>
      <c r="D11" s="41" t="s">
        <v>195</v>
      </c>
      <c r="E11" s="129" t="s">
        <v>361</v>
      </c>
      <c r="F11" s="35"/>
      <c r="G11" s="41" t="s">
        <v>195</v>
      </c>
      <c r="H11" s="129" t="s">
        <v>362</v>
      </c>
      <c r="I11" s="35"/>
    </row>
    <row r="12" spans="1:9">
      <c r="A12" s="64"/>
      <c r="B12" s="38" t="s">
        <v>54</v>
      </c>
      <c r="C12" s="39"/>
      <c r="D12" s="39"/>
      <c r="E12" s="130" t="s">
        <v>363</v>
      </c>
      <c r="F12" s="39"/>
      <c r="G12" s="39"/>
      <c r="H12" s="130" t="s">
        <v>364</v>
      </c>
      <c r="I12" s="39"/>
    </row>
    <row r="13" spans="1:9">
      <c r="A13" s="64"/>
      <c r="B13" s="41" t="s">
        <v>365</v>
      </c>
      <c r="C13" s="35"/>
      <c r="D13" s="35"/>
      <c r="E13" s="129" t="s">
        <v>366</v>
      </c>
      <c r="F13" s="35"/>
      <c r="G13" s="35"/>
      <c r="H13" s="129" t="s">
        <v>367</v>
      </c>
      <c r="I13" s="35"/>
    </row>
    <row r="14" spans="1:9">
      <c r="A14" s="64"/>
      <c r="B14" s="38" t="s">
        <v>368</v>
      </c>
      <c r="C14" s="39"/>
      <c r="D14" s="39"/>
      <c r="E14" s="130" t="s">
        <v>369</v>
      </c>
      <c r="F14" s="39"/>
      <c r="G14" s="39"/>
      <c r="H14" s="130" t="s">
        <v>370</v>
      </c>
      <c r="I14" s="39"/>
    </row>
    <row r="15" spans="1:9">
      <c r="A15" s="64"/>
      <c r="B15" s="41" t="s">
        <v>96</v>
      </c>
      <c r="C15" s="35"/>
      <c r="D15" s="35"/>
      <c r="E15" s="129" t="s">
        <v>371</v>
      </c>
      <c r="F15" s="35"/>
      <c r="G15" s="35"/>
      <c r="H15" s="24" t="s">
        <v>196</v>
      </c>
      <c r="I15" s="35"/>
    </row>
    <row r="16" spans="1:9">
      <c r="A16" s="64"/>
      <c r="B16" s="38" t="s">
        <v>372</v>
      </c>
      <c r="C16" s="39"/>
      <c r="D16" s="39"/>
      <c r="E16" s="130" t="s">
        <v>373</v>
      </c>
      <c r="F16" s="39"/>
      <c r="G16" s="39"/>
      <c r="H16" s="130" t="s">
        <v>374</v>
      </c>
      <c r="I16" s="39"/>
    </row>
    <row r="17" spans="1:9" ht="15.75" thickBot="1">
      <c r="A17" s="64"/>
      <c r="B17" s="41" t="s">
        <v>375</v>
      </c>
      <c r="C17" s="35"/>
      <c r="D17" s="42"/>
      <c r="E17" s="131" t="s">
        <v>376</v>
      </c>
      <c r="F17" s="35"/>
      <c r="G17" s="42"/>
      <c r="H17" s="131" t="s">
        <v>377</v>
      </c>
      <c r="I17" s="35"/>
    </row>
    <row r="18" spans="1:9">
      <c r="A18" s="64"/>
      <c r="B18" s="18" t="s">
        <v>378</v>
      </c>
      <c r="C18" s="39"/>
      <c r="D18" s="126"/>
      <c r="E18" s="132" t="s">
        <v>379</v>
      </c>
      <c r="F18" s="39"/>
      <c r="G18" s="126"/>
      <c r="H18" s="132" t="s">
        <v>380</v>
      </c>
      <c r="I18" s="39"/>
    </row>
    <row r="19" spans="1:9" ht="15.75" thickBot="1">
      <c r="A19" s="64"/>
      <c r="B19" s="41" t="s">
        <v>381</v>
      </c>
      <c r="C19" s="35"/>
      <c r="D19" s="42"/>
      <c r="E19" s="133">
        <v>-1202</v>
      </c>
      <c r="F19" s="35"/>
      <c r="G19" s="42"/>
      <c r="H19" s="29" t="s">
        <v>196</v>
      </c>
      <c r="I19" s="35"/>
    </row>
    <row r="20" spans="1:9" ht="15.75" thickBot="1">
      <c r="A20" s="64"/>
      <c r="B20" s="18" t="s">
        <v>382</v>
      </c>
      <c r="C20" s="39"/>
      <c r="D20" s="134"/>
      <c r="E20" s="135" t="s">
        <v>383</v>
      </c>
      <c r="F20" s="39"/>
      <c r="G20" s="134"/>
      <c r="H20" s="135" t="s">
        <v>380</v>
      </c>
      <c r="I20" s="39"/>
    </row>
    <row r="21" spans="1:9">
      <c r="A21" s="64"/>
      <c r="B21" s="35"/>
      <c r="C21" s="35"/>
      <c r="D21" s="136"/>
      <c r="E21" s="136"/>
      <c r="F21" s="35"/>
      <c r="G21" s="136"/>
      <c r="H21" s="136"/>
      <c r="I21" s="35"/>
    </row>
    <row r="22" spans="1:9">
      <c r="A22" s="64"/>
      <c r="B22" s="38" t="s">
        <v>384</v>
      </c>
      <c r="C22" s="39"/>
      <c r="D22" s="39"/>
      <c r="E22" s="19"/>
      <c r="F22" s="19"/>
      <c r="G22" s="19"/>
      <c r="H22" s="19"/>
      <c r="I22" s="19"/>
    </row>
    <row r="23" spans="1:9">
      <c r="A23" s="64"/>
      <c r="B23" s="41" t="s">
        <v>385</v>
      </c>
      <c r="C23" s="35"/>
      <c r="D23" s="35"/>
      <c r="E23" s="137">
        <v>-2362</v>
      </c>
      <c r="F23" s="35"/>
      <c r="G23" s="35"/>
      <c r="H23" s="129">
        <v>-65</v>
      </c>
      <c r="I23" s="14"/>
    </row>
    <row r="24" spans="1:9" ht="15.75" thickBot="1">
      <c r="A24" s="64"/>
      <c r="B24" s="38" t="s">
        <v>386</v>
      </c>
      <c r="C24" s="39"/>
      <c r="D24" s="138"/>
      <c r="E24" s="139">
        <v>-25353</v>
      </c>
      <c r="F24" s="19"/>
      <c r="G24" s="140"/>
      <c r="H24" s="139">
        <v>-26271</v>
      </c>
      <c r="I24" s="39"/>
    </row>
    <row r="25" spans="1:9" ht="15.75" thickBot="1">
      <c r="A25" s="64"/>
      <c r="B25" s="23" t="s">
        <v>387</v>
      </c>
      <c r="C25" s="14"/>
      <c r="D25" s="141" t="s">
        <v>195</v>
      </c>
      <c r="E25" s="142" t="s">
        <v>196</v>
      </c>
      <c r="F25" s="35"/>
      <c r="G25" s="141" t="s">
        <v>195</v>
      </c>
      <c r="H25" s="143">
        <v>-1236</v>
      </c>
      <c r="I25" s="35"/>
    </row>
    <row r="26" spans="1:9" ht="15.75" thickTop="1">
      <c r="A26" s="64"/>
      <c r="B26" s="69"/>
      <c r="C26" s="69"/>
      <c r="D26" s="69"/>
      <c r="E26" s="69"/>
      <c r="F26" s="69"/>
      <c r="G26" s="69"/>
      <c r="H26" s="69"/>
      <c r="I26" s="69"/>
    </row>
    <row r="27" spans="1:9" ht="51" customHeight="1">
      <c r="A27" s="64"/>
      <c r="B27" s="67" t="s">
        <v>388</v>
      </c>
      <c r="C27" s="67"/>
      <c r="D27" s="67"/>
      <c r="E27" s="67"/>
      <c r="F27" s="67"/>
      <c r="G27" s="67"/>
      <c r="H27" s="67"/>
      <c r="I27" s="67"/>
    </row>
    <row r="28" spans="1:9">
      <c r="A28" s="64"/>
      <c r="B28" s="67" t="s">
        <v>389</v>
      </c>
      <c r="C28" s="67"/>
      <c r="D28" s="67"/>
      <c r="E28" s="67"/>
      <c r="F28" s="67"/>
      <c r="G28" s="67"/>
      <c r="H28" s="67"/>
      <c r="I28" s="67"/>
    </row>
    <row r="29" spans="1:9">
      <c r="A29" s="64"/>
      <c r="B29" s="67"/>
      <c r="C29" s="67"/>
      <c r="D29" s="67"/>
      <c r="E29" s="67"/>
      <c r="F29" s="67"/>
      <c r="G29" s="67"/>
      <c r="H29" s="67"/>
      <c r="I29" s="67"/>
    </row>
    <row r="30" spans="1:9">
      <c r="A30" s="64"/>
      <c r="B30" s="67" t="s">
        <v>390</v>
      </c>
      <c r="C30" s="67"/>
      <c r="D30" s="67"/>
      <c r="E30" s="67"/>
      <c r="F30" s="67"/>
      <c r="G30" s="67"/>
      <c r="H30" s="67"/>
      <c r="I30" s="67"/>
    </row>
    <row r="31" spans="1:9">
      <c r="A31" s="64"/>
      <c r="B31" s="67"/>
      <c r="C31" s="67"/>
      <c r="D31" s="67"/>
      <c r="E31" s="67"/>
      <c r="F31" s="67"/>
      <c r="G31" s="67"/>
      <c r="H31" s="67"/>
      <c r="I31" s="67"/>
    </row>
    <row r="32" spans="1:9">
      <c r="A32" s="64"/>
      <c r="B32" s="147"/>
      <c r="C32" s="147"/>
      <c r="D32" s="147"/>
      <c r="E32" s="147"/>
      <c r="F32" s="147"/>
      <c r="G32" s="147"/>
      <c r="H32" s="147"/>
      <c r="I32" s="147"/>
    </row>
    <row r="33" spans="1:9">
      <c r="A33" s="64"/>
      <c r="B33" s="13"/>
      <c r="C33" s="13"/>
      <c r="D33" s="13"/>
      <c r="E33" s="13"/>
      <c r="F33" s="13"/>
      <c r="G33" s="13"/>
    </row>
    <row r="34" spans="1:9" ht="15.75" thickBot="1">
      <c r="A34" s="64"/>
      <c r="B34" s="14"/>
      <c r="C34" s="14"/>
      <c r="D34" s="33" t="s">
        <v>223</v>
      </c>
      <c r="E34" s="33"/>
      <c r="F34" s="33"/>
      <c r="G34" s="14"/>
    </row>
    <row r="35" spans="1:9" ht="15.75" thickBot="1">
      <c r="A35" s="64"/>
      <c r="B35" s="14"/>
      <c r="C35" s="15" t="s">
        <v>193</v>
      </c>
      <c r="D35" s="57">
        <v>2014</v>
      </c>
      <c r="E35" s="145" t="s">
        <v>193</v>
      </c>
      <c r="F35" s="57">
        <v>2013</v>
      </c>
      <c r="G35" s="15"/>
    </row>
    <row r="36" spans="1:9">
      <c r="A36" s="64"/>
      <c r="B36" s="18" t="s">
        <v>391</v>
      </c>
      <c r="C36" s="19"/>
      <c r="D36" s="22" t="s">
        <v>392</v>
      </c>
      <c r="E36" s="18" t="s">
        <v>393</v>
      </c>
      <c r="F36" s="22" t="s">
        <v>392</v>
      </c>
      <c r="G36" s="18" t="s">
        <v>394</v>
      </c>
    </row>
    <row r="37" spans="1:9">
      <c r="A37" s="64"/>
      <c r="B37" s="23" t="s">
        <v>395</v>
      </c>
      <c r="C37" s="14"/>
      <c r="D37" s="24">
        <v>-10.99</v>
      </c>
      <c r="E37" s="14"/>
      <c r="F37" s="24" t="s">
        <v>196</v>
      </c>
      <c r="G37" s="14"/>
    </row>
    <row r="38" spans="1:9">
      <c r="A38" s="64"/>
      <c r="B38" s="18" t="s">
        <v>396</v>
      </c>
      <c r="C38" s="19"/>
      <c r="D38" s="26">
        <v>-0.73</v>
      </c>
      <c r="E38" s="19"/>
      <c r="F38" s="26">
        <v>-0.3</v>
      </c>
      <c r="G38" s="19"/>
    </row>
    <row r="39" spans="1:9">
      <c r="A39" s="64"/>
      <c r="B39" s="23" t="s">
        <v>381</v>
      </c>
      <c r="C39" s="14"/>
      <c r="D39" s="24">
        <v>-13.62</v>
      </c>
      <c r="E39" s="14"/>
      <c r="F39" s="24" t="s">
        <v>196</v>
      </c>
      <c r="G39" s="14"/>
    </row>
    <row r="40" spans="1:9">
      <c r="A40" s="64"/>
      <c r="B40" s="18" t="s">
        <v>397</v>
      </c>
      <c r="C40" s="19"/>
      <c r="D40" s="46" t="s">
        <v>398</v>
      </c>
      <c r="E40" s="19"/>
      <c r="F40" s="46" t="s">
        <v>399</v>
      </c>
      <c r="G40" s="19"/>
    </row>
    <row r="41" spans="1:9" ht="15.75" thickBot="1">
      <c r="A41" s="64"/>
      <c r="B41" s="23" t="s">
        <v>375</v>
      </c>
      <c r="C41" s="14"/>
      <c r="D41" s="78" t="s">
        <v>400</v>
      </c>
      <c r="E41" s="14"/>
      <c r="F41" s="29">
        <v>-1.82</v>
      </c>
      <c r="G41" s="14"/>
    </row>
    <row r="42" spans="1:9" ht="15.75" thickBot="1">
      <c r="A42" s="64"/>
      <c r="B42" s="18" t="s">
        <v>401</v>
      </c>
      <c r="C42" s="19"/>
      <c r="D42" s="48" t="s">
        <v>402</v>
      </c>
      <c r="E42" s="18" t="s">
        <v>403</v>
      </c>
      <c r="F42" s="48" t="s">
        <v>404</v>
      </c>
      <c r="G42" s="18" t="s">
        <v>394</v>
      </c>
    </row>
    <row r="43" spans="1:9" ht="15.75" thickTop="1">
      <c r="A43" s="64"/>
      <c r="B43" s="69"/>
      <c r="C43" s="69"/>
      <c r="D43" s="69"/>
      <c r="E43" s="69"/>
      <c r="F43" s="69"/>
      <c r="G43" s="69"/>
      <c r="H43" s="69"/>
      <c r="I43" s="69"/>
    </row>
    <row r="44" spans="1:9" ht="15.75">
      <c r="A44" s="64"/>
      <c r="B44" s="146"/>
      <c r="C44" s="146"/>
      <c r="D44" s="146"/>
      <c r="E44" s="146"/>
      <c r="F44" s="146"/>
      <c r="G44" s="146"/>
      <c r="H44" s="146"/>
      <c r="I44" s="146"/>
    </row>
    <row r="45" spans="1:9" ht="25.5" customHeight="1">
      <c r="A45" s="64"/>
      <c r="B45" s="67" t="s">
        <v>405</v>
      </c>
      <c r="C45" s="67"/>
      <c r="D45" s="67"/>
      <c r="E45" s="67"/>
      <c r="F45" s="67"/>
      <c r="G45" s="67"/>
      <c r="H45" s="67"/>
      <c r="I45" s="67"/>
    </row>
    <row r="46" spans="1:9" ht="25.5" customHeight="1">
      <c r="A46" s="64"/>
      <c r="B46" s="67" t="s">
        <v>406</v>
      </c>
      <c r="C46" s="67"/>
      <c r="D46" s="67"/>
      <c r="E46" s="67"/>
      <c r="F46" s="67"/>
      <c r="G46" s="67"/>
      <c r="H46" s="67"/>
      <c r="I46" s="67"/>
    </row>
    <row r="47" spans="1:9">
      <c r="A47" s="64"/>
      <c r="B47" s="70"/>
      <c r="C47" s="70"/>
      <c r="D47" s="70"/>
      <c r="E47" s="70"/>
      <c r="F47" s="70"/>
      <c r="G47" s="70"/>
      <c r="H47" s="70"/>
      <c r="I47" s="70"/>
    </row>
  </sheetData>
  <mergeCells count="24">
    <mergeCell ref="B46:I46"/>
    <mergeCell ref="B47:I47"/>
    <mergeCell ref="B30:I30"/>
    <mergeCell ref="B31:I31"/>
    <mergeCell ref="B32:I32"/>
    <mergeCell ref="B43:I43"/>
    <mergeCell ref="B44:I44"/>
    <mergeCell ref="B45:I45"/>
    <mergeCell ref="B5:I5"/>
    <mergeCell ref="B6:I6"/>
    <mergeCell ref="B26:I26"/>
    <mergeCell ref="B27:I27"/>
    <mergeCell ref="B28:I28"/>
    <mergeCell ref="B29:I29"/>
    <mergeCell ref="D8:H8"/>
    <mergeCell ref="D9:E9"/>
    <mergeCell ref="G9:H9"/>
    <mergeCell ref="D34:F34"/>
    <mergeCell ref="A1:A2"/>
    <mergeCell ref="B1:I1"/>
    <mergeCell ref="B2:I2"/>
    <mergeCell ref="B3:I3"/>
    <mergeCell ref="A4:A47"/>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24.140625" bestFit="1" customWidth="1"/>
    <col min="2" max="2" width="36.5703125" bestFit="1" customWidth="1"/>
    <col min="3" max="3" width="16.140625" customWidth="1"/>
    <col min="4" max="4" width="13.5703125" customWidth="1"/>
    <col min="5" max="5" width="12" customWidth="1"/>
    <col min="6" max="6" width="16.140625" customWidth="1"/>
    <col min="7" max="7" width="13.5703125" customWidth="1"/>
    <col min="8" max="8" width="32" customWidth="1"/>
    <col min="9" max="9" width="16.140625" customWidth="1"/>
    <col min="10" max="10" width="13.5703125" customWidth="1"/>
    <col min="11" max="11" width="12" customWidth="1"/>
    <col min="12" max="12" width="16.140625" customWidth="1"/>
    <col min="13" max="13" width="13.5703125" customWidth="1"/>
    <col min="14" max="14" width="32" customWidth="1"/>
    <col min="15" max="15" width="36.5703125" customWidth="1"/>
  </cols>
  <sheetData>
    <row r="1" spans="1:15" ht="15" customHeight="1">
      <c r="A1" s="8" t="s">
        <v>407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407</v>
      </c>
      <c r="B3" s="63"/>
      <c r="C3" s="63"/>
      <c r="D3" s="63"/>
      <c r="E3" s="63"/>
      <c r="F3" s="63"/>
      <c r="G3" s="63"/>
      <c r="H3" s="63"/>
      <c r="I3" s="63"/>
      <c r="J3" s="63"/>
      <c r="K3" s="63"/>
      <c r="L3" s="63"/>
      <c r="M3" s="63"/>
      <c r="N3" s="63"/>
      <c r="O3" s="63"/>
    </row>
    <row r="4" spans="1:15">
      <c r="A4" s="64" t="s">
        <v>407</v>
      </c>
      <c r="B4" s="65" t="s">
        <v>408</v>
      </c>
      <c r="C4" s="65"/>
      <c r="D4" s="65"/>
      <c r="E4" s="65"/>
      <c r="F4" s="65"/>
      <c r="G4" s="65"/>
      <c r="H4" s="65"/>
      <c r="I4" s="65"/>
      <c r="J4" s="65"/>
      <c r="K4" s="65"/>
      <c r="L4" s="65"/>
      <c r="M4" s="65"/>
      <c r="N4" s="65"/>
      <c r="O4" s="65"/>
    </row>
    <row r="5" spans="1:15">
      <c r="A5" s="64"/>
      <c r="B5" s="66" t="s">
        <v>409</v>
      </c>
      <c r="C5" s="66"/>
      <c r="D5" s="66"/>
      <c r="E5" s="66"/>
      <c r="F5" s="66"/>
      <c r="G5" s="66"/>
      <c r="H5" s="66"/>
      <c r="I5" s="66"/>
      <c r="J5" s="66"/>
      <c r="K5" s="66"/>
      <c r="L5" s="66"/>
      <c r="M5" s="66"/>
      <c r="N5" s="66"/>
      <c r="O5" s="66"/>
    </row>
    <row r="6" spans="1:15">
      <c r="A6" s="64"/>
      <c r="B6" s="67" t="s">
        <v>410</v>
      </c>
      <c r="C6" s="67"/>
      <c r="D6" s="67"/>
      <c r="E6" s="67"/>
      <c r="F6" s="67"/>
      <c r="G6" s="67"/>
      <c r="H6" s="67"/>
      <c r="I6" s="67"/>
      <c r="J6" s="67"/>
      <c r="K6" s="67"/>
      <c r="L6" s="67"/>
      <c r="M6" s="67"/>
      <c r="N6" s="67"/>
      <c r="O6" s="67"/>
    </row>
    <row r="7" spans="1:15" ht="25.5" customHeight="1">
      <c r="A7" s="64"/>
      <c r="B7" s="67" t="s">
        <v>411</v>
      </c>
      <c r="C7" s="67"/>
      <c r="D7" s="67"/>
      <c r="E7" s="67"/>
      <c r="F7" s="67"/>
      <c r="G7" s="67"/>
      <c r="H7" s="67"/>
      <c r="I7" s="67"/>
      <c r="J7" s="67"/>
      <c r="K7" s="67"/>
      <c r="L7" s="67"/>
      <c r="M7" s="67"/>
      <c r="N7" s="67"/>
      <c r="O7" s="67"/>
    </row>
    <row r="8" spans="1:15">
      <c r="A8" s="64"/>
      <c r="B8" s="153" t="s">
        <v>412</v>
      </c>
      <c r="C8" s="153"/>
      <c r="D8" s="153"/>
      <c r="E8" s="153"/>
      <c r="F8" s="153"/>
      <c r="G8" s="153"/>
      <c r="H8" s="153"/>
      <c r="I8" s="153"/>
      <c r="J8" s="153"/>
      <c r="K8" s="153"/>
      <c r="L8" s="153"/>
      <c r="M8" s="153"/>
      <c r="N8" s="153"/>
      <c r="O8" s="153"/>
    </row>
    <row r="9" spans="1:15">
      <c r="A9" s="64"/>
      <c r="B9" s="153" t="s">
        <v>413</v>
      </c>
      <c r="C9" s="153"/>
      <c r="D9" s="153"/>
      <c r="E9" s="153"/>
      <c r="F9" s="153"/>
      <c r="G9" s="153"/>
      <c r="H9" s="153"/>
      <c r="I9" s="153"/>
      <c r="J9" s="153"/>
      <c r="K9" s="153"/>
      <c r="L9" s="153"/>
      <c r="M9" s="153"/>
      <c r="N9" s="153"/>
      <c r="O9" s="153"/>
    </row>
    <row r="10" spans="1:15">
      <c r="A10" s="64"/>
      <c r="B10" s="153" t="s">
        <v>414</v>
      </c>
      <c r="C10" s="153"/>
      <c r="D10" s="153"/>
      <c r="E10" s="153"/>
      <c r="F10" s="153"/>
      <c r="G10" s="153"/>
      <c r="H10" s="153"/>
      <c r="I10" s="153"/>
      <c r="J10" s="153"/>
      <c r="K10" s="153"/>
      <c r="L10" s="153"/>
      <c r="M10" s="153"/>
      <c r="N10" s="153"/>
      <c r="O10" s="153"/>
    </row>
    <row r="11" spans="1:15">
      <c r="A11" s="64"/>
      <c r="B11" s="67" t="s">
        <v>415</v>
      </c>
      <c r="C11" s="67"/>
      <c r="D11" s="67"/>
      <c r="E11" s="67"/>
      <c r="F11" s="67"/>
      <c r="G11" s="67"/>
      <c r="H11" s="67"/>
      <c r="I11" s="67"/>
      <c r="J11" s="67"/>
      <c r="K11" s="67"/>
      <c r="L11" s="67"/>
      <c r="M11" s="67"/>
      <c r="N11" s="67"/>
      <c r="O11" s="67"/>
    </row>
    <row r="12" spans="1:15">
      <c r="A12" s="64"/>
      <c r="B12" s="54"/>
      <c r="C12" s="54"/>
      <c r="D12" s="54"/>
      <c r="E12" s="54"/>
      <c r="F12" s="54"/>
      <c r="G12" s="54"/>
      <c r="H12" s="54"/>
      <c r="I12" s="54"/>
      <c r="J12" s="54"/>
      <c r="K12" s="54"/>
      <c r="L12" s="54"/>
      <c r="M12" s="54"/>
      <c r="N12" s="54"/>
      <c r="O12" s="54"/>
    </row>
    <row r="13" spans="1:15" ht="15.75" thickBot="1">
      <c r="A13" s="64"/>
      <c r="B13" s="23"/>
      <c r="C13" s="23"/>
      <c r="D13" s="33" t="s">
        <v>416</v>
      </c>
      <c r="E13" s="33"/>
      <c r="F13" s="33"/>
      <c r="G13" s="33"/>
      <c r="H13" s="33"/>
      <c r="I13" s="33"/>
      <c r="J13" s="33"/>
      <c r="K13" s="33"/>
      <c r="L13" s="33"/>
      <c r="M13" s="33"/>
      <c r="N13" s="33"/>
      <c r="O13" s="23"/>
    </row>
    <row r="14" spans="1:15" ht="15.75" thickBot="1">
      <c r="A14" s="64"/>
      <c r="B14" s="23"/>
      <c r="C14" s="23"/>
      <c r="D14" s="80" t="s">
        <v>417</v>
      </c>
      <c r="E14" s="80"/>
      <c r="F14" s="75"/>
      <c r="G14" s="80" t="s">
        <v>418</v>
      </c>
      <c r="H14" s="80"/>
      <c r="I14" s="75"/>
      <c r="J14" s="80" t="s">
        <v>419</v>
      </c>
      <c r="K14" s="80"/>
      <c r="L14" s="75"/>
      <c r="M14" s="80" t="s">
        <v>152</v>
      </c>
      <c r="N14" s="80"/>
      <c r="O14" s="15"/>
    </row>
    <row r="15" spans="1:15">
      <c r="A15" s="64"/>
      <c r="B15" s="18" t="s">
        <v>320</v>
      </c>
      <c r="C15" s="18" t="s">
        <v>193</v>
      </c>
      <c r="D15" s="20"/>
      <c r="E15" s="20"/>
      <c r="F15" s="18" t="s">
        <v>193</v>
      </c>
      <c r="G15" s="20"/>
      <c r="H15" s="20"/>
      <c r="I15" s="18" t="s">
        <v>193</v>
      </c>
      <c r="J15" s="20"/>
      <c r="K15" s="20"/>
      <c r="L15" s="18" t="s">
        <v>193</v>
      </c>
      <c r="M15" s="20"/>
      <c r="N15" s="20"/>
      <c r="O15" s="18"/>
    </row>
    <row r="16" spans="1:15" ht="27" thickBot="1">
      <c r="A16" s="64"/>
      <c r="B16" s="23" t="s">
        <v>420</v>
      </c>
      <c r="C16" s="23"/>
      <c r="D16" s="77" t="s">
        <v>195</v>
      </c>
      <c r="E16" s="29" t="s">
        <v>196</v>
      </c>
      <c r="F16" s="23"/>
      <c r="G16" s="77" t="s">
        <v>195</v>
      </c>
      <c r="H16" s="78" t="s">
        <v>329</v>
      </c>
      <c r="I16" s="23"/>
      <c r="J16" s="77" t="s">
        <v>195</v>
      </c>
      <c r="K16" s="29" t="s">
        <v>196</v>
      </c>
      <c r="L16" s="23"/>
      <c r="M16" s="77" t="s">
        <v>195</v>
      </c>
      <c r="N16" s="78" t="s">
        <v>329</v>
      </c>
      <c r="O16" s="23"/>
    </row>
    <row r="17" spans="1:15" ht="15.75" thickBot="1">
      <c r="A17" s="64"/>
      <c r="B17" s="18" t="s">
        <v>421</v>
      </c>
      <c r="C17" s="18"/>
      <c r="D17" s="31" t="s">
        <v>195</v>
      </c>
      <c r="E17" s="32" t="s">
        <v>196</v>
      </c>
      <c r="F17" s="18"/>
      <c r="G17" s="31" t="s">
        <v>195</v>
      </c>
      <c r="H17" s="48" t="s">
        <v>329</v>
      </c>
      <c r="I17" s="18"/>
      <c r="J17" s="31" t="s">
        <v>195</v>
      </c>
      <c r="K17" s="32" t="s">
        <v>196</v>
      </c>
      <c r="L17" s="18"/>
      <c r="M17" s="31" t="s">
        <v>195</v>
      </c>
      <c r="N17" s="48" t="s">
        <v>329</v>
      </c>
      <c r="O17" s="18"/>
    </row>
    <row r="18" spans="1:15" ht="15.75" thickTop="1">
      <c r="A18" s="64"/>
      <c r="B18" s="23"/>
      <c r="C18" s="23"/>
      <c r="D18" s="148"/>
      <c r="E18" s="148"/>
      <c r="F18" s="23"/>
      <c r="G18" s="148"/>
      <c r="H18" s="148"/>
      <c r="I18" s="23"/>
      <c r="J18" s="148"/>
      <c r="K18" s="148"/>
      <c r="L18" s="23"/>
      <c r="M18" s="148"/>
      <c r="N18" s="148"/>
      <c r="O18" s="23"/>
    </row>
    <row r="19" spans="1:15" ht="15.75" thickBot="1">
      <c r="A19" s="64"/>
      <c r="B19" s="23"/>
      <c r="C19" s="23"/>
      <c r="D19" s="33" t="s">
        <v>422</v>
      </c>
      <c r="E19" s="33"/>
      <c r="F19" s="33"/>
      <c r="G19" s="33"/>
      <c r="H19" s="33"/>
      <c r="I19" s="33"/>
      <c r="J19" s="33"/>
      <c r="K19" s="33"/>
      <c r="L19" s="33"/>
      <c r="M19" s="33"/>
      <c r="N19" s="33"/>
      <c r="O19" s="23"/>
    </row>
    <row r="20" spans="1:15" ht="15.75" thickBot="1">
      <c r="A20" s="64"/>
      <c r="B20" s="23"/>
      <c r="C20" s="23"/>
      <c r="D20" s="80" t="s">
        <v>417</v>
      </c>
      <c r="E20" s="80"/>
      <c r="F20" s="75"/>
      <c r="G20" s="80" t="s">
        <v>418</v>
      </c>
      <c r="H20" s="80"/>
      <c r="I20" s="75"/>
      <c r="J20" s="80" t="s">
        <v>419</v>
      </c>
      <c r="K20" s="80"/>
      <c r="L20" s="75"/>
      <c r="M20" s="80" t="s">
        <v>152</v>
      </c>
      <c r="N20" s="80"/>
      <c r="O20" s="23"/>
    </row>
    <row r="21" spans="1:15">
      <c r="A21" s="64"/>
      <c r="B21" s="18" t="s">
        <v>320</v>
      </c>
      <c r="C21" s="18"/>
      <c r="D21" s="20"/>
      <c r="E21" s="20"/>
      <c r="F21" s="18"/>
      <c r="G21" s="20"/>
      <c r="H21" s="20"/>
      <c r="I21" s="18"/>
      <c r="J21" s="20"/>
      <c r="K21" s="20"/>
      <c r="L21" s="18"/>
      <c r="M21" s="20"/>
      <c r="N21" s="20"/>
      <c r="O21" s="18"/>
    </row>
    <row r="22" spans="1:15" ht="27" thickBot="1">
      <c r="A22" s="64"/>
      <c r="B22" s="23" t="s">
        <v>420</v>
      </c>
      <c r="C22" s="23"/>
      <c r="D22" s="77" t="s">
        <v>195</v>
      </c>
      <c r="E22" s="29" t="s">
        <v>196</v>
      </c>
      <c r="F22" s="23"/>
      <c r="G22" s="77" t="s">
        <v>195</v>
      </c>
      <c r="H22" s="78" t="s">
        <v>423</v>
      </c>
      <c r="I22" s="23"/>
      <c r="J22" s="77" t="s">
        <v>195</v>
      </c>
      <c r="K22" s="29" t="s">
        <v>196</v>
      </c>
      <c r="L22" s="23"/>
      <c r="M22" s="77" t="s">
        <v>195</v>
      </c>
      <c r="N22" s="78" t="s">
        <v>423</v>
      </c>
      <c r="O22" s="23"/>
    </row>
    <row r="23" spans="1:15" ht="15.75" thickBot="1">
      <c r="A23" s="64"/>
      <c r="B23" s="18" t="s">
        <v>421</v>
      </c>
      <c r="C23" s="18"/>
      <c r="D23" s="31" t="s">
        <v>195</v>
      </c>
      <c r="E23" s="32" t="s">
        <v>196</v>
      </c>
      <c r="F23" s="18"/>
      <c r="G23" s="31" t="s">
        <v>195</v>
      </c>
      <c r="H23" s="48" t="s">
        <v>423</v>
      </c>
      <c r="I23" s="18"/>
      <c r="J23" s="31" t="s">
        <v>195</v>
      </c>
      <c r="K23" s="32" t="s">
        <v>196</v>
      </c>
      <c r="L23" s="18"/>
      <c r="M23" s="31" t="s">
        <v>195</v>
      </c>
      <c r="N23" s="48" t="s">
        <v>423</v>
      </c>
      <c r="O23" s="18"/>
    </row>
    <row r="24" spans="1:15" ht="15.75" thickTop="1">
      <c r="A24" s="64"/>
      <c r="B24" s="23"/>
      <c r="C24" s="23"/>
      <c r="D24" s="148"/>
      <c r="E24" s="148"/>
      <c r="F24" s="23"/>
      <c r="G24" s="148"/>
      <c r="H24" s="148"/>
      <c r="I24" s="23"/>
      <c r="J24" s="148"/>
      <c r="K24" s="148"/>
      <c r="L24" s="23"/>
      <c r="M24" s="148"/>
      <c r="N24" s="148"/>
      <c r="O24" s="23"/>
    </row>
    <row r="25" spans="1:15">
      <c r="A25" s="64"/>
      <c r="B25" s="18" t="s">
        <v>331</v>
      </c>
      <c r="C25" s="18"/>
      <c r="D25" s="18"/>
      <c r="E25" s="18"/>
      <c r="F25" s="18"/>
      <c r="G25" s="18"/>
      <c r="H25" s="18"/>
      <c r="I25" s="18"/>
      <c r="J25" s="18"/>
      <c r="K25" s="18"/>
      <c r="L25" s="18"/>
      <c r="M25" s="18"/>
      <c r="N25" s="18"/>
      <c r="O25" s="18"/>
    </row>
    <row r="26" spans="1:15" ht="26.25">
      <c r="A26" s="64"/>
      <c r="B26" s="23" t="s">
        <v>420</v>
      </c>
      <c r="C26" s="23"/>
      <c r="D26" s="23" t="s">
        <v>195</v>
      </c>
      <c r="E26" s="24" t="s">
        <v>196</v>
      </c>
      <c r="F26" s="23"/>
      <c r="G26" s="23" t="s">
        <v>195</v>
      </c>
      <c r="H26" s="25" t="s">
        <v>424</v>
      </c>
      <c r="I26" s="23"/>
      <c r="J26" s="23" t="s">
        <v>195</v>
      </c>
      <c r="K26" s="24" t="s">
        <v>196</v>
      </c>
      <c r="L26" s="23"/>
      <c r="M26" s="23" t="s">
        <v>195</v>
      </c>
      <c r="N26" s="25" t="s">
        <v>424</v>
      </c>
      <c r="O26" s="23"/>
    </row>
    <row r="27" spans="1:15" ht="15.75" thickBot="1">
      <c r="A27" s="64"/>
      <c r="B27" s="18" t="s">
        <v>425</v>
      </c>
      <c r="C27" s="18"/>
      <c r="D27" s="149" t="s">
        <v>195</v>
      </c>
      <c r="E27" s="150" t="s">
        <v>196</v>
      </c>
      <c r="F27" s="18"/>
      <c r="G27" s="149" t="s">
        <v>195</v>
      </c>
      <c r="H27" s="91" t="s">
        <v>347</v>
      </c>
      <c r="I27" s="18"/>
      <c r="J27" s="149" t="s">
        <v>195</v>
      </c>
      <c r="K27" s="150" t="s">
        <v>196</v>
      </c>
      <c r="L27" s="18"/>
      <c r="M27" s="149" t="s">
        <v>195</v>
      </c>
      <c r="N27" s="91" t="s">
        <v>347</v>
      </c>
      <c r="O27" s="18"/>
    </row>
    <row r="28" spans="1:15" ht="15.75" thickBot="1">
      <c r="A28" s="64"/>
      <c r="B28" s="23" t="s">
        <v>426</v>
      </c>
      <c r="C28" s="23"/>
      <c r="D28" s="151" t="s">
        <v>195</v>
      </c>
      <c r="E28" s="152" t="s">
        <v>196</v>
      </c>
      <c r="F28" s="23"/>
      <c r="G28" s="151" t="s">
        <v>195</v>
      </c>
      <c r="H28" s="85" t="s">
        <v>427</v>
      </c>
      <c r="I28" s="23"/>
      <c r="J28" s="151" t="s">
        <v>195</v>
      </c>
      <c r="K28" s="152" t="s">
        <v>196</v>
      </c>
      <c r="L28" s="23"/>
      <c r="M28" s="151" t="s">
        <v>195</v>
      </c>
      <c r="N28" s="85" t="s">
        <v>427</v>
      </c>
      <c r="O28" s="23"/>
    </row>
    <row r="29" spans="1:15" ht="15.75" thickTop="1">
      <c r="A29" s="64"/>
      <c r="B29" s="69"/>
      <c r="C29" s="69"/>
      <c r="D29" s="69"/>
      <c r="E29" s="69"/>
      <c r="F29" s="69"/>
      <c r="G29" s="69"/>
      <c r="H29" s="69"/>
      <c r="I29" s="69"/>
      <c r="J29" s="69"/>
      <c r="K29" s="69"/>
      <c r="L29" s="69"/>
      <c r="M29" s="69"/>
      <c r="N29" s="69"/>
      <c r="O29" s="69"/>
    </row>
    <row r="30" spans="1:15">
      <c r="A30" s="64"/>
      <c r="B30" s="67" t="s">
        <v>428</v>
      </c>
      <c r="C30" s="67"/>
      <c r="D30" s="67"/>
      <c r="E30" s="67"/>
      <c r="F30" s="67"/>
      <c r="G30" s="67"/>
      <c r="H30" s="67"/>
      <c r="I30" s="67"/>
      <c r="J30" s="67"/>
      <c r="K30" s="67"/>
      <c r="L30" s="67"/>
      <c r="M30" s="67"/>
      <c r="N30" s="67"/>
      <c r="O30" s="67"/>
    </row>
    <row r="31" spans="1:15">
      <c r="A31" s="64"/>
      <c r="B31" s="67" t="s">
        <v>429</v>
      </c>
      <c r="C31" s="67"/>
      <c r="D31" s="67"/>
      <c r="E31" s="67"/>
      <c r="F31" s="67"/>
      <c r="G31" s="67"/>
      <c r="H31" s="67"/>
      <c r="I31" s="67"/>
      <c r="J31" s="67"/>
      <c r="K31" s="67"/>
      <c r="L31" s="67"/>
      <c r="M31" s="67"/>
      <c r="N31" s="67"/>
      <c r="O31" s="67"/>
    </row>
    <row r="32" spans="1:15">
      <c r="A32" s="64"/>
      <c r="B32" s="66" t="s">
        <v>430</v>
      </c>
      <c r="C32" s="66"/>
      <c r="D32" s="66"/>
      <c r="E32" s="66"/>
      <c r="F32" s="66"/>
      <c r="G32" s="66"/>
      <c r="H32" s="66"/>
      <c r="I32" s="66"/>
      <c r="J32" s="66"/>
      <c r="K32" s="66"/>
      <c r="L32" s="66"/>
      <c r="M32" s="66"/>
      <c r="N32" s="66"/>
      <c r="O32" s="66"/>
    </row>
    <row r="33" spans="1:15" ht="38.25" customHeight="1">
      <c r="A33" s="64"/>
      <c r="B33" s="67" t="s">
        <v>431</v>
      </c>
      <c r="C33" s="67"/>
      <c r="D33" s="67"/>
      <c r="E33" s="67"/>
      <c r="F33" s="67"/>
      <c r="G33" s="67"/>
      <c r="H33" s="67"/>
      <c r="I33" s="67"/>
      <c r="J33" s="67"/>
      <c r="K33" s="67"/>
      <c r="L33" s="67"/>
      <c r="M33" s="67"/>
      <c r="N33" s="67"/>
      <c r="O33" s="67"/>
    </row>
    <row r="34" spans="1:15">
      <c r="A34" s="64"/>
      <c r="B34" s="66" t="s">
        <v>432</v>
      </c>
      <c r="C34" s="66"/>
      <c r="D34" s="66"/>
      <c r="E34" s="66"/>
      <c r="F34" s="66"/>
      <c r="G34" s="66"/>
      <c r="H34" s="66"/>
      <c r="I34" s="66"/>
      <c r="J34" s="66"/>
      <c r="K34" s="66"/>
      <c r="L34" s="66"/>
      <c r="M34" s="66"/>
      <c r="N34" s="66"/>
      <c r="O34" s="66"/>
    </row>
    <row r="35" spans="1:15" ht="25.5" customHeight="1">
      <c r="A35" s="64"/>
      <c r="B35" s="67" t="s">
        <v>433</v>
      </c>
      <c r="C35" s="67"/>
      <c r="D35" s="67"/>
      <c r="E35" s="67"/>
      <c r="F35" s="67"/>
      <c r="G35" s="67"/>
      <c r="H35" s="67"/>
      <c r="I35" s="67"/>
      <c r="J35" s="67"/>
      <c r="K35" s="67"/>
      <c r="L35" s="67"/>
      <c r="M35" s="67"/>
      <c r="N35" s="67"/>
      <c r="O35" s="67"/>
    </row>
    <row r="36" spans="1:15">
      <c r="A36" s="64"/>
      <c r="B36" s="70"/>
      <c r="C36" s="70"/>
      <c r="D36" s="70"/>
      <c r="E36" s="70"/>
      <c r="F36" s="70"/>
      <c r="G36" s="70"/>
      <c r="H36" s="70"/>
      <c r="I36" s="70"/>
      <c r="J36" s="70"/>
      <c r="K36" s="70"/>
      <c r="L36" s="70"/>
      <c r="M36" s="70"/>
      <c r="N36" s="70"/>
      <c r="O36" s="70"/>
    </row>
  </sheetData>
  <mergeCells count="31">
    <mergeCell ref="B34:O34"/>
    <mergeCell ref="B35:O35"/>
    <mergeCell ref="B36:O36"/>
    <mergeCell ref="B11:O11"/>
    <mergeCell ref="B29:O29"/>
    <mergeCell ref="B30:O30"/>
    <mergeCell ref="B31:O31"/>
    <mergeCell ref="B32:O32"/>
    <mergeCell ref="B33:O33"/>
    <mergeCell ref="B5:O5"/>
    <mergeCell ref="B6:O6"/>
    <mergeCell ref="B7:O7"/>
    <mergeCell ref="B8:O8"/>
    <mergeCell ref="B9:O9"/>
    <mergeCell ref="B10:O10"/>
    <mergeCell ref="D20:E20"/>
    <mergeCell ref="G20:H20"/>
    <mergeCell ref="J20:K20"/>
    <mergeCell ref="M20:N20"/>
    <mergeCell ref="A1:A2"/>
    <mergeCell ref="B1:O1"/>
    <mergeCell ref="B2:O2"/>
    <mergeCell ref="B3:O3"/>
    <mergeCell ref="A4:A36"/>
    <mergeCell ref="B4:O4"/>
    <mergeCell ref="D13:N13"/>
    <mergeCell ref="D14:E14"/>
    <mergeCell ref="G14:H14"/>
    <mergeCell ref="J14:K14"/>
    <mergeCell ref="M14:N14"/>
    <mergeCell ref="D19:N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434</v>
      </c>
      <c r="B1" s="1" t="s">
        <v>1</v>
      </c>
    </row>
    <row r="2" spans="1:2">
      <c r="A2" s="8"/>
      <c r="B2" s="1" t="s">
        <v>2</v>
      </c>
    </row>
    <row r="3" spans="1:2" ht="30">
      <c r="A3" s="3" t="s">
        <v>434</v>
      </c>
      <c r="B3" s="4"/>
    </row>
    <row r="4" spans="1:2" ht="26.25">
      <c r="A4" s="64" t="s">
        <v>435</v>
      </c>
      <c r="B4" s="10" t="s">
        <v>436</v>
      </c>
    </row>
    <row r="5" spans="1:2" ht="128.25">
      <c r="A5" s="64"/>
      <c r="B5" s="12" t="s">
        <v>437</v>
      </c>
    </row>
    <row r="6" spans="1:2" ht="230.25">
      <c r="A6" s="64"/>
      <c r="B6" s="12" t="s">
        <v>438</v>
      </c>
    </row>
    <row r="7" spans="1:2" ht="255.75">
      <c r="A7" s="64"/>
      <c r="B7" s="12" t="s">
        <v>439</v>
      </c>
    </row>
    <row r="8" spans="1:2" ht="77.25">
      <c r="A8" s="64"/>
      <c r="B8" s="12" t="s">
        <v>440</v>
      </c>
    </row>
    <row r="9" spans="1:2">
      <c r="A9" s="64"/>
      <c r="B9" s="12"/>
    </row>
    <row r="10" spans="1:2" ht="192">
      <c r="A10" s="64"/>
      <c r="B10" s="144" t="s">
        <v>441</v>
      </c>
    </row>
    <row r="11" spans="1:2">
      <c r="A11" s="64"/>
      <c r="B11" s="144"/>
    </row>
    <row r="12" spans="1:2" ht="409.6">
      <c r="A12" s="64"/>
      <c r="B12" s="144" t="s">
        <v>442</v>
      </c>
    </row>
    <row r="13" spans="1:2" ht="166.5">
      <c r="A13" s="64"/>
      <c r="B13" s="12" t="s">
        <v>443</v>
      </c>
    </row>
    <row r="14" spans="1:2" ht="64.5">
      <c r="A14" s="64"/>
      <c r="B14" s="12" t="s">
        <v>444</v>
      </c>
    </row>
    <row r="15" spans="1:2">
      <c r="A15" s="64"/>
      <c r="B15" s="11" t="s">
        <v>445</v>
      </c>
    </row>
    <row r="16" spans="1:2" ht="204.75">
      <c r="A16" s="64"/>
      <c r="B16" s="12" t="s">
        <v>446</v>
      </c>
    </row>
    <row r="17" spans="1:2" ht="115.5">
      <c r="A17" s="64"/>
      <c r="B17" s="12" t="s">
        <v>447</v>
      </c>
    </row>
    <row r="18" spans="1:2" ht="15.75">
      <c r="A18" s="64"/>
      <c r="B18" s="71"/>
    </row>
    <row r="19" spans="1:2">
      <c r="A19" s="64"/>
      <c r="B19" s="62"/>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1" width="19.28515625" bestFit="1" customWidth="1"/>
    <col min="2" max="2" width="36.5703125" bestFit="1" customWidth="1"/>
    <col min="3" max="3" width="6.28515625" customWidth="1"/>
    <col min="4" max="4" width="24" customWidth="1"/>
    <col min="5" max="5" width="36.5703125" bestFit="1" customWidth="1"/>
    <col min="6" max="6" width="33.7109375" customWidth="1"/>
    <col min="7" max="7" width="10" customWidth="1"/>
    <col min="8" max="8" width="12.140625" customWidth="1"/>
    <col min="9" max="9" width="23.85546875" customWidth="1"/>
    <col min="10" max="10" width="5.140625" customWidth="1"/>
    <col min="11" max="11" width="36.5703125" customWidth="1"/>
    <col min="12" max="12" width="5.140625" customWidth="1"/>
    <col min="13" max="13" width="4.140625" customWidth="1"/>
    <col min="14" max="14" width="8.28515625" customWidth="1"/>
    <col min="15" max="15" width="17.42578125" customWidth="1"/>
  </cols>
  <sheetData>
    <row r="1" spans="1:15" ht="15" customHeight="1">
      <c r="A1" s="8" t="s">
        <v>448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448</v>
      </c>
      <c r="B3" s="63"/>
      <c r="C3" s="63"/>
      <c r="D3" s="63"/>
      <c r="E3" s="63"/>
      <c r="F3" s="63"/>
      <c r="G3" s="63"/>
      <c r="H3" s="63"/>
      <c r="I3" s="63"/>
      <c r="J3" s="63"/>
      <c r="K3" s="63"/>
      <c r="L3" s="63"/>
      <c r="M3" s="63"/>
      <c r="N3" s="63"/>
      <c r="O3" s="63"/>
    </row>
    <row r="4" spans="1:15">
      <c r="A4" s="64" t="s">
        <v>448</v>
      </c>
      <c r="B4" s="65" t="s">
        <v>449</v>
      </c>
      <c r="C4" s="65"/>
      <c r="D4" s="65"/>
      <c r="E4" s="65"/>
      <c r="F4" s="65"/>
      <c r="G4" s="65"/>
      <c r="H4" s="65"/>
      <c r="I4" s="65"/>
      <c r="J4" s="65"/>
      <c r="K4" s="65"/>
      <c r="L4" s="65"/>
      <c r="M4" s="65"/>
      <c r="N4" s="65"/>
      <c r="O4" s="65"/>
    </row>
    <row r="5" spans="1:15">
      <c r="A5" s="64"/>
      <c r="B5" s="67" t="s">
        <v>450</v>
      </c>
      <c r="C5" s="67"/>
      <c r="D5" s="67"/>
      <c r="E5" s="67"/>
      <c r="F5" s="67"/>
      <c r="G5" s="67"/>
      <c r="H5" s="67"/>
      <c r="I5" s="67"/>
      <c r="J5" s="67"/>
      <c r="K5" s="67"/>
      <c r="L5" s="67"/>
      <c r="M5" s="67"/>
      <c r="N5" s="67"/>
      <c r="O5" s="67"/>
    </row>
    <row r="6" spans="1:15">
      <c r="A6" s="64"/>
      <c r="B6" s="66" t="s">
        <v>451</v>
      </c>
      <c r="C6" s="66"/>
      <c r="D6" s="66"/>
      <c r="E6" s="66"/>
      <c r="F6" s="66"/>
      <c r="G6" s="66"/>
      <c r="H6" s="66"/>
      <c r="I6" s="66"/>
      <c r="J6" s="66"/>
      <c r="K6" s="66"/>
      <c r="L6" s="66"/>
      <c r="M6" s="66"/>
      <c r="N6" s="66"/>
      <c r="O6" s="66"/>
    </row>
    <row r="7" spans="1:15" ht="25.5" customHeight="1">
      <c r="A7" s="64"/>
      <c r="B7" s="67" t="s">
        <v>452</v>
      </c>
      <c r="C7" s="67"/>
      <c r="D7" s="67"/>
      <c r="E7" s="67"/>
      <c r="F7" s="67"/>
      <c r="G7" s="67"/>
      <c r="H7" s="67"/>
      <c r="I7" s="67"/>
      <c r="J7" s="67"/>
      <c r="K7" s="67"/>
      <c r="L7" s="67"/>
      <c r="M7" s="67"/>
      <c r="N7" s="67"/>
      <c r="O7" s="67"/>
    </row>
    <row r="8" spans="1:15">
      <c r="A8" s="64"/>
      <c r="B8" s="69" t="s">
        <v>453</v>
      </c>
      <c r="C8" s="69"/>
      <c r="D8" s="69"/>
      <c r="E8" s="69"/>
      <c r="F8" s="69"/>
      <c r="G8" s="69"/>
      <c r="H8" s="69"/>
      <c r="I8" s="69"/>
      <c r="J8" s="69"/>
      <c r="K8" s="69"/>
      <c r="L8" s="69"/>
      <c r="M8" s="69"/>
      <c r="N8" s="69"/>
      <c r="O8" s="69"/>
    </row>
    <row r="9" spans="1:15">
      <c r="A9" s="64"/>
      <c r="B9" s="13"/>
      <c r="C9" s="13"/>
      <c r="D9" s="13"/>
      <c r="E9" s="13"/>
      <c r="F9" s="13"/>
      <c r="G9" s="13"/>
      <c r="H9" s="13"/>
      <c r="I9" s="13"/>
    </row>
    <row r="10" spans="1:15" ht="15.75" thickBot="1">
      <c r="A10" s="64"/>
      <c r="B10" s="14"/>
      <c r="C10" s="14"/>
      <c r="D10" s="33" t="s">
        <v>223</v>
      </c>
      <c r="E10" s="33"/>
      <c r="F10" s="33"/>
      <c r="G10" s="33"/>
      <c r="H10" s="33"/>
      <c r="I10" s="14"/>
    </row>
    <row r="11" spans="1:15" ht="15.75" thickBot="1">
      <c r="A11" s="64"/>
      <c r="B11" s="14"/>
      <c r="C11" s="14"/>
      <c r="D11" s="57">
        <v>2014</v>
      </c>
      <c r="E11" s="60"/>
      <c r="F11" s="57" t="s">
        <v>454</v>
      </c>
      <c r="G11" s="60"/>
      <c r="H11" s="57" t="s">
        <v>455</v>
      </c>
      <c r="I11" s="15"/>
    </row>
    <row r="12" spans="1:15" ht="26.25">
      <c r="A12" s="64"/>
      <c r="B12" s="18" t="s">
        <v>456</v>
      </c>
      <c r="C12" s="19"/>
      <c r="D12" s="154">
        <v>0.9</v>
      </c>
      <c r="E12" s="19"/>
      <c r="F12" s="155" t="s">
        <v>457</v>
      </c>
      <c r="G12" s="19"/>
      <c r="H12" s="155" t="s">
        <v>457</v>
      </c>
      <c r="I12" s="19"/>
    </row>
    <row r="13" spans="1:15">
      <c r="A13" s="64"/>
      <c r="B13" s="41" t="s">
        <v>458</v>
      </c>
      <c r="C13" s="35" t="s">
        <v>193</v>
      </c>
      <c r="D13" s="109" t="s">
        <v>459</v>
      </c>
      <c r="E13" s="14"/>
      <c r="F13" s="156" t="s">
        <v>457</v>
      </c>
      <c r="G13" s="35" t="s">
        <v>193</v>
      </c>
      <c r="H13" s="156" t="s">
        <v>457</v>
      </c>
      <c r="I13" s="14"/>
    </row>
    <row r="14" spans="1:15">
      <c r="A14" s="64"/>
      <c r="B14" s="38" t="s">
        <v>460</v>
      </c>
      <c r="C14" s="39"/>
      <c r="D14" s="157" t="s">
        <v>457</v>
      </c>
      <c r="E14" s="19"/>
      <c r="F14" s="157" t="s">
        <v>457</v>
      </c>
      <c r="G14" s="39"/>
      <c r="H14" s="157" t="s">
        <v>457</v>
      </c>
      <c r="I14" s="19"/>
    </row>
    <row r="15" spans="1:15">
      <c r="A15" s="64"/>
      <c r="B15" s="41" t="s">
        <v>461</v>
      </c>
      <c r="C15" s="35"/>
      <c r="D15" s="109">
        <v>3.5</v>
      </c>
      <c r="E15" s="14"/>
      <c r="F15" s="156" t="s">
        <v>457</v>
      </c>
      <c r="G15" s="35"/>
      <c r="H15" s="156" t="s">
        <v>457</v>
      </c>
      <c r="I15" s="81"/>
    </row>
    <row r="16" spans="1:15">
      <c r="A16" s="64"/>
      <c r="B16" s="38" t="s">
        <v>462</v>
      </c>
      <c r="C16" s="39"/>
      <c r="D16" s="158" t="s">
        <v>463</v>
      </c>
      <c r="E16" s="19"/>
      <c r="F16" s="157" t="s">
        <v>457</v>
      </c>
      <c r="G16" s="39"/>
      <c r="H16" s="157" t="s">
        <v>457</v>
      </c>
      <c r="I16" s="19"/>
    </row>
    <row r="17" spans="1:15">
      <c r="A17" s="64"/>
      <c r="B17" s="121"/>
      <c r="C17" s="121"/>
      <c r="D17" s="121"/>
      <c r="E17" s="121"/>
      <c r="F17" s="121"/>
      <c r="G17" s="121"/>
      <c r="H17" s="121"/>
      <c r="I17" s="121"/>
      <c r="J17" s="121"/>
      <c r="K17" s="121"/>
      <c r="L17" s="121"/>
      <c r="M17" s="121"/>
      <c r="N17" s="121"/>
      <c r="O17" s="121"/>
    </row>
    <row r="18" spans="1:15">
      <c r="A18" s="64"/>
      <c r="B18" s="122"/>
      <c r="C18" s="122"/>
      <c r="D18" s="122"/>
      <c r="E18" s="122"/>
      <c r="F18" s="122"/>
      <c r="G18" s="122"/>
      <c r="H18" s="122"/>
      <c r="I18" s="122"/>
      <c r="J18" s="122"/>
      <c r="K18" s="122"/>
      <c r="L18" s="122"/>
      <c r="M18" s="122"/>
      <c r="N18" s="122"/>
      <c r="O18" s="122"/>
    </row>
    <row r="19" spans="1:15" ht="25.5">
      <c r="A19" s="64"/>
      <c r="B19" s="4"/>
      <c r="C19" s="98">
        <v>-1</v>
      </c>
      <c r="D19" s="4"/>
      <c r="E19" s="99" t="s">
        <v>464</v>
      </c>
    </row>
    <row r="20" spans="1:15">
      <c r="A20" s="64"/>
      <c r="B20" s="124" t="s">
        <v>465</v>
      </c>
      <c r="C20" s="124"/>
      <c r="D20" s="124"/>
      <c r="E20" s="124"/>
      <c r="F20" s="124"/>
      <c r="G20" s="124"/>
      <c r="H20" s="124"/>
      <c r="I20" s="124"/>
      <c r="J20" s="124"/>
      <c r="K20" s="124"/>
      <c r="L20" s="124"/>
      <c r="M20" s="124"/>
      <c r="N20" s="124"/>
      <c r="O20" s="124"/>
    </row>
    <row r="21" spans="1:15">
      <c r="A21" s="64"/>
      <c r="B21" s="23"/>
      <c r="C21" s="54"/>
      <c r="D21" s="54"/>
      <c r="E21" s="54"/>
      <c r="F21" s="54"/>
      <c r="G21" s="54"/>
      <c r="H21" s="54"/>
      <c r="I21" s="54"/>
      <c r="J21" s="54"/>
      <c r="K21" s="54"/>
      <c r="L21" s="54"/>
      <c r="M21" s="54"/>
    </row>
    <row r="22" spans="1:15">
      <c r="A22" s="64"/>
      <c r="B22" s="165"/>
      <c r="C22" s="165"/>
      <c r="D22" s="96" t="s">
        <v>466</v>
      </c>
      <c r="E22" s="165"/>
      <c r="F22" s="96" t="s">
        <v>467</v>
      </c>
      <c r="G22" s="96"/>
      <c r="H22" s="165"/>
      <c r="I22" s="16" t="s">
        <v>467</v>
      </c>
      <c r="J22" s="165"/>
      <c r="K22" s="96" t="s">
        <v>473</v>
      </c>
      <c r="L22" s="96"/>
      <c r="M22" s="96"/>
    </row>
    <row r="23" spans="1:15">
      <c r="A23" s="64"/>
      <c r="B23" s="165"/>
      <c r="C23" s="165"/>
      <c r="D23" s="96"/>
      <c r="E23" s="165"/>
      <c r="F23" s="96" t="s">
        <v>468</v>
      </c>
      <c r="G23" s="96"/>
      <c r="H23" s="165"/>
      <c r="I23" s="16" t="s">
        <v>468</v>
      </c>
      <c r="J23" s="165"/>
      <c r="K23" s="96" t="s">
        <v>474</v>
      </c>
      <c r="L23" s="96"/>
      <c r="M23" s="96"/>
    </row>
    <row r="24" spans="1:15">
      <c r="A24" s="64"/>
      <c r="B24" s="165"/>
      <c r="C24" s="165"/>
      <c r="D24" s="96"/>
      <c r="E24" s="165"/>
      <c r="F24" s="96" t="s">
        <v>469</v>
      </c>
      <c r="G24" s="96"/>
      <c r="H24" s="165"/>
      <c r="I24" s="16" t="s">
        <v>283</v>
      </c>
      <c r="J24" s="165"/>
      <c r="K24" s="96" t="s">
        <v>475</v>
      </c>
      <c r="L24" s="96"/>
      <c r="M24" s="96"/>
    </row>
    <row r="25" spans="1:15">
      <c r="A25" s="64"/>
      <c r="B25" s="165"/>
      <c r="C25" s="165"/>
      <c r="D25" s="96"/>
      <c r="E25" s="165"/>
      <c r="F25" s="96" t="s">
        <v>470</v>
      </c>
      <c r="G25" s="96"/>
      <c r="H25" s="165"/>
      <c r="I25" s="16" t="s">
        <v>471</v>
      </c>
      <c r="J25" s="165"/>
      <c r="K25" s="63"/>
      <c r="L25" s="63"/>
      <c r="M25" s="96"/>
    </row>
    <row r="26" spans="1:15" ht="15.75" thickBot="1">
      <c r="A26" s="64"/>
      <c r="B26" s="165"/>
      <c r="C26" s="165"/>
      <c r="D26" s="33"/>
      <c r="E26" s="165"/>
      <c r="F26" s="166"/>
      <c r="G26" s="166"/>
      <c r="H26" s="165"/>
      <c r="I26" s="17" t="s">
        <v>472</v>
      </c>
      <c r="J26" s="165"/>
      <c r="K26" s="166"/>
      <c r="L26" s="166"/>
      <c r="M26" s="96"/>
    </row>
    <row r="27" spans="1:15">
      <c r="A27" s="64"/>
      <c r="B27" s="18" t="s">
        <v>476</v>
      </c>
      <c r="C27" s="18" t="s">
        <v>193</v>
      </c>
      <c r="D27" s="20"/>
      <c r="E27" s="18" t="s">
        <v>193</v>
      </c>
      <c r="F27" s="20"/>
      <c r="G27" s="20"/>
      <c r="H27" s="18" t="s">
        <v>193</v>
      </c>
      <c r="I27" s="20"/>
      <c r="J27" s="18" t="s">
        <v>193</v>
      </c>
      <c r="K27" s="20"/>
      <c r="L27" s="20"/>
      <c r="M27" s="18"/>
    </row>
    <row r="28" spans="1:15">
      <c r="A28" s="64"/>
      <c r="B28" s="23" t="s">
        <v>477</v>
      </c>
      <c r="C28" s="23" t="s">
        <v>289</v>
      </c>
      <c r="D28" s="117" t="s">
        <v>478</v>
      </c>
      <c r="E28" s="23"/>
      <c r="F28" s="23" t="s">
        <v>195</v>
      </c>
      <c r="G28" s="25" t="s">
        <v>479</v>
      </c>
      <c r="H28" s="23" t="s">
        <v>289</v>
      </c>
      <c r="I28" s="25" t="s">
        <v>480</v>
      </c>
      <c r="J28" s="24"/>
      <c r="K28" s="23" t="s">
        <v>289</v>
      </c>
      <c r="L28" s="24"/>
      <c r="M28" s="23"/>
    </row>
    <row r="29" spans="1:15">
      <c r="A29" s="64"/>
      <c r="B29" s="18" t="s">
        <v>481</v>
      </c>
      <c r="C29" s="18" t="s">
        <v>289</v>
      </c>
      <c r="D29" s="115" t="s">
        <v>482</v>
      </c>
      <c r="E29" s="18"/>
      <c r="F29" s="18" t="s">
        <v>195</v>
      </c>
      <c r="G29" s="46" t="s">
        <v>483</v>
      </c>
      <c r="H29" s="18"/>
      <c r="I29" s="18"/>
      <c r="J29" s="18"/>
      <c r="K29" s="18"/>
      <c r="L29" s="26"/>
      <c r="M29" s="18"/>
    </row>
    <row r="30" spans="1:15">
      <c r="A30" s="64"/>
      <c r="B30" s="23" t="s">
        <v>484</v>
      </c>
      <c r="C30" s="23" t="s">
        <v>289</v>
      </c>
      <c r="D30" s="24" t="s">
        <v>196</v>
      </c>
      <c r="E30" s="23"/>
      <c r="F30" s="23"/>
      <c r="G30" s="24" t="s">
        <v>196</v>
      </c>
      <c r="H30" s="23"/>
      <c r="I30" s="23"/>
      <c r="J30" s="23"/>
      <c r="K30" s="23"/>
      <c r="L30" s="24"/>
      <c r="M30" s="23"/>
    </row>
    <row r="31" spans="1:15">
      <c r="A31" s="64"/>
      <c r="B31" s="18" t="s">
        <v>485</v>
      </c>
      <c r="C31" s="18" t="s">
        <v>289</v>
      </c>
      <c r="D31" s="116">
        <v>-310005</v>
      </c>
      <c r="E31" s="18"/>
      <c r="F31" s="18" t="s">
        <v>195</v>
      </c>
      <c r="G31" s="46" t="s">
        <v>486</v>
      </c>
      <c r="H31" s="18" t="s">
        <v>289</v>
      </c>
      <c r="I31" s="18"/>
      <c r="J31" s="18"/>
      <c r="K31" s="18"/>
      <c r="L31" s="26"/>
      <c r="M31" s="18"/>
    </row>
    <row r="32" spans="1:15" ht="15.75" thickBot="1">
      <c r="A32" s="64"/>
      <c r="B32" s="23" t="s">
        <v>487</v>
      </c>
      <c r="C32" s="23" t="s">
        <v>289</v>
      </c>
      <c r="D32" s="159" t="s">
        <v>488</v>
      </c>
      <c r="E32" s="23"/>
      <c r="F32" s="50" t="s">
        <v>195</v>
      </c>
      <c r="G32" s="51" t="s">
        <v>489</v>
      </c>
      <c r="H32" s="23" t="s">
        <v>289</v>
      </c>
      <c r="I32" s="51" t="s">
        <v>490</v>
      </c>
      <c r="J32" s="24"/>
      <c r="K32" s="50" t="s">
        <v>195</v>
      </c>
      <c r="L32" s="160" t="s">
        <v>196</v>
      </c>
      <c r="M32" s="23"/>
    </row>
    <row r="33" spans="1:15" ht="16.5" thickTop="1" thickBot="1">
      <c r="A33" s="64"/>
      <c r="B33" s="18" t="s">
        <v>491</v>
      </c>
      <c r="C33" s="18" t="s">
        <v>289</v>
      </c>
      <c r="D33" s="161" t="s">
        <v>492</v>
      </c>
      <c r="E33" s="18"/>
      <c r="F33" s="162" t="s">
        <v>195</v>
      </c>
      <c r="G33" s="163" t="s">
        <v>493</v>
      </c>
      <c r="H33" s="18" t="s">
        <v>289</v>
      </c>
      <c r="I33" s="163" t="s">
        <v>494</v>
      </c>
      <c r="J33" s="26"/>
      <c r="K33" s="162" t="s">
        <v>195</v>
      </c>
      <c r="L33" s="164" t="s">
        <v>196</v>
      </c>
      <c r="M33" s="18"/>
    </row>
    <row r="34" spans="1:15" ht="15.75" thickTop="1">
      <c r="A34" s="64"/>
      <c r="B34" s="124" t="s">
        <v>495</v>
      </c>
      <c r="C34" s="124"/>
      <c r="D34" s="124"/>
      <c r="E34" s="124"/>
      <c r="F34" s="124"/>
      <c r="G34" s="124"/>
      <c r="H34" s="124"/>
      <c r="I34" s="124"/>
      <c r="J34" s="124"/>
      <c r="K34" s="124"/>
      <c r="L34" s="124"/>
      <c r="M34" s="124"/>
      <c r="N34" s="124"/>
      <c r="O34" s="124"/>
    </row>
    <row r="35" spans="1:15">
      <c r="A35" s="64"/>
      <c r="B35" s="124" t="s">
        <v>496</v>
      </c>
      <c r="C35" s="124"/>
      <c r="D35" s="124"/>
      <c r="E35" s="124"/>
      <c r="F35" s="124"/>
      <c r="G35" s="124"/>
      <c r="H35" s="124"/>
      <c r="I35" s="124"/>
      <c r="J35" s="124"/>
      <c r="K35" s="124"/>
      <c r="L35" s="124"/>
      <c r="M35" s="124"/>
      <c r="N35" s="124"/>
      <c r="O35" s="124"/>
    </row>
    <row r="36" spans="1:15">
      <c r="A36" s="64"/>
      <c r="B36" s="23"/>
      <c r="C36" s="54"/>
      <c r="D36" s="54"/>
      <c r="E36" s="54"/>
      <c r="F36" s="54"/>
      <c r="G36" s="54"/>
      <c r="H36" s="54"/>
      <c r="I36" s="54"/>
      <c r="J36" s="54"/>
      <c r="K36" s="54"/>
      <c r="L36" s="54"/>
      <c r="M36" s="54"/>
      <c r="N36" s="54"/>
      <c r="O36" s="54"/>
    </row>
    <row r="37" spans="1:15" ht="15.75" thickBot="1">
      <c r="A37" s="64"/>
      <c r="B37" s="76"/>
      <c r="C37" s="76"/>
      <c r="D37" s="76"/>
      <c r="E37" s="76"/>
      <c r="F37" s="76"/>
      <c r="G37" s="76"/>
      <c r="H37" s="76"/>
      <c r="I37" s="76"/>
      <c r="J37" s="76"/>
      <c r="K37" s="33" t="s">
        <v>497</v>
      </c>
      <c r="L37" s="33"/>
      <c r="M37" s="33"/>
      <c r="N37" s="33"/>
      <c r="O37" s="23"/>
    </row>
    <row r="38" spans="1:15">
      <c r="A38" s="64"/>
      <c r="B38" s="16" t="s">
        <v>498</v>
      </c>
      <c r="C38" s="96" t="s">
        <v>193</v>
      </c>
      <c r="D38" s="16" t="s">
        <v>500</v>
      </c>
      <c r="E38" s="96" t="s">
        <v>193</v>
      </c>
      <c r="F38" s="16" t="s">
        <v>503</v>
      </c>
      <c r="G38" s="96" t="s">
        <v>193</v>
      </c>
      <c r="H38" s="96" t="s">
        <v>507</v>
      </c>
      <c r="I38" s="96"/>
      <c r="J38" s="96" t="s">
        <v>193</v>
      </c>
      <c r="K38" s="167" t="s">
        <v>511</v>
      </c>
      <c r="L38" s="167" t="s">
        <v>193</v>
      </c>
      <c r="M38" s="167" t="s">
        <v>507</v>
      </c>
      <c r="N38" s="167"/>
      <c r="O38" s="169"/>
    </row>
    <row r="39" spans="1:15">
      <c r="A39" s="64"/>
      <c r="B39" s="16" t="s">
        <v>499</v>
      </c>
      <c r="C39" s="96"/>
      <c r="D39" s="16" t="s">
        <v>501</v>
      </c>
      <c r="E39" s="96"/>
      <c r="F39" s="16" t="s">
        <v>504</v>
      </c>
      <c r="G39" s="96"/>
      <c r="H39" s="96" t="s">
        <v>508</v>
      </c>
      <c r="I39" s="96"/>
      <c r="J39" s="96"/>
      <c r="K39" s="168"/>
      <c r="L39" s="168"/>
      <c r="M39" s="96" t="s">
        <v>508</v>
      </c>
      <c r="N39" s="96"/>
      <c r="O39" s="169"/>
    </row>
    <row r="40" spans="1:15">
      <c r="A40" s="64"/>
      <c r="B40" s="4"/>
      <c r="C40" s="96"/>
      <c r="D40" s="16" t="s">
        <v>502</v>
      </c>
      <c r="E40" s="96"/>
      <c r="F40" s="16" t="s">
        <v>283</v>
      </c>
      <c r="G40" s="96"/>
      <c r="H40" s="96" t="s">
        <v>509</v>
      </c>
      <c r="I40" s="96"/>
      <c r="J40" s="96"/>
      <c r="K40" s="168"/>
      <c r="L40" s="168"/>
      <c r="M40" s="96" t="s">
        <v>509</v>
      </c>
      <c r="N40" s="96"/>
      <c r="O40" s="169"/>
    </row>
    <row r="41" spans="1:15">
      <c r="A41" s="64"/>
      <c r="B41" s="4"/>
      <c r="C41" s="96"/>
      <c r="D41" s="4"/>
      <c r="E41" s="96"/>
      <c r="F41" s="16" t="s">
        <v>505</v>
      </c>
      <c r="G41" s="96"/>
      <c r="H41" s="96" t="s">
        <v>510</v>
      </c>
      <c r="I41" s="96"/>
      <c r="J41" s="96"/>
      <c r="K41" s="168"/>
      <c r="L41" s="168"/>
      <c r="M41" s="96" t="s">
        <v>510</v>
      </c>
      <c r="N41" s="96"/>
      <c r="O41" s="169"/>
    </row>
    <row r="42" spans="1:15" ht="15.75" thickBot="1">
      <c r="A42" s="64"/>
      <c r="B42" s="100"/>
      <c r="C42" s="96"/>
      <c r="D42" s="100"/>
      <c r="E42" s="96"/>
      <c r="F42" s="17" t="s">
        <v>506</v>
      </c>
      <c r="G42" s="96"/>
      <c r="H42" s="166"/>
      <c r="I42" s="166"/>
      <c r="J42" s="96"/>
      <c r="K42" s="33"/>
      <c r="L42" s="168"/>
      <c r="M42" s="166"/>
      <c r="N42" s="166"/>
      <c r="O42" s="169"/>
    </row>
    <row r="43" spans="1:15">
      <c r="A43" s="64"/>
      <c r="B43" s="83" t="s">
        <v>512</v>
      </c>
      <c r="C43" s="89"/>
      <c r="D43" s="22" t="s">
        <v>513</v>
      </c>
      <c r="E43" s="89"/>
      <c r="F43" s="22" t="s">
        <v>514</v>
      </c>
      <c r="G43" s="89"/>
      <c r="H43" s="83" t="s">
        <v>195</v>
      </c>
      <c r="I43" s="22" t="s">
        <v>515</v>
      </c>
      <c r="J43" s="89"/>
      <c r="K43" s="21" t="s">
        <v>196</v>
      </c>
      <c r="L43" s="18"/>
      <c r="M43" s="83" t="s">
        <v>195</v>
      </c>
      <c r="N43" s="21" t="s">
        <v>196</v>
      </c>
      <c r="O43" s="18"/>
    </row>
    <row r="44" spans="1:15">
      <c r="A44" s="64"/>
      <c r="B44" s="76" t="s">
        <v>516</v>
      </c>
      <c r="C44" s="23"/>
      <c r="D44" s="25" t="s">
        <v>517</v>
      </c>
      <c r="E44" s="23"/>
      <c r="F44" s="25" t="s">
        <v>494</v>
      </c>
      <c r="G44" s="23"/>
      <c r="H44" s="76" t="s">
        <v>195</v>
      </c>
      <c r="I44" s="25" t="s">
        <v>518</v>
      </c>
      <c r="J44" s="23"/>
      <c r="K44" s="25" t="s">
        <v>519</v>
      </c>
      <c r="L44" s="23"/>
      <c r="M44" s="76" t="s">
        <v>195</v>
      </c>
      <c r="N44" s="25" t="s">
        <v>520</v>
      </c>
      <c r="O44" s="23"/>
    </row>
    <row r="45" spans="1:15" ht="15.75" thickBot="1">
      <c r="A45" s="64"/>
      <c r="B45" s="89" t="s">
        <v>521</v>
      </c>
      <c r="C45" s="18"/>
      <c r="D45" s="46" t="s">
        <v>522</v>
      </c>
      <c r="E45" s="18"/>
      <c r="F45" s="46" t="s">
        <v>523</v>
      </c>
      <c r="G45" s="18"/>
      <c r="H45" s="89" t="s">
        <v>195</v>
      </c>
      <c r="I45" s="46" t="s">
        <v>524</v>
      </c>
      <c r="J45" s="18"/>
      <c r="K45" s="46" t="s">
        <v>522</v>
      </c>
      <c r="L45" s="18"/>
      <c r="M45" s="89" t="s">
        <v>195</v>
      </c>
      <c r="N45" s="46" t="s">
        <v>524</v>
      </c>
      <c r="O45" s="18"/>
    </row>
    <row r="46" spans="1:15" ht="15.75" thickBot="1">
      <c r="A46" s="64"/>
      <c r="B46" s="23"/>
      <c r="C46" s="23"/>
      <c r="D46" s="85" t="s">
        <v>488</v>
      </c>
      <c r="E46" s="23"/>
      <c r="F46" s="25" t="s">
        <v>490</v>
      </c>
      <c r="G46" s="23"/>
      <c r="H46" s="76" t="s">
        <v>195</v>
      </c>
      <c r="I46" s="25" t="s">
        <v>489</v>
      </c>
      <c r="J46" s="23"/>
      <c r="K46" s="85" t="s">
        <v>492</v>
      </c>
      <c r="L46" s="23"/>
      <c r="M46" s="76" t="s">
        <v>195</v>
      </c>
      <c r="N46" s="25" t="s">
        <v>493</v>
      </c>
      <c r="O46" s="23"/>
    </row>
    <row r="47" spans="1:15" ht="15.75" thickTop="1">
      <c r="A47" s="64"/>
      <c r="B47" s="124" t="s">
        <v>525</v>
      </c>
      <c r="C47" s="124"/>
      <c r="D47" s="124"/>
      <c r="E47" s="124"/>
      <c r="F47" s="124"/>
      <c r="G47" s="124"/>
      <c r="H47" s="124"/>
      <c r="I47" s="124"/>
      <c r="J47" s="124"/>
      <c r="K47" s="124"/>
      <c r="L47" s="124"/>
      <c r="M47" s="124"/>
      <c r="N47" s="124"/>
      <c r="O47" s="124"/>
    </row>
    <row r="48" spans="1:15">
      <c r="A48" s="64"/>
      <c r="B48" s="123" t="s">
        <v>526</v>
      </c>
      <c r="C48" s="123"/>
      <c r="D48" s="123"/>
      <c r="E48" s="123"/>
      <c r="F48" s="123"/>
      <c r="G48" s="123"/>
      <c r="H48" s="123"/>
      <c r="I48" s="123"/>
      <c r="J48" s="123"/>
      <c r="K48" s="123"/>
      <c r="L48" s="123"/>
      <c r="M48" s="123"/>
      <c r="N48" s="123"/>
      <c r="O48" s="123"/>
    </row>
    <row r="49" spans="1:15" ht="25.5" customHeight="1">
      <c r="A49" s="64"/>
      <c r="B49" s="124" t="s">
        <v>527</v>
      </c>
      <c r="C49" s="124"/>
      <c r="D49" s="124"/>
      <c r="E49" s="124"/>
      <c r="F49" s="124"/>
      <c r="G49" s="124"/>
      <c r="H49" s="124"/>
      <c r="I49" s="124"/>
      <c r="J49" s="124"/>
      <c r="K49" s="124"/>
      <c r="L49" s="124"/>
      <c r="M49" s="124"/>
      <c r="N49" s="124"/>
      <c r="O49" s="124"/>
    </row>
    <row r="50" spans="1:15">
      <c r="A50" s="64"/>
      <c r="B50" s="124" t="s">
        <v>528</v>
      </c>
      <c r="C50" s="124"/>
      <c r="D50" s="124"/>
      <c r="E50" s="124"/>
      <c r="F50" s="124"/>
      <c r="G50" s="124"/>
      <c r="H50" s="124"/>
      <c r="I50" s="124"/>
      <c r="J50" s="124"/>
      <c r="K50" s="124"/>
      <c r="L50" s="124"/>
      <c r="M50" s="124"/>
      <c r="N50" s="124"/>
      <c r="O50" s="124"/>
    </row>
    <row r="51" spans="1:15">
      <c r="A51" s="64"/>
      <c r="B51" s="14"/>
      <c r="C51" s="13"/>
      <c r="D51" s="13"/>
      <c r="E51" s="13"/>
      <c r="F51" s="13"/>
      <c r="G51" s="13"/>
      <c r="H51" s="13"/>
    </row>
    <row r="52" spans="1:15">
      <c r="A52" s="64"/>
      <c r="B52" s="172"/>
      <c r="C52" s="96" t="s">
        <v>193</v>
      </c>
      <c r="D52" s="96" t="s">
        <v>466</v>
      </c>
      <c r="E52" s="96" t="s">
        <v>193</v>
      </c>
      <c r="F52" s="96" t="s">
        <v>467</v>
      </c>
      <c r="G52" s="96"/>
      <c r="H52" s="96"/>
    </row>
    <row r="53" spans="1:15">
      <c r="A53" s="64"/>
      <c r="B53" s="172"/>
      <c r="C53" s="96"/>
      <c r="D53" s="96"/>
      <c r="E53" s="96"/>
      <c r="F53" s="96" t="s">
        <v>468</v>
      </c>
      <c r="G53" s="96"/>
      <c r="H53" s="96"/>
    </row>
    <row r="54" spans="1:15">
      <c r="A54" s="64"/>
      <c r="B54" s="172"/>
      <c r="C54" s="96"/>
      <c r="D54" s="96"/>
      <c r="E54" s="96"/>
      <c r="F54" s="96" t="s">
        <v>529</v>
      </c>
      <c r="G54" s="96"/>
      <c r="H54" s="96"/>
    </row>
    <row r="55" spans="1:15" ht="15.75" thickBot="1">
      <c r="A55" s="64"/>
      <c r="B55" s="172"/>
      <c r="C55" s="96"/>
      <c r="D55" s="33"/>
      <c r="E55" s="96"/>
      <c r="F55" s="33" t="s">
        <v>530</v>
      </c>
      <c r="G55" s="33"/>
      <c r="H55" s="96"/>
    </row>
    <row r="56" spans="1:15">
      <c r="A56" s="64"/>
      <c r="B56" s="18" t="s">
        <v>531</v>
      </c>
      <c r="C56" s="19"/>
      <c r="D56" s="170"/>
      <c r="E56" s="19"/>
      <c r="F56" s="84"/>
      <c r="G56" s="170"/>
      <c r="H56" s="19"/>
    </row>
    <row r="57" spans="1:15">
      <c r="A57" s="64"/>
      <c r="B57" s="23" t="s">
        <v>477</v>
      </c>
      <c r="C57" s="14" t="s">
        <v>289</v>
      </c>
      <c r="D57" s="25" t="s">
        <v>532</v>
      </c>
      <c r="E57" s="14"/>
      <c r="F57" s="76" t="s">
        <v>195</v>
      </c>
      <c r="G57" s="25" t="s">
        <v>533</v>
      </c>
      <c r="H57" s="14"/>
    </row>
    <row r="58" spans="1:15">
      <c r="A58" s="64"/>
      <c r="B58" s="18" t="s">
        <v>481</v>
      </c>
      <c r="C58" s="19" t="s">
        <v>289</v>
      </c>
      <c r="D58" s="46" t="s">
        <v>534</v>
      </c>
      <c r="E58" s="19"/>
      <c r="F58" s="89" t="s">
        <v>195</v>
      </c>
      <c r="G58" s="46" t="s">
        <v>535</v>
      </c>
      <c r="H58" s="19"/>
    </row>
    <row r="59" spans="1:15">
      <c r="A59" s="64"/>
      <c r="B59" s="23" t="s">
        <v>536</v>
      </c>
      <c r="C59" s="14" t="s">
        <v>289</v>
      </c>
      <c r="D59" s="171">
        <v>-165443</v>
      </c>
      <c r="E59" s="14"/>
      <c r="F59" s="76" t="s">
        <v>195</v>
      </c>
      <c r="G59" s="25" t="s">
        <v>537</v>
      </c>
      <c r="H59" s="14"/>
    </row>
    <row r="60" spans="1:15" ht="15.75" thickBot="1">
      <c r="A60" s="64"/>
      <c r="B60" s="18" t="s">
        <v>538</v>
      </c>
      <c r="C60" s="19" t="s">
        <v>289</v>
      </c>
      <c r="D60" s="139">
        <v>-243279</v>
      </c>
      <c r="E60" s="19"/>
      <c r="F60" s="89" t="s">
        <v>195</v>
      </c>
      <c r="G60" s="46" t="s">
        <v>539</v>
      </c>
      <c r="H60" s="19"/>
    </row>
    <row r="61" spans="1:15" ht="15.75" thickBot="1">
      <c r="A61" s="64"/>
      <c r="B61" s="23" t="s">
        <v>540</v>
      </c>
      <c r="C61" s="14" t="s">
        <v>289</v>
      </c>
      <c r="D61" s="85" t="s">
        <v>541</v>
      </c>
      <c r="E61" s="14"/>
      <c r="F61" s="76" t="s">
        <v>195</v>
      </c>
      <c r="G61" s="25" t="s">
        <v>542</v>
      </c>
      <c r="H61" s="14"/>
    </row>
    <row r="62" spans="1:15" ht="25.5" customHeight="1" thickTop="1">
      <c r="A62" s="64"/>
      <c r="B62" s="124" t="s">
        <v>543</v>
      </c>
      <c r="C62" s="124"/>
      <c r="D62" s="124"/>
      <c r="E62" s="124"/>
      <c r="F62" s="124"/>
      <c r="G62" s="124"/>
      <c r="H62" s="124"/>
      <c r="I62" s="124"/>
      <c r="J62" s="124"/>
      <c r="K62" s="124"/>
      <c r="L62" s="124"/>
      <c r="M62" s="124"/>
      <c r="N62" s="124"/>
      <c r="O62" s="124"/>
    </row>
    <row r="63" spans="1:15">
      <c r="A63" s="64"/>
      <c r="B63" s="123" t="s">
        <v>544</v>
      </c>
      <c r="C63" s="123"/>
      <c r="D63" s="123"/>
      <c r="E63" s="123"/>
      <c r="F63" s="123"/>
      <c r="G63" s="123"/>
      <c r="H63" s="123"/>
      <c r="I63" s="123"/>
      <c r="J63" s="123"/>
      <c r="K63" s="123"/>
      <c r="L63" s="123"/>
      <c r="M63" s="123"/>
      <c r="N63" s="123"/>
      <c r="O63" s="123"/>
    </row>
    <row r="64" spans="1:15" ht="51" customHeight="1">
      <c r="A64" s="64"/>
      <c r="B64" s="124" t="s">
        <v>545</v>
      </c>
      <c r="C64" s="124"/>
      <c r="D64" s="124"/>
      <c r="E64" s="124"/>
      <c r="F64" s="124"/>
      <c r="G64" s="124"/>
      <c r="H64" s="124"/>
      <c r="I64" s="124"/>
      <c r="J64" s="124"/>
      <c r="K64" s="124"/>
      <c r="L64" s="124"/>
      <c r="M64" s="124"/>
      <c r="N64" s="124"/>
      <c r="O64" s="124"/>
    </row>
    <row r="65" spans="1:15">
      <c r="A65" s="64"/>
      <c r="B65" s="70"/>
      <c r="C65" s="70"/>
      <c r="D65" s="70"/>
      <c r="E65" s="70"/>
      <c r="F65" s="70"/>
      <c r="G65" s="70"/>
      <c r="H65" s="70"/>
      <c r="I65" s="70"/>
      <c r="J65" s="70"/>
      <c r="K65" s="70"/>
      <c r="L65" s="70"/>
      <c r="M65" s="70"/>
      <c r="N65" s="70"/>
      <c r="O65" s="70"/>
    </row>
  </sheetData>
  <mergeCells count="67">
    <mergeCell ref="B49:O49"/>
    <mergeCell ref="B50:O50"/>
    <mergeCell ref="B62:O62"/>
    <mergeCell ref="B63:O63"/>
    <mergeCell ref="B64:O64"/>
    <mergeCell ref="B65:O65"/>
    <mergeCell ref="B18:O18"/>
    <mergeCell ref="B20:O20"/>
    <mergeCell ref="B34:O34"/>
    <mergeCell ref="B35:O35"/>
    <mergeCell ref="B47:O47"/>
    <mergeCell ref="B48:O48"/>
    <mergeCell ref="A1:A2"/>
    <mergeCell ref="B1:O1"/>
    <mergeCell ref="B2:O2"/>
    <mergeCell ref="B3:O3"/>
    <mergeCell ref="A4:A65"/>
    <mergeCell ref="B4:O4"/>
    <mergeCell ref="B5:O5"/>
    <mergeCell ref="B6:O6"/>
    <mergeCell ref="B7:O7"/>
    <mergeCell ref="B8:O8"/>
    <mergeCell ref="O38:O42"/>
    <mergeCell ref="B52:B55"/>
    <mergeCell ref="C52:C55"/>
    <mergeCell ref="D52:D55"/>
    <mergeCell ref="E52:E55"/>
    <mergeCell ref="F52:G52"/>
    <mergeCell ref="F53:G53"/>
    <mergeCell ref="F54:G54"/>
    <mergeCell ref="F55:G55"/>
    <mergeCell ref="H52:H55"/>
    <mergeCell ref="J38:J42"/>
    <mergeCell ref="K38:K42"/>
    <mergeCell ref="L38:L42"/>
    <mergeCell ref="M38:N38"/>
    <mergeCell ref="M39:N39"/>
    <mergeCell ref="M40:N40"/>
    <mergeCell ref="M41:N41"/>
    <mergeCell ref="M42:N42"/>
    <mergeCell ref="M22:M26"/>
    <mergeCell ref="K37:N37"/>
    <mergeCell ref="C38:C42"/>
    <mergeCell ref="E38:E42"/>
    <mergeCell ref="G38:G42"/>
    <mergeCell ref="H38:I38"/>
    <mergeCell ref="H39:I39"/>
    <mergeCell ref="H40:I40"/>
    <mergeCell ref="H41:I41"/>
    <mergeCell ref="H42:I42"/>
    <mergeCell ref="H22:H26"/>
    <mergeCell ref="J22:J26"/>
    <mergeCell ref="K22:L22"/>
    <mergeCell ref="K23:L23"/>
    <mergeCell ref="K24:L24"/>
    <mergeCell ref="K25:L25"/>
    <mergeCell ref="K26:L26"/>
    <mergeCell ref="D10:H10"/>
    <mergeCell ref="B22:B26"/>
    <mergeCell ref="C22:C26"/>
    <mergeCell ref="D22:D26"/>
    <mergeCell ref="E22:E26"/>
    <mergeCell ref="F22:G22"/>
    <mergeCell ref="F23:G23"/>
    <mergeCell ref="F24:G24"/>
    <mergeCell ref="F25:G25"/>
    <mergeCell ref="F26:G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0.85546875" bestFit="1" customWidth="1"/>
    <col min="2" max="2" width="36.5703125" bestFit="1" customWidth="1"/>
  </cols>
  <sheetData>
    <row r="1" spans="1:2">
      <c r="A1" s="8" t="s">
        <v>546</v>
      </c>
      <c r="B1" s="1" t="s">
        <v>1</v>
      </c>
    </row>
    <row r="2" spans="1:2">
      <c r="A2" s="8"/>
      <c r="B2" s="1" t="s">
        <v>2</v>
      </c>
    </row>
    <row r="3" spans="1:2">
      <c r="A3" s="3" t="s">
        <v>546</v>
      </c>
      <c r="B3" s="4"/>
    </row>
    <row r="4" spans="1:2">
      <c r="A4" s="64" t="s">
        <v>546</v>
      </c>
      <c r="B4" s="10" t="s">
        <v>547</v>
      </c>
    </row>
    <row r="5" spans="1:2" ht="268.5">
      <c r="A5" s="64"/>
      <c r="B5" s="12" t="s">
        <v>548</v>
      </c>
    </row>
    <row r="6" spans="1:2" ht="268.5">
      <c r="A6" s="64"/>
      <c r="B6" s="12" t="s">
        <v>549</v>
      </c>
    </row>
    <row r="7" spans="1:2">
      <c r="A7" s="64"/>
      <c r="B7" s="62"/>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2.42578125" bestFit="1" customWidth="1"/>
    <col min="2" max="2" width="36.5703125" bestFit="1" customWidth="1"/>
  </cols>
  <sheetData>
    <row r="1" spans="1:2">
      <c r="A1" s="8" t="s">
        <v>550</v>
      </c>
      <c r="B1" s="1" t="s">
        <v>1</v>
      </c>
    </row>
    <row r="2" spans="1:2">
      <c r="A2" s="8"/>
      <c r="B2" s="1" t="s">
        <v>2</v>
      </c>
    </row>
    <row r="3" spans="1:2">
      <c r="A3" s="3" t="s">
        <v>550</v>
      </c>
      <c r="B3" s="4"/>
    </row>
    <row r="4" spans="1:2">
      <c r="A4" s="64" t="s">
        <v>550</v>
      </c>
      <c r="B4" s="10" t="s">
        <v>551</v>
      </c>
    </row>
    <row r="5" spans="1:2" ht="115.5">
      <c r="A5" s="64"/>
      <c r="B5" s="12" t="s">
        <v>552</v>
      </c>
    </row>
    <row r="6" spans="1:2" ht="15.75">
      <c r="A6" s="64"/>
      <c r="B6" s="71"/>
    </row>
    <row r="7" spans="1:2">
      <c r="A7" s="64"/>
      <c r="B7" s="62"/>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1" bestFit="1" customWidth="1"/>
    <col min="2" max="2" width="36.5703125" customWidth="1"/>
    <col min="3" max="3" width="9.5703125" customWidth="1"/>
    <col min="4" max="4" width="8" customWidth="1"/>
    <col min="5" max="5" width="18.5703125" customWidth="1"/>
    <col min="6" max="6" width="32.28515625" customWidth="1"/>
  </cols>
  <sheetData>
    <row r="1" spans="1:6" ht="15" customHeight="1">
      <c r="A1" s="8" t="s">
        <v>553</v>
      </c>
      <c r="B1" s="8" t="s">
        <v>1</v>
      </c>
      <c r="C1" s="8"/>
      <c r="D1" s="8"/>
      <c r="E1" s="8"/>
      <c r="F1" s="8"/>
    </row>
    <row r="2" spans="1:6" ht="15" customHeight="1">
      <c r="A2" s="8"/>
      <c r="B2" s="8" t="s">
        <v>2</v>
      </c>
      <c r="C2" s="8"/>
      <c r="D2" s="8"/>
      <c r="E2" s="8"/>
      <c r="F2" s="8"/>
    </row>
    <row r="3" spans="1:6">
      <c r="A3" s="3" t="s">
        <v>553</v>
      </c>
      <c r="B3" s="63"/>
      <c r="C3" s="63"/>
      <c r="D3" s="63"/>
      <c r="E3" s="63"/>
      <c r="F3" s="63"/>
    </row>
    <row r="4" spans="1:6">
      <c r="A4" s="64" t="s">
        <v>553</v>
      </c>
      <c r="B4" s="65" t="s">
        <v>554</v>
      </c>
      <c r="C4" s="65"/>
      <c r="D4" s="65"/>
      <c r="E4" s="65"/>
      <c r="F4" s="65"/>
    </row>
    <row r="5" spans="1:6">
      <c r="A5" s="64"/>
      <c r="B5" s="68" t="s">
        <v>555</v>
      </c>
      <c r="C5" s="68"/>
      <c r="D5" s="68"/>
      <c r="E5" s="68"/>
      <c r="F5" s="68"/>
    </row>
    <row r="6" spans="1:6" ht="38.25" customHeight="1">
      <c r="A6" s="64"/>
      <c r="B6" s="67" t="s">
        <v>556</v>
      </c>
      <c r="C6" s="67"/>
      <c r="D6" s="67"/>
      <c r="E6" s="67"/>
      <c r="F6" s="67"/>
    </row>
    <row r="7" spans="1:6">
      <c r="A7" s="64"/>
      <c r="B7" s="13"/>
      <c r="C7" s="34"/>
      <c r="D7" s="34"/>
      <c r="E7" s="34"/>
      <c r="F7" s="13"/>
    </row>
    <row r="8" spans="1:6">
      <c r="A8" s="64"/>
      <c r="B8" s="94" t="s">
        <v>557</v>
      </c>
      <c r="C8" s="96" t="s">
        <v>193</v>
      </c>
      <c r="D8" s="96" t="s">
        <v>558</v>
      </c>
      <c r="E8" s="96"/>
      <c r="F8" s="96"/>
    </row>
    <row r="9" spans="1:6" ht="15.75" thickBot="1">
      <c r="A9" s="64"/>
      <c r="B9" s="95"/>
      <c r="C9" s="96"/>
      <c r="D9" s="33" t="s">
        <v>559</v>
      </c>
      <c r="E9" s="33"/>
      <c r="F9" s="96"/>
    </row>
    <row r="10" spans="1:6">
      <c r="A10" s="64"/>
      <c r="B10" s="20">
        <v>2015</v>
      </c>
      <c r="C10" s="128"/>
      <c r="D10" s="127"/>
      <c r="E10" s="132" t="s">
        <v>560</v>
      </c>
      <c r="F10" s="88"/>
    </row>
    <row r="11" spans="1:6">
      <c r="A11" s="64"/>
      <c r="B11" s="23">
        <v>2016</v>
      </c>
      <c r="C11" s="59"/>
      <c r="D11" s="59"/>
      <c r="E11" s="129" t="s">
        <v>561</v>
      </c>
      <c r="F11" s="59"/>
    </row>
    <row r="12" spans="1:6">
      <c r="A12" s="64"/>
      <c r="B12" s="18">
        <v>2017</v>
      </c>
      <c r="C12" s="19"/>
      <c r="D12" s="19"/>
      <c r="E12" s="130" t="s">
        <v>562</v>
      </c>
      <c r="F12" s="19"/>
    </row>
    <row r="13" spans="1:6">
      <c r="A13" s="64"/>
      <c r="B13" s="23">
        <v>2018</v>
      </c>
      <c r="C13" s="14"/>
      <c r="D13" s="14"/>
      <c r="E13" s="129" t="s">
        <v>563</v>
      </c>
      <c r="F13" s="14"/>
    </row>
    <row r="14" spans="1:6" ht="15.75" thickBot="1">
      <c r="A14" s="64"/>
      <c r="B14" s="18">
        <v>2019</v>
      </c>
      <c r="C14" s="19"/>
      <c r="D14" s="140"/>
      <c r="E14" s="173" t="s">
        <v>564</v>
      </c>
      <c r="F14" s="19"/>
    </row>
    <row r="15" spans="1:6" ht="15.75" thickBot="1">
      <c r="A15" s="64"/>
      <c r="B15" s="23" t="s">
        <v>152</v>
      </c>
      <c r="C15" s="14"/>
      <c r="D15" s="174" t="s">
        <v>195</v>
      </c>
      <c r="E15" s="175" t="s">
        <v>565</v>
      </c>
      <c r="F15" s="14"/>
    </row>
    <row r="16" spans="1:6" ht="15.75" thickTop="1">
      <c r="A16" s="64"/>
      <c r="B16" s="69" t="s">
        <v>566</v>
      </c>
      <c r="C16" s="69"/>
      <c r="D16" s="69"/>
      <c r="E16" s="69"/>
      <c r="F16" s="69"/>
    </row>
    <row r="17" spans="1:6">
      <c r="A17" s="64"/>
      <c r="B17" s="66" t="s">
        <v>567</v>
      </c>
      <c r="C17" s="66"/>
      <c r="D17" s="66"/>
      <c r="E17" s="66"/>
      <c r="F17" s="66"/>
    </row>
    <row r="18" spans="1:6" ht="51" customHeight="1">
      <c r="A18" s="64"/>
      <c r="B18" s="67" t="s">
        <v>568</v>
      </c>
      <c r="C18" s="67"/>
      <c r="D18" s="67"/>
      <c r="E18" s="67"/>
      <c r="F18" s="67"/>
    </row>
    <row r="19" spans="1:6" ht="38.25" customHeight="1">
      <c r="A19" s="64"/>
      <c r="B19" s="67" t="s">
        <v>569</v>
      </c>
      <c r="C19" s="67"/>
      <c r="D19" s="67"/>
      <c r="E19" s="67"/>
      <c r="F19" s="67"/>
    </row>
    <row r="20" spans="1:6">
      <c r="A20" s="64"/>
      <c r="B20" s="66" t="s">
        <v>570</v>
      </c>
      <c r="C20" s="66"/>
      <c r="D20" s="66"/>
      <c r="E20" s="66"/>
      <c r="F20" s="66"/>
    </row>
    <row r="21" spans="1:6" ht="51" customHeight="1">
      <c r="A21" s="64"/>
      <c r="B21" s="67" t="s">
        <v>571</v>
      </c>
      <c r="C21" s="67"/>
      <c r="D21" s="67"/>
      <c r="E21" s="67"/>
      <c r="F21" s="67"/>
    </row>
    <row r="22" spans="1:6">
      <c r="A22" s="64"/>
      <c r="B22" s="70"/>
      <c r="C22" s="70"/>
      <c r="D22" s="70"/>
      <c r="E22" s="70"/>
      <c r="F22" s="70"/>
    </row>
  </sheetData>
  <mergeCells count="20">
    <mergeCell ref="B19:F19"/>
    <mergeCell ref="B20:F20"/>
    <mergeCell ref="B21:F21"/>
    <mergeCell ref="B22:F22"/>
    <mergeCell ref="B4:F4"/>
    <mergeCell ref="B5:F5"/>
    <mergeCell ref="B6:F6"/>
    <mergeCell ref="B16:F16"/>
    <mergeCell ref="B17:F17"/>
    <mergeCell ref="B18:F18"/>
    <mergeCell ref="B8:B9"/>
    <mergeCell ref="C8:C9"/>
    <mergeCell ref="D8:E8"/>
    <mergeCell ref="D9:E9"/>
    <mergeCell ref="F8:F9"/>
    <mergeCell ref="A1:A2"/>
    <mergeCell ref="B1:F1"/>
    <mergeCell ref="B2:F2"/>
    <mergeCell ref="B3:F3"/>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572</v>
      </c>
      <c r="B1" s="1" t="s">
        <v>1</v>
      </c>
    </row>
    <row r="2" spans="1:2">
      <c r="A2" s="8"/>
      <c r="B2" s="1" t="s">
        <v>2</v>
      </c>
    </row>
    <row r="3" spans="1:2">
      <c r="A3" s="3" t="s">
        <v>573</v>
      </c>
      <c r="B3" s="4"/>
    </row>
    <row r="4" spans="1:2" ht="26.25">
      <c r="A4" s="64" t="s">
        <v>572</v>
      </c>
      <c r="B4" s="10" t="s">
        <v>574</v>
      </c>
    </row>
    <row r="5" spans="1:2">
      <c r="A5" s="64"/>
      <c r="B5" s="11" t="s">
        <v>575</v>
      </c>
    </row>
    <row r="6" spans="1:2" ht="255.75">
      <c r="A6" s="64"/>
      <c r="B6" s="12" t="s">
        <v>576</v>
      </c>
    </row>
    <row r="7" spans="1:2" ht="192">
      <c r="A7" s="64"/>
      <c r="B7" s="12" t="s">
        <v>577</v>
      </c>
    </row>
    <row r="8" spans="1:2">
      <c r="A8" s="64"/>
      <c r="B8" s="11" t="s">
        <v>578</v>
      </c>
    </row>
    <row r="9" spans="1:2" ht="306.75">
      <c r="A9" s="64"/>
      <c r="B9" s="12" t="s">
        <v>579</v>
      </c>
    </row>
    <row r="10" spans="1:2">
      <c r="A10" s="64"/>
      <c r="B10" s="11" t="s">
        <v>580</v>
      </c>
    </row>
    <row r="11" spans="1:2" ht="192">
      <c r="A11" s="64"/>
      <c r="B11" s="12" t="s">
        <v>581</v>
      </c>
    </row>
    <row r="12" spans="1:2" ht="15.75">
      <c r="A12" s="64"/>
      <c r="B12" s="71"/>
    </row>
    <row r="13" spans="1:2">
      <c r="A13" s="64"/>
      <c r="B13" s="62"/>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8.5703125" customWidth="1"/>
    <col min="3" max="3" width="5.140625" customWidth="1"/>
    <col min="4" max="4" width="36.5703125" customWidth="1"/>
    <col min="5" max="5" width="6.5703125" customWidth="1"/>
    <col min="6" max="6" width="36.5703125" customWidth="1"/>
    <col min="7" max="7" width="4.85546875" customWidth="1"/>
  </cols>
  <sheetData>
    <row r="1" spans="1:7" ht="15" customHeight="1">
      <c r="A1" s="8" t="s">
        <v>582</v>
      </c>
      <c r="B1" s="8" t="s">
        <v>1</v>
      </c>
      <c r="C1" s="8"/>
      <c r="D1" s="8"/>
      <c r="E1" s="8"/>
      <c r="F1" s="8"/>
      <c r="G1" s="8"/>
    </row>
    <row r="2" spans="1:7" ht="15" customHeight="1">
      <c r="A2" s="8"/>
      <c r="B2" s="8" t="s">
        <v>2</v>
      </c>
      <c r="C2" s="8"/>
      <c r="D2" s="8"/>
      <c r="E2" s="8"/>
      <c r="F2" s="8"/>
      <c r="G2" s="8"/>
    </row>
    <row r="3" spans="1:7" ht="30">
      <c r="A3" s="3" t="s">
        <v>583</v>
      </c>
      <c r="B3" s="63"/>
      <c r="C3" s="63"/>
      <c r="D3" s="63"/>
      <c r="E3" s="63"/>
      <c r="F3" s="63"/>
      <c r="G3" s="63"/>
    </row>
    <row r="4" spans="1:7">
      <c r="A4" s="64" t="s">
        <v>582</v>
      </c>
      <c r="B4" s="65" t="s">
        <v>584</v>
      </c>
      <c r="C4" s="65"/>
      <c r="D4" s="65"/>
      <c r="E4" s="65"/>
      <c r="F4" s="65"/>
      <c r="G4" s="65"/>
    </row>
    <row r="5" spans="1:7" ht="89.25" customHeight="1">
      <c r="A5" s="64"/>
      <c r="B5" s="67" t="s">
        <v>585</v>
      </c>
      <c r="C5" s="67"/>
      <c r="D5" s="67"/>
      <c r="E5" s="67"/>
      <c r="F5" s="67"/>
      <c r="G5" s="67"/>
    </row>
    <row r="6" spans="1:7" ht="25.5" customHeight="1">
      <c r="A6" s="64"/>
      <c r="B6" s="67" t="s">
        <v>586</v>
      </c>
      <c r="C6" s="67"/>
      <c r="D6" s="67"/>
      <c r="E6" s="67"/>
      <c r="F6" s="67"/>
      <c r="G6" s="67"/>
    </row>
    <row r="7" spans="1:7">
      <c r="A7" s="64"/>
      <c r="B7" s="13"/>
      <c r="C7" s="13"/>
      <c r="D7" s="13"/>
      <c r="E7" s="13"/>
      <c r="F7" s="13"/>
      <c r="G7" s="13"/>
    </row>
    <row r="8" spans="1:7" ht="15.75" thickBot="1">
      <c r="A8" s="64"/>
      <c r="B8" s="176" t="s">
        <v>587</v>
      </c>
      <c r="C8" s="177" t="s">
        <v>193</v>
      </c>
      <c r="D8" s="176" t="s">
        <v>588</v>
      </c>
      <c r="E8" s="178"/>
      <c r="F8" s="176" t="s">
        <v>589</v>
      </c>
      <c r="G8" s="178"/>
    </row>
    <row r="9" spans="1:7">
      <c r="A9" s="64"/>
      <c r="B9" s="179" t="s">
        <v>590</v>
      </c>
      <c r="C9" s="180"/>
      <c r="D9" s="22" t="s">
        <v>591</v>
      </c>
      <c r="E9" s="18" t="s">
        <v>393</v>
      </c>
      <c r="F9" s="22" t="s">
        <v>592</v>
      </c>
      <c r="G9" s="18" t="s">
        <v>394</v>
      </c>
    </row>
    <row r="10" spans="1:7">
      <c r="A10" s="64"/>
      <c r="B10" s="54" t="s">
        <v>593</v>
      </c>
      <c r="C10" s="13"/>
      <c r="D10" s="25" t="s">
        <v>594</v>
      </c>
      <c r="E10" s="23" t="s">
        <v>403</v>
      </c>
      <c r="F10" s="25" t="s">
        <v>595</v>
      </c>
      <c r="G10" s="23" t="s">
        <v>394</v>
      </c>
    </row>
    <row r="11" spans="1:7">
      <c r="A11" s="64"/>
      <c r="B11" s="114" t="s">
        <v>596</v>
      </c>
      <c r="C11" s="180"/>
      <c r="D11" s="46" t="s">
        <v>594</v>
      </c>
      <c r="E11" s="18" t="s">
        <v>403</v>
      </c>
      <c r="F11" s="46" t="s">
        <v>597</v>
      </c>
      <c r="G11" s="18" t="s">
        <v>394</v>
      </c>
    </row>
    <row r="12" spans="1:7">
      <c r="A12" s="64"/>
      <c r="B12" s="69"/>
      <c r="C12" s="69"/>
      <c r="D12" s="69"/>
      <c r="E12" s="69"/>
      <c r="F12" s="69"/>
      <c r="G12" s="69"/>
    </row>
    <row r="13" spans="1:7">
      <c r="A13" s="64"/>
      <c r="B13" s="69"/>
      <c r="C13" s="69"/>
      <c r="D13" s="69"/>
      <c r="E13" s="69"/>
      <c r="F13" s="69"/>
      <c r="G13" s="69"/>
    </row>
    <row r="14" spans="1:7">
      <c r="A14" s="64"/>
      <c r="B14" s="70"/>
      <c r="C14" s="70"/>
      <c r="D14" s="70"/>
      <c r="E14" s="70"/>
      <c r="F14" s="70"/>
      <c r="G14" s="70"/>
    </row>
  </sheetData>
  <mergeCells count="11">
    <mergeCell ref="B14:G14"/>
    <mergeCell ref="A1:A2"/>
    <mergeCell ref="B1:G1"/>
    <mergeCell ref="B2:G2"/>
    <mergeCell ref="B3:G3"/>
    <mergeCell ref="A4:A14"/>
    <mergeCell ref="B4:G4"/>
    <mergeCell ref="B5:G5"/>
    <mergeCell ref="B6:G6"/>
    <mergeCell ref="B12:G12"/>
    <mergeCell ref="B13: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5933</v>
      </c>
      <c r="C4" s="6">
        <v>2799</v>
      </c>
    </row>
    <row r="5" spans="1:3">
      <c r="A5" s="2" t="s">
        <v>31</v>
      </c>
      <c r="B5" s="4">
        <v>283</v>
      </c>
      <c r="C5" s="4">
        <v>283</v>
      </c>
    </row>
    <row r="6" spans="1:3">
      <c r="A6" s="2" t="s">
        <v>32</v>
      </c>
      <c r="B6" s="7">
        <v>4181</v>
      </c>
      <c r="C6" s="7">
        <v>5111</v>
      </c>
    </row>
    <row r="7" spans="1:3">
      <c r="A7" s="2" t="s">
        <v>33</v>
      </c>
      <c r="B7" s="7">
        <v>3546</v>
      </c>
      <c r="C7" s="4">
        <v>205</v>
      </c>
    </row>
    <row r="8" spans="1:3">
      <c r="A8" s="2" t="s">
        <v>34</v>
      </c>
      <c r="B8" s="7">
        <v>2131</v>
      </c>
      <c r="C8" s="7">
        <v>2921</v>
      </c>
    </row>
    <row r="9" spans="1:3">
      <c r="A9" s="2" t="s">
        <v>35</v>
      </c>
      <c r="B9" s="7">
        <v>16074</v>
      </c>
      <c r="C9" s="7">
        <v>11319</v>
      </c>
    </row>
    <row r="10" spans="1:3" ht="30">
      <c r="A10" s="3" t="s">
        <v>36</v>
      </c>
      <c r="B10" s="4"/>
      <c r="C10" s="4"/>
    </row>
    <row r="11" spans="1:3">
      <c r="A11" s="2" t="s">
        <v>37</v>
      </c>
      <c r="B11" s="7">
        <v>243245</v>
      </c>
      <c r="C11" s="7">
        <v>238332</v>
      </c>
    </row>
    <row r="12" spans="1:3">
      <c r="A12" s="2" t="s">
        <v>38</v>
      </c>
      <c r="B12" s="7">
        <v>4039</v>
      </c>
      <c r="C12" s="7">
        <v>2342</v>
      </c>
    </row>
    <row r="13" spans="1:3">
      <c r="A13" s="2" t="s">
        <v>39</v>
      </c>
      <c r="B13" s="7">
        <v>5510</v>
      </c>
      <c r="C13" s="7">
        <v>5510</v>
      </c>
    </row>
    <row r="14" spans="1:3">
      <c r="A14" s="2" t="s">
        <v>40</v>
      </c>
      <c r="B14" s="7">
        <v>1967</v>
      </c>
      <c r="C14" s="7">
        <v>2705</v>
      </c>
    </row>
    <row r="15" spans="1:3">
      <c r="A15" s="2" t="s">
        <v>41</v>
      </c>
      <c r="B15" s="7">
        <v>1468</v>
      </c>
      <c r="C15" s="7">
        <v>2041</v>
      </c>
    </row>
    <row r="16" spans="1:3" ht="30">
      <c r="A16" s="2" t="s">
        <v>42</v>
      </c>
      <c r="B16" s="7">
        <v>256229</v>
      </c>
      <c r="C16" s="7">
        <v>250930</v>
      </c>
    </row>
    <row r="17" spans="1:3" ht="30">
      <c r="A17" s="2" t="s">
        <v>43</v>
      </c>
      <c r="B17" s="7">
        <v>-149573</v>
      </c>
      <c r="C17" s="7">
        <v>-130518</v>
      </c>
    </row>
    <row r="18" spans="1:3">
      <c r="A18" s="2" t="s">
        <v>44</v>
      </c>
      <c r="B18" s="7">
        <v>106656</v>
      </c>
      <c r="C18" s="7">
        <v>120412</v>
      </c>
    </row>
    <row r="19" spans="1:3">
      <c r="A19" s="2" t="s">
        <v>33</v>
      </c>
      <c r="B19" s="7">
        <v>3442</v>
      </c>
      <c r="C19" s="4">
        <v>402</v>
      </c>
    </row>
    <row r="20" spans="1:3">
      <c r="A20" s="2" t="s">
        <v>45</v>
      </c>
      <c r="B20" s="7">
        <v>1707</v>
      </c>
      <c r="C20" s="4">
        <v>267</v>
      </c>
    </row>
    <row r="21" spans="1:3">
      <c r="A21" s="2" t="s">
        <v>46</v>
      </c>
      <c r="B21" s="7">
        <v>127879</v>
      </c>
      <c r="C21" s="7">
        <v>132400</v>
      </c>
    </row>
    <row r="22" spans="1:3">
      <c r="A22" s="3" t="s">
        <v>47</v>
      </c>
      <c r="B22" s="4"/>
      <c r="C22" s="4"/>
    </row>
    <row r="23" spans="1:3" ht="30">
      <c r="A23" s="2" t="s">
        <v>48</v>
      </c>
      <c r="B23" s="7">
        <v>9689</v>
      </c>
      <c r="C23" s="7">
        <v>7327</v>
      </c>
    </row>
    <row r="24" spans="1:3">
      <c r="A24" s="2" t="s">
        <v>49</v>
      </c>
      <c r="B24" s="7">
        <v>2418</v>
      </c>
      <c r="C24" s="7">
        <v>2275</v>
      </c>
    </row>
    <row r="25" spans="1:3">
      <c r="A25" s="2" t="s">
        <v>50</v>
      </c>
      <c r="B25" s="7">
        <v>47515</v>
      </c>
      <c r="C25" s="4"/>
    </row>
    <row r="26" spans="1:3">
      <c r="A26" s="2" t="s">
        <v>51</v>
      </c>
      <c r="B26" s="4"/>
      <c r="C26" s="4">
        <v>222</v>
      </c>
    </row>
    <row r="27" spans="1:3">
      <c r="A27" s="2" t="s">
        <v>52</v>
      </c>
      <c r="B27" s="7">
        <v>59622</v>
      </c>
      <c r="C27" s="7">
        <v>9824</v>
      </c>
    </row>
    <row r="28" spans="1:3">
      <c r="A28" s="2" t="s">
        <v>53</v>
      </c>
      <c r="B28" s="4"/>
      <c r="C28" s="7">
        <v>47450</v>
      </c>
    </row>
    <row r="29" spans="1:3">
      <c r="A29" s="2" t="s">
        <v>54</v>
      </c>
      <c r="B29" s="7">
        <v>8853</v>
      </c>
      <c r="C29" s="7">
        <v>8420</v>
      </c>
    </row>
    <row r="30" spans="1:3">
      <c r="A30" s="2" t="s">
        <v>55</v>
      </c>
      <c r="B30" s="4"/>
      <c r="C30" s="4">
        <v>97</v>
      </c>
    </row>
    <row r="31" spans="1:3">
      <c r="A31" s="2" t="s">
        <v>56</v>
      </c>
      <c r="B31" s="4"/>
      <c r="C31" s="7">
        <v>1236</v>
      </c>
    </row>
    <row r="32" spans="1:3">
      <c r="A32" s="2" t="s">
        <v>57</v>
      </c>
      <c r="B32" s="4">
        <v>526</v>
      </c>
      <c r="C32" s="4">
        <v>90</v>
      </c>
    </row>
    <row r="33" spans="1:3">
      <c r="A33" s="2" t="s">
        <v>58</v>
      </c>
      <c r="B33" s="7">
        <v>69001</v>
      </c>
      <c r="C33" s="7">
        <v>67117</v>
      </c>
    </row>
    <row r="34" spans="1:3" ht="75">
      <c r="A34" s="2" t="s">
        <v>59</v>
      </c>
      <c r="B34" s="7">
        <v>37972</v>
      </c>
      <c r="C34" s="7">
        <v>37972</v>
      </c>
    </row>
    <row r="35" spans="1:3">
      <c r="A35" s="3" t="s">
        <v>60</v>
      </c>
      <c r="B35" s="4"/>
      <c r="C35" s="4"/>
    </row>
    <row r="36" spans="1:3" ht="90">
      <c r="A36" s="2" t="s">
        <v>61</v>
      </c>
      <c r="B36" s="7">
        <v>1427</v>
      </c>
      <c r="C36" s="7">
        <v>1145</v>
      </c>
    </row>
    <row r="37" spans="1:3">
      <c r="A37" s="2" t="s">
        <v>62</v>
      </c>
      <c r="B37" s="7">
        <v>43200</v>
      </c>
      <c r="C37" s="7">
        <v>42302</v>
      </c>
    </row>
    <row r="38" spans="1:3">
      <c r="A38" s="2" t="s">
        <v>63</v>
      </c>
      <c r="B38" s="7">
        <v>-23721</v>
      </c>
      <c r="C38" s="7">
        <v>-16136</v>
      </c>
    </row>
    <row r="39" spans="1:3">
      <c r="A39" s="2" t="s">
        <v>64</v>
      </c>
      <c r="B39" s="7">
        <v>20906</v>
      </c>
      <c r="C39" s="7">
        <v>27311</v>
      </c>
    </row>
    <row r="40" spans="1:3" ht="30">
      <c r="A40" s="2" t="s">
        <v>65</v>
      </c>
      <c r="B40" s="6">
        <v>127879</v>
      </c>
      <c r="C40" s="6">
        <v>132400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showGridLines="0" workbookViewId="0"/>
  </sheetViews>
  <sheetFormatPr defaultRowHeight="15"/>
  <cols>
    <col min="1" max="2" width="36.5703125" bestFit="1" customWidth="1"/>
    <col min="3" max="3" width="20.140625" customWidth="1"/>
    <col min="4" max="4" width="6.140625" customWidth="1"/>
    <col min="5" max="5" width="36.5703125" bestFit="1" customWidth="1"/>
    <col min="6" max="6" width="7.7109375" customWidth="1"/>
    <col min="7" max="7" width="26.42578125" customWidth="1"/>
    <col min="8" max="8" width="20.5703125" customWidth="1"/>
    <col min="9" max="9" width="20.140625" customWidth="1"/>
    <col min="10" max="10" width="6.140625" customWidth="1"/>
    <col min="11" max="11" width="26.42578125" customWidth="1"/>
    <col min="12" max="12" width="5" customWidth="1"/>
    <col min="13" max="13" width="26.42578125" customWidth="1"/>
    <col min="14" max="14" width="5" customWidth="1"/>
    <col min="15" max="15" width="20.5703125" customWidth="1"/>
    <col min="16" max="16" width="5" customWidth="1"/>
    <col min="17" max="17" width="28.85546875" customWidth="1"/>
    <col min="18" max="18" width="5" customWidth="1"/>
    <col min="19" max="19" width="28.85546875" customWidth="1"/>
  </cols>
  <sheetData>
    <row r="1" spans="1:19" ht="15" customHeight="1">
      <c r="A1" s="8" t="s">
        <v>598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598</v>
      </c>
      <c r="B3" s="63"/>
      <c r="C3" s="63"/>
      <c r="D3" s="63"/>
      <c r="E3" s="63"/>
      <c r="F3" s="63"/>
      <c r="G3" s="63"/>
      <c r="H3" s="63"/>
      <c r="I3" s="63"/>
      <c r="J3" s="63"/>
      <c r="K3" s="63"/>
      <c r="L3" s="63"/>
      <c r="M3" s="63"/>
      <c r="N3" s="63"/>
      <c r="O3" s="63"/>
      <c r="P3" s="63"/>
      <c r="Q3" s="63"/>
      <c r="R3" s="63"/>
      <c r="S3" s="63"/>
    </row>
    <row r="4" spans="1:19">
      <c r="A4" s="64" t="s">
        <v>598</v>
      </c>
      <c r="B4" s="65" t="s">
        <v>599</v>
      </c>
      <c r="C4" s="65"/>
      <c r="D4" s="65"/>
      <c r="E4" s="65"/>
      <c r="F4" s="65"/>
      <c r="G4" s="65"/>
      <c r="H4" s="65"/>
      <c r="I4" s="65"/>
      <c r="J4" s="65"/>
      <c r="K4" s="65"/>
      <c r="L4" s="65"/>
      <c r="M4" s="65"/>
      <c r="N4" s="65"/>
      <c r="O4" s="65"/>
      <c r="P4" s="65"/>
      <c r="Q4" s="65"/>
      <c r="R4" s="65"/>
      <c r="S4" s="65"/>
    </row>
    <row r="5" spans="1:19">
      <c r="A5" s="64"/>
      <c r="B5" s="66" t="s">
        <v>600</v>
      </c>
      <c r="C5" s="66"/>
      <c r="D5" s="66"/>
      <c r="E5" s="66"/>
      <c r="F5" s="66"/>
      <c r="G5" s="66"/>
      <c r="H5" s="66"/>
      <c r="I5" s="66"/>
      <c r="J5" s="66"/>
      <c r="K5" s="66"/>
      <c r="L5" s="66"/>
      <c r="M5" s="66"/>
      <c r="N5" s="66"/>
      <c r="O5" s="66"/>
      <c r="P5" s="66"/>
      <c r="Q5" s="66"/>
      <c r="R5" s="66"/>
      <c r="S5" s="66"/>
    </row>
    <row r="6" spans="1:19">
      <c r="A6" s="64"/>
      <c r="B6" s="67" t="s">
        <v>601</v>
      </c>
      <c r="C6" s="67"/>
      <c r="D6" s="67"/>
      <c r="E6" s="67"/>
      <c r="F6" s="67"/>
      <c r="G6" s="67"/>
      <c r="H6" s="67"/>
      <c r="I6" s="67"/>
      <c r="J6" s="67"/>
      <c r="K6" s="67"/>
      <c r="L6" s="67"/>
      <c r="M6" s="67"/>
      <c r="N6" s="67"/>
      <c r="O6" s="67"/>
      <c r="P6" s="67"/>
      <c r="Q6" s="67"/>
      <c r="R6" s="67"/>
      <c r="S6" s="67"/>
    </row>
    <row r="7" spans="1:19">
      <c r="A7" s="64"/>
      <c r="B7" s="13"/>
      <c r="C7" s="13"/>
      <c r="D7" s="13"/>
      <c r="E7" s="13"/>
      <c r="F7" s="13"/>
      <c r="G7" s="13"/>
      <c r="H7" s="13"/>
      <c r="I7" s="13"/>
      <c r="J7" s="13"/>
      <c r="K7" s="13"/>
      <c r="L7" s="13"/>
    </row>
    <row r="8" spans="1:19" ht="15.75" thickBot="1">
      <c r="A8" s="64"/>
      <c r="B8" s="14"/>
      <c r="C8" s="14"/>
      <c r="D8" s="33" t="s">
        <v>318</v>
      </c>
      <c r="E8" s="33"/>
      <c r="F8" s="33"/>
      <c r="G8" s="33"/>
      <c r="H8" s="33"/>
      <c r="I8" s="33"/>
      <c r="J8" s="33"/>
      <c r="K8" s="33"/>
      <c r="L8" s="14"/>
    </row>
    <row r="9" spans="1:19" ht="15.75" thickBot="1">
      <c r="A9" s="64"/>
      <c r="B9" s="14"/>
      <c r="C9" s="15" t="s">
        <v>193</v>
      </c>
      <c r="D9" s="80">
        <v>2014</v>
      </c>
      <c r="E9" s="80"/>
      <c r="F9" s="37" t="s">
        <v>193</v>
      </c>
      <c r="G9" s="80">
        <v>2013</v>
      </c>
      <c r="H9" s="80"/>
      <c r="I9" s="37" t="s">
        <v>193</v>
      </c>
      <c r="J9" s="80">
        <v>2012</v>
      </c>
      <c r="K9" s="80"/>
      <c r="L9" s="15"/>
    </row>
    <row r="10" spans="1:19">
      <c r="A10" s="64"/>
      <c r="B10" s="18" t="s">
        <v>602</v>
      </c>
      <c r="C10" s="19"/>
      <c r="D10" s="83" t="s">
        <v>195</v>
      </c>
      <c r="E10" s="22" t="s">
        <v>603</v>
      </c>
      <c r="F10" s="19"/>
      <c r="G10" s="83" t="s">
        <v>195</v>
      </c>
      <c r="H10" s="22" t="s">
        <v>604</v>
      </c>
      <c r="I10" s="19"/>
      <c r="J10" s="83" t="s">
        <v>195</v>
      </c>
      <c r="K10" s="22" t="s">
        <v>605</v>
      </c>
      <c r="L10" s="19"/>
    </row>
    <row r="11" spans="1:19">
      <c r="A11" s="64"/>
      <c r="B11" s="23" t="s">
        <v>606</v>
      </c>
      <c r="C11" s="14"/>
      <c r="D11" s="14"/>
      <c r="E11" s="25" t="s">
        <v>607</v>
      </c>
      <c r="F11" s="14"/>
      <c r="G11" s="14"/>
      <c r="H11" s="25" t="s">
        <v>608</v>
      </c>
      <c r="I11" s="14"/>
      <c r="J11" s="14"/>
      <c r="K11" s="25" t="s">
        <v>609</v>
      </c>
      <c r="L11" s="14"/>
    </row>
    <row r="12" spans="1:19" ht="15.75" thickBot="1">
      <c r="A12" s="64"/>
      <c r="B12" s="18" t="s">
        <v>610</v>
      </c>
      <c r="C12" s="19"/>
      <c r="D12" s="140"/>
      <c r="E12" s="91" t="s">
        <v>611</v>
      </c>
      <c r="F12" s="19"/>
      <c r="G12" s="140"/>
      <c r="H12" s="91" t="s">
        <v>612</v>
      </c>
      <c r="I12" s="19"/>
      <c r="J12" s="140"/>
      <c r="K12" s="91" t="s">
        <v>613</v>
      </c>
      <c r="L12" s="19"/>
    </row>
    <row r="13" spans="1:19">
      <c r="A13" s="64"/>
      <c r="B13" s="23" t="s">
        <v>614</v>
      </c>
      <c r="C13" s="14"/>
      <c r="D13" s="60"/>
      <c r="E13" s="181" t="s">
        <v>615</v>
      </c>
      <c r="F13" s="14"/>
      <c r="G13" s="60"/>
      <c r="H13" s="181" t="s">
        <v>616</v>
      </c>
      <c r="I13" s="14"/>
      <c r="J13" s="60"/>
      <c r="K13" s="181" t="s">
        <v>617</v>
      </c>
      <c r="L13" s="14"/>
    </row>
    <row r="14" spans="1:19" ht="15.75" thickBot="1">
      <c r="A14" s="64"/>
      <c r="B14" s="18" t="s">
        <v>618</v>
      </c>
      <c r="C14" s="19"/>
      <c r="D14" s="140"/>
      <c r="E14" s="139">
        <v>-146435</v>
      </c>
      <c r="F14" s="19"/>
      <c r="G14" s="140"/>
      <c r="H14" s="139">
        <v>-127372</v>
      </c>
      <c r="I14" s="19"/>
      <c r="J14" s="140"/>
      <c r="K14" s="139">
        <v>-106811</v>
      </c>
      <c r="L14" s="19"/>
    </row>
    <row r="15" spans="1:19" ht="15.75" thickBot="1">
      <c r="A15" s="64"/>
      <c r="B15" s="23" t="s">
        <v>619</v>
      </c>
      <c r="C15" s="14"/>
      <c r="D15" s="174" t="s">
        <v>195</v>
      </c>
      <c r="E15" s="85" t="s">
        <v>620</v>
      </c>
      <c r="F15" s="14"/>
      <c r="G15" s="174" t="s">
        <v>195</v>
      </c>
      <c r="H15" s="85" t="s">
        <v>621</v>
      </c>
      <c r="I15" s="14"/>
      <c r="J15" s="174" t="s">
        <v>195</v>
      </c>
      <c r="K15" s="85" t="s">
        <v>622</v>
      </c>
      <c r="L15" s="14"/>
    </row>
    <row r="16" spans="1:19" ht="15.75" thickTop="1">
      <c r="A16" s="64"/>
      <c r="B16" s="66" t="s">
        <v>623</v>
      </c>
      <c r="C16" s="66"/>
      <c r="D16" s="66"/>
      <c r="E16" s="66"/>
      <c r="F16" s="66"/>
      <c r="G16" s="66"/>
      <c r="H16" s="66"/>
      <c r="I16" s="66"/>
      <c r="J16" s="66"/>
      <c r="K16" s="66"/>
      <c r="L16" s="66"/>
      <c r="M16" s="66"/>
      <c r="N16" s="66"/>
      <c r="O16" s="66"/>
      <c r="P16" s="66"/>
      <c r="Q16" s="66"/>
      <c r="R16" s="66"/>
      <c r="S16" s="66"/>
    </row>
    <row r="17" spans="1:19">
      <c r="A17" s="64"/>
      <c r="B17" s="67" t="s">
        <v>624</v>
      </c>
      <c r="C17" s="67"/>
      <c r="D17" s="67"/>
      <c r="E17" s="67"/>
      <c r="F17" s="67"/>
      <c r="G17" s="67"/>
      <c r="H17" s="67"/>
      <c r="I17" s="67"/>
      <c r="J17" s="67"/>
      <c r="K17" s="67"/>
      <c r="L17" s="67"/>
      <c r="M17" s="67"/>
      <c r="N17" s="67"/>
      <c r="O17" s="67"/>
      <c r="P17" s="67"/>
      <c r="Q17" s="67"/>
      <c r="R17" s="67"/>
      <c r="S17" s="67"/>
    </row>
    <row r="18" spans="1:19">
      <c r="A18" s="64"/>
      <c r="B18" s="54"/>
      <c r="C18" s="54"/>
      <c r="D18" s="54"/>
      <c r="E18" s="54"/>
      <c r="F18" s="54"/>
      <c r="G18" s="54"/>
      <c r="H18" s="54"/>
      <c r="I18" s="54"/>
      <c r="J18" s="54"/>
      <c r="K18" s="54"/>
      <c r="L18" s="54"/>
    </row>
    <row r="19" spans="1:19" ht="15.75" thickBot="1">
      <c r="A19" s="64"/>
      <c r="B19" s="23"/>
      <c r="C19" s="23"/>
      <c r="D19" s="33" t="s">
        <v>625</v>
      </c>
      <c r="E19" s="33"/>
      <c r="F19" s="33"/>
      <c r="G19" s="33"/>
      <c r="H19" s="33"/>
      <c r="I19" s="33"/>
      <c r="J19" s="33"/>
      <c r="K19" s="33"/>
      <c r="L19" s="23"/>
    </row>
    <row r="20" spans="1:19" ht="15.75" thickBot="1">
      <c r="A20" s="64"/>
      <c r="B20" s="23"/>
      <c r="C20" s="15" t="s">
        <v>193</v>
      </c>
      <c r="D20" s="80">
        <v>2014</v>
      </c>
      <c r="E20" s="80"/>
      <c r="F20" s="37" t="s">
        <v>193</v>
      </c>
      <c r="G20" s="80">
        <v>2013</v>
      </c>
      <c r="H20" s="80"/>
      <c r="I20" s="37" t="s">
        <v>193</v>
      </c>
      <c r="J20" s="80">
        <v>2012</v>
      </c>
      <c r="K20" s="80"/>
      <c r="L20" s="15"/>
    </row>
    <row r="21" spans="1:19">
      <c r="A21" s="64"/>
      <c r="B21" s="18" t="s">
        <v>626</v>
      </c>
      <c r="C21" s="18"/>
      <c r="D21" s="20"/>
      <c r="E21" s="20"/>
      <c r="F21" s="18" t="s">
        <v>289</v>
      </c>
      <c r="G21" s="20"/>
      <c r="H21" s="20"/>
      <c r="I21" s="18" t="s">
        <v>289</v>
      </c>
      <c r="J21" s="20"/>
      <c r="K21" s="20"/>
      <c r="L21" s="18"/>
    </row>
    <row r="22" spans="1:19">
      <c r="A22" s="64"/>
      <c r="B22" s="23" t="s">
        <v>627</v>
      </c>
      <c r="C22" s="182"/>
      <c r="D22" s="76" t="s">
        <v>195</v>
      </c>
      <c r="E22" s="25" t="s">
        <v>628</v>
      </c>
      <c r="F22" s="23" t="s">
        <v>289</v>
      </c>
      <c r="G22" s="76" t="s">
        <v>195</v>
      </c>
      <c r="H22" s="24" t="s">
        <v>196</v>
      </c>
      <c r="I22" s="23" t="s">
        <v>289</v>
      </c>
      <c r="J22" s="76" t="s">
        <v>195</v>
      </c>
      <c r="K22" s="25" t="s">
        <v>629</v>
      </c>
      <c r="L22" s="23"/>
    </row>
    <row r="23" spans="1:19">
      <c r="A23" s="64"/>
      <c r="B23" s="18" t="s">
        <v>630</v>
      </c>
      <c r="C23" s="183"/>
      <c r="D23" s="183"/>
      <c r="E23" s="26" t="s">
        <v>196</v>
      </c>
      <c r="F23" s="18" t="s">
        <v>289</v>
      </c>
      <c r="G23" s="18"/>
      <c r="H23" s="26" t="s">
        <v>196</v>
      </c>
      <c r="I23" s="18" t="s">
        <v>289</v>
      </c>
      <c r="J23" s="18"/>
      <c r="K23" s="46" t="s">
        <v>631</v>
      </c>
      <c r="L23" s="18"/>
    </row>
    <row r="24" spans="1:19">
      <c r="A24" s="64"/>
      <c r="B24" s="23" t="s">
        <v>632</v>
      </c>
      <c r="C24" s="23"/>
      <c r="D24" s="23"/>
      <c r="E24" s="24" t="s">
        <v>196</v>
      </c>
      <c r="F24" s="23" t="s">
        <v>289</v>
      </c>
      <c r="G24" s="23"/>
      <c r="H24" s="24" t="s">
        <v>196</v>
      </c>
      <c r="I24" s="23" t="s">
        <v>289</v>
      </c>
      <c r="J24" s="23"/>
      <c r="K24" s="25" t="s">
        <v>633</v>
      </c>
      <c r="L24" s="23"/>
    </row>
    <row r="25" spans="1:19" ht="15.75" thickBot="1">
      <c r="A25" s="64"/>
      <c r="B25" s="18" t="s">
        <v>634</v>
      </c>
      <c r="C25" s="18"/>
      <c r="D25" s="149"/>
      <c r="E25" s="91" t="s">
        <v>635</v>
      </c>
      <c r="F25" s="18" t="s">
        <v>289</v>
      </c>
      <c r="G25" s="149"/>
      <c r="H25" s="91" t="s">
        <v>636</v>
      </c>
      <c r="I25" s="18" t="s">
        <v>289</v>
      </c>
      <c r="J25" s="149"/>
      <c r="K25" s="91" t="s">
        <v>637</v>
      </c>
      <c r="L25" s="18"/>
    </row>
    <row r="26" spans="1:19" ht="15.75" thickBot="1">
      <c r="A26" s="64"/>
      <c r="B26" s="23" t="s">
        <v>638</v>
      </c>
      <c r="C26" s="23"/>
      <c r="D26" s="174" t="s">
        <v>195</v>
      </c>
      <c r="E26" s="85" t="s">
        <v>639</v>
      </c>
      <c r="F26" s="23" t="s">
        <v>289</v>
      </c>
      <c r="G26" s="174" t="s">
        <v>195</v>
      </c>
      <c r="H26" s="85" t="s">
        <v>636</v>
      </c>
      <c r="I26" s="23" t="s">
        <v>289</v>
      </c>
      <c r="J26" s="174" t="s">
        <v>195</v>
      </c>
      <c r="K26" s="85" t="s">
        <v>640</v>
      </c>
      <c r="L26" s="23"/>
    </row>
    <row r="27" spans="1:19" ht="15.75" thickTop="1">
      <c r="A27" s="64"/>
      <c r="B27" s="69"/>
      <c r="C27" s="69"/>
      <c r="D27" s="69"/>
      <c r="E27" s="69"/>
      <c r="F27" s="69"/>
      <c r="G27" s="69"/>
      <c r="H27" s="69"/>
      <c r="I27" s="69"/>
      <c r="J27" s="69"/>
      <c r="K27" s="69"/>
      <c r="L27" s="69"/>
      <c r="M27" s="69"/>
      <c r="N27" s="69"/>
      <c r="O27" s="69"/>
      <c r="P27" s="69"/>
      <c r="Q27" s="69"/>
      <c r="R27" s="69"/>
      <c r="S27" s="69"/>
    </row>
    <row r="28" spans="1:19">
      <c r="A28" s="64"/>
      <c r="B28" s="66" t="s">
        <v>641</v>
      </c>
      <c r="C28" s="66"/>
      <c r="D28" s="66"/>
      <c r="E28" s="66"/>
      <c r="F28" s="66"/>
      <c r="G28" s="66"/>
      <c r="H28" s="66"/>
      <c r="I28" s="66"/>
      <c r="J28" s="66"/>
      <c r="K28" s="66"/>
      <c r="L28" s="66"/>
      <c r="M28" s="66"/>
      <c r="N28" s="66"/>
      <c r="O28" s="66"/>
      <c r="P28" s="66"/>
      <c r="Q28" s="66"/>
      <c r="R28" s="66"/>
      <c r="S28" s="66"/>
    </row>
    <row r="29" spans="1:19">
      <c r="A29" s="64"/>
      <c r="B29" s="67" t="s">
        <v>642</v>
      </c>
      <c r="C29" s="67"/>
      <c r="D29" s="67"/>
      <c r="E29" s="67"/>
      <c r="F29" s="67"/>
      <c r="G29" s="67"/>
      <c r="H29" s="67"/>
      <c r="I29" s="67"/>
      <c r="J29" s="67"/>
      <c r="K29" s="67"/>
      <c r="L29" s="67"/>
      <c r="M29" s="67"/>
      <c r="N29" s="67"/>
      <c r="O29" s="67"/>
      <c r="P29" s="67"/>
      <c r="Q29" s="67"/>
      <c r="R29" s="67"/>
      <c r="S29" s="67"/>
    </row>
    <row r="30" spans="1:19">
      <c r="A30" s="64"/>
      <c r="B30" s="13"/>
      <c r="C30" s="13"/>
      <c r="D30" s="13"/>
      <c r="E30" s="13"/>
      <c r="F30" s="13"/>
      <c r="G30" s="13"/>
      <c r="H30" s="13"/>
      <c r="I30" s="13"/>
      <c r="J30" s="13"/>
      <c r="K30" s="13"/>
      <c r="L30" s="13"/>
    </row>
    <row r="31" spans="1:19" ht="15.75" thickBot="1">
      <c r="A31" s="64"/>
      <c r="B31" s="14"/>
      <c r="C31" s="14"/>
      <c r="D31" s="33" t="s">
        <v>625</v>
      </c>
      <c r="E31" s="33"/>
      <c r="F31" s="33"/>
      <c r="G31" s="33"/>
      <c r="H31" s="33"/>
      <c r="I31" s="33"/>
      <c r="J31" s="33"/>
      <c r="K31" s="33"/>
      <c r="L31" s="14"/>
    </row>
    <row r="32" spans="1:19" ht="15.75" thickBot="1">
      <c r="A32" s="64"/>
      <c r="B32" s="14"/>
      <c r="C32" s="15" t="s">
        <v>193</v>
      </c>
      <c r="D32" s="80">
        <v>2014</v>
      </c>
      <c r="E32" s="80"/>
      <c r="F32" s="37" t="s">
        <v>193</v>
      </c>
      <c r="G32" s="80">
        <v>2013</v>
      </c>
      <c r="H32" s="80"/>
      <c r="I32" s="37" t="s">
        <v>193</v>
      </c>
      <c r="J32" s="80">
        <v>2012</v>
      </c>
      <c r="K32" s="80"/>
      <c r="L32" s="15"/>
    </row>
    <row r="33" spans="1:19">
      <c r="A33" s="64"/>
      <c r="B33" s="18" t="s">
        <v>643</v>
      </c>
      <c r="C33" s="19"/>
      <c r="D33" s="83" t="s">
        <v>195</v>
      </c>
      <c r="E33" s="22" t="s">
        <v>644</v>
      </c>
      <c r="F33" s="19" t="s">
        <v>289</v>
      </c>
      <c r="G33" s="83" t="s">
        <v>195</v>
      </c>
      <c r="H33" s="22" t="s">
        <v>645</v>
      </c>
      <c r="I33" s="19" t="s">
        <v>289</v>
      </c>
      <c r="J33" s="83" t="s">
        <v>195</v>
      </c>
      <c r="K33" s="22" t="s">
        <v>646</v>
      </c>
      <c r="L33" s="19"/>
    </row>
    <row r="34" spans="1:19">
      <c r="A34" s="64"/>
      <c r="B34" s="23" t="s">
        <v>85</v>
      </c>
      <c r="C34" s="14"/>
      <c r="D34" s="14"/>
      <c r="E34" s="14"/>
      <c r="F34" s="14" t="s">
        <v>289</v>
      </c>
      <c r="G34" s="14"/>
      <c r="H34" s="14"/>
      <c r="I34" s="14" t="s">
        <v>289</v>
      </c>
      <c r="J34" s="14"/>
      <c r="K34" s="14"/>
      <c r="L34" s="14"/>
    </row>
    <row r="35" spans="1:19">
      <c r="A35" s="64"/>
      <c r="B35" s="18" t="s">
        <v>647</v>
      </c>
      <c r="C35" s="19"/>
      <c r="D35" s="19"/>
      <c r="E35" s="46" t="s">
        <v>648</v>
      </c>
      <c r="F35" s="19" t="s">
        <v>289</v>
      </c>
      <c r="G35" s="19"/>
      <c r="H35" s="46" t="s">
        <v>649</v>
      </c>
      <c r="I35" s="19" t="s">
        <v>289</v>
      </c>
      <c r="J35" s="19"/>
      <c r="K35" s="46" t="s">
        <v>650</v>
      </c>
      <c r="L35" s="19"/>
    </row>
    <row r="36" spans="1:19">
      <c r="A36" s="64"/>
      <c r="B36" s="23" t="s">
        <v>632</v>
      </c>
      <c r="C36" s="14"/>
      <c r="D36" s="14"/>
      <c r="E36" s="25" t="s">
        <v>651</v>
      </c>
      <c r="F36" s="14" t="s">
        <v>289</v>
      </c>
      <c r="G36" s="14"/>
      <c r="H36" s="25" t="s">
        <v>652</v>
      </c>
      <c r="I36" s="14" t="s">
        <v>289</v>
      </c>
      <c r="J36" s="14"/>
      <c r="K36" s="25" t="s">
        <v>653</v>
      </c>
      <c r="L36" s="14"/>
    </row>
    <row r="37" spans="1:19" ht="15.75" thickBot="1">
      <c r="A37" s="64"/>
      <c r="B37" s="18" t="s">
        <v>654</v>
      </c>
      <c r="C37" s="19"/>
      <c r="D37" s="140"/>
      <c r="E37" s="91" t="s">
        <v>655</v>
      </c>
      <c r="F37" s="19" t="s">
        <v>289</v>
      </c>
      <c r="G37" s="140"/>
      <c r="H37" s="91" t="s">
        <v>656</v>
      </c>
      <c r="I37" s="19" t="s">
        <v>289</v>
      </c>
      <c r="J37" s="140"/>
      <c r="K37" s="91" t="s">
        <v>657</v>
      </c>
      <c r="L37" s="19"/>
    </row>
    <row r="38" spans="1:19" ht="15.75" thickBot="1">
      <c r="A38" s="64"/>
      <c r="B38" s="184" t="s">
        <v>658</v>
      </c>
      <c r="C38" s="185"/>
      <c r="D38" s="186"/>
      <c r="E38" s="92" t="s">
        <v>659</v>
      </c>
      <c r="F38" s="14" t="s">
        <v>289</v>
      </c>
      <c r="G38" s="187"/>
      <c r="H38" s="92" t="s">
        <v>660</v>
      </c>
      <c r="I38" s="14" t="s">
        <v>289</v>
      </c>
      <c r="J38" s="187"/>
      <c r="K38" s="92" t="s">
        <v>661</v>
      </c>
      <c r="L38" s="14"/>
    </row>
    <row r="39" spans="1:19">
      <c r="A39" s="64"/>
      <c r="B39" s="18" t="s">
        <v>662</v>
      </c>
      <c r="C39" s="19"/>
      <c r="D39" s="84"/>
      <c r="E39" s="40">
        <v>-3292</v>
      </c>
      <c r="F39" s="19" t="s">
        <v>289</v>
      </c>
      <c r="G39" s="84"/>
      <c r="H39" s="40">
        <v>-4625</v>
      </c>
      <c r="I39" s="19" t="s">
        <v>289</v>
      </c>
      <c r="J39" s="84"/>
      <c r="K39" s="40">
        <v>-1231</v>
      </c>
      <c r="L39" s="19"/>
    </row>
    <row r="40" spans="1:19" ht="15.75" thickBot="1">
      <c r="A40" s="64"/>
      <c r="B40" s="23" t="s">
        <v>663</v>
      </c>
      <c r="C40" s="14"/>
      <c r="D40" s="28"/>
      <c r="E40" s="78">
        <v>-462</v>
      </c>
      <c r="F40" s="14" t="s">
        <v>289</v>
      </c>
      <c r="G40" s="28"/>
      <c r="H40" s="30">
        <v>-1561</v>
      </c>
      <c r="I40" s="14" t="s">
        <v>289</v>
      </c>
      <c r="J40" s="28"/>
      <c r="K40" s="78">
        <v>-422</v>
      </c>
      <c r="L40" s="14"/>
    </row>
    <row r="41" spans="1:19" ht="15.75" thickBot="1">
      <c r="A41" s="64"/>
      <c r="B41" s="18" t="s">
        <v>664</v>
      </c>
      <c r="C41" s="19"/>
      <c r="D41" s="188" t="s">
        <v>195</v>
      </c>
      <c r="E41" s="43">
        <v>-2830</v>
      </c>
      <c r="F41" s="19" t="s">
        <v>289</v>
      </c>
      <c r="G41" s="188" t="s">
        <v>195</v>
      </c>
      <c r="H41" s="43">
        <v>-3064</v>
      </c>
      <c r="I41" s="19" t="s">
        <v>289</v>
      </c>
      <c r="J41" s="188" t="s">
        <v>195</v>
      </c>
      <c r="K41" s="48">
        <v>-809</v>
      </c>
      <c r="L41" s="19"/>
    </row>
    <row r="42" spans="1:19" ht="15.75" thickTop="1">
      <c r="A42" s="64"/>
      <c r="B42" s="121"/>
      <c r="C42" s="121"/>
      <c r="D42" s="121"/>
      <c r="E42" s="121"/>
      <c r="F42" s="121"/>
      <c r="G42" s="121"/>
      <c r="H42" s="121"/>
      <c r="I42" s="121"/>
      <c r="J42" s="121"/>
      <c r="K42" s="121"/>
      <c r="L42" s="121"/>
      <c r="M42" s="121"/>
      <c r="N42" s="121"/>
      <c r="O42" s="121"/>
      <c r="P42" s="121"/>
      <c r="Q42" s="121"/>
      <c r="R42" s="121"/>
      <c r="S42" s="121"/>
    </row>
    <row r="43" spans="1:19">
      <c r="A43" s="64"/>
      <c r="B43" s="122"/>
      <c r="C43" s="122"/>
      <c r="D43" s="122"/>
      <c r="E43" s="122"/>
      <c r="F43" s="122"/>
      <c r="G43" s="122"/>
      <c r="H43" s="122"/>
      <c r="I43" s="122"/>
      <c r="J43" s="122"/>
      <c r="K43" s="122"/>
      <c r="L43" s="122"/>
      <c r="M43" s="122"/>
      <c r="N43" s="122"/>
      <c r="O43" s="122"/>
      <c r="P43" s="122"/>
      <c r="Q43" s="122"/>
      <c r="R43" s="122"/>
      <c r="S43" s="122"/>
    </row>
    <row r="44" spans="1:19" ht="153">
      <c r="A44" s="64"/>
      <c r="B44" s="4"/>
      <c r="C44" s="98">
        <v>-1</v>
      </c>
      <c r="D44" s="4"/>
      <c r="E44" s="99" t="s">
        <v>665</v>
      </c>
    </row>
    <row r="45" spans="1:19">
      <c r="A45" s="64"/>
      <c r="B45" s="123" t="s">
        <v>666</v>
      </c>
      <c r="C45" s="123"/>
      <c r="D45" s="123"/>
      <c r="E45" s="123"/>
      <c r="F45" s="123"/>
      <c r="G45" s="123"/>
      <c r="H45" s="123"/>
      <c r="I45" s="123"/>
      <c r="J45" s="123"/>
      <c r="K45" s="123"/>
      <c r="L45" s="123"/>
      <c r="M45" s="123"/>
      <c r="N45" s="123"/>
      <c r="O45" s="123"/>
      <c r="P45" s="123"/>
      <c r="Q45" s="123"/>
      <c r="R45" s="123"/>
      <c r="S45" s="123"/>
    </row>
    <row r="46" spans="1:19" ht="25.5" customHeight="1">
      <c r="A46" s="64"/>
      <c r="B46" s="124" t="s">
        <v>667</v>
      </c>
      <c r="C46" s="124"/>
      <c r="D46" s="124"/>
      <c r="E46" s="124"/>
      <c r="F46" s="124"/>
      <c r="G46" s="124"/>
      <c r="H46" s="124"/>
      <c r="I46" s="124"/>
      <c r="J46" s="124"/>
      <c r="K46" s="124"/>
      <c r="L46" s="124"/>
      <c r="M46" s="124"/>
      <c r="N46" s="124"/>
      <c r="O46" s="124"/>
      <c r="P46" s="124"/>
      <c r="Q46" s="124"/>
      <c r="R46" s="124"/>
      <c r="S46" s="124"/>
    </row>
    <row r="47" spans="1:19">
      <c r="A47" s="64"/>
      <c r="B47" s="124" t="s">
        <v>668</v>
      </c>
      <c r="C47" s="124"/>
      <c r="D47" s="124"/>
      <c r="E47" s="124"/>
      <c r="F47" s="124"/>
      <c r="G47" s="124"/>
      <c r="H47" s="124"/>
      <c r="I47" s="124"/>
      <c r="J47" s="124"/>
      <c r="K47" s="124"/>
      <c r="L47" s="124"/>
      <c r="M47" s="124"/>
      <c r="N47" s="124"/>
      <c r="O47" s="124"/>
      <c r="P47" s="124"/>
      <c r="Q47" s="124"/>
      <c r="R47" s="124"/>
      <c r="S47" s="124"/>
    </row>
    <row r="48" spans="1:19" ht="15.75">
      <c r="A48" s="64"/>
      <c r="B48" s="196"/>
      <c r="C48" s="196"/>
      <c r="D48" s="196"/>
      <c r="E48" s="196"/>
      <c r="F48" s="196"/>
      <c r="G48" s="196"/>
      <c r="H48" s="196"/>
      <c r="I48" s="196"/>
      <c r="J48" s="196"/>
      <c r="K48" s="196"/>
      <c r="L48" s="196"/>
      <c r="M48" s="196"/>
      <c r="N48" s="196"/>
      <c r="O48" s="196"/>
      <c r="P48" s="196"/>
      <c r="Q48" s="196"/>
      <c r="R48" s="196"/>
      <c r="S48" s="196"/>
    </row>
    <row r="49" spans="1:19">
      <c r="A49" s="64"/>
      <c r="B49" s="23"/>
      <c r="C49" s="54"/>
      <c r="D49" s="54"/>
      <c r="E49" s="54"/>
      <c r="F49" s="54"/>
      <c r="G49" s="54"/>
      <c r="H49" s="54"/>
      <c r="I49" s="54"/>
      <c r="J49" s="54"/>
      <c r="K49" s="54"/>
      <c r="L49" s="54"/>
      <c r="M49" s="54"/>
      <c r="N49" s="54"/>
      <c r="O49" s="54"/>
      <c r="P49" s="54"/>
      <c r="Q49" s="54"/>
      <c r="R49" s="54"/>
      <c r="S49" s="54"/>
    </row>
    <row r="50" spans="1:19" ht="15.75" thickBot="1">
      <c r="A50" s="64"/>
      <c r="B50" s="23"/>
      <c r="C50" s="33" t="s">
        <v>223</v>
      </c>
      <c r="D50" s="33"/>
      <c r="E50" s="33"/>
      <c r="F50" s="33"/>
      <c r="G50" s="33"/>
      <c r="H50" s="33"/>
      <c r="I50" s="33"/>
      <c r="J50" s="33"/>
      <c r="K50" s="33"/>
      <c r="L50" s="33"/>
      <c r="M50" s="33"/>
      <c r="N50" s="33"/>
      <c r="O50" s="33"/>
      <c r="P50" s="33"/>
      <c r="Q50" s="33"/>
      <c r="R50" s="33"/>
      <c r="S50" s="33"/>
    </row>
    <row r="51" spans="1:19" ht="15.75" thickBot="1">
      <c r="A51" s="64"/>
      <c r="B51" s="23"/>
      <c r="C51" s="80">
        <v>2014</v>
      </c>
      <c r="D51" s="80"/>
      <c r="E51" s="80"/>
      <c r="F51" s="80"/>
      <c r="G51" s="80"/>
      <c r="H51" s="74"/>
      <c r="I51" s="80">
        <v>2013</v>
      </c>
      <c r="J51" s="80"/>
      <c r="K51" s="80"/>
      <c r="L51" s="80"/>
      <c r="M51" s="80"/>
      <c r="N51" s="74"/>
      <c r="O51" s="80">
        <v>2012</v>
      </c>
      <c r="P51" s="80"/>
      <c r="Q51" s="80"/>
      <c r="R51" s="80"/>
      <c r="S51" s="80"/>
    </row>
    <row r="52" spans="1:19" ht="15.75" thickBot="1">
      <c r="A52" s="64"/>
      <c r="B52" s="23"/>
      <c r="C52" s="57" t="s">
        <v>669</v>
      </c>
      <c r="D52" s="37" t="s">
        <v>289</v>
      </c>
      <c r="E52" s="57" t="s">
        <v>670</v>
      </c>
      <c r="F52" s="145" t="s">
        <v>289</v>
      </c>
      <c r="G52" s="57" t="s">
        <v>152</v>
      </c>
      <c r="H52" s="15" t="s">
        <v>289</v>
      </c>
      <c r="I52" s="57" t="s">
        <v>669</v>
      </c>
      <c r="J52" s="37" t="s">
        <v>289</v>
      </c>
      <c r="K52" s="57" t="s">
        <v>670</v>
      </c>
      <c r="L52" s="145" t="s">
        <v>289</v>
      </c>
      <c r="M52" s="57" t="s">
        <v>152</v>
      </c>
      <c r="N52" s="15" t="s">
        <v>289</v>
      </c>
      <c r="O52" s="57" t="s">
        <v>669</v>
      </c>
      <c r="P52" s="37" t="s">
        <v>289</v>
      </c>
      <c r="Q52" s="57" t="s">
        <v>670</v>
      </c>
      <c r="R52" s="145" t="s">
        <v>289</v>
      </c>
      <c r="S52" s="57" t="s">
        <v>152</v>
      </c>
    </row>
    <row r="53" spans="1:19">
      <c r="A53" s="64"/>
      <c r="B53" s="23"/>
      <c r="C53" s="145" t="s">
        <v>671</v>
      </c>
      <c r="D53" s="23"/>
      <c r="E53" s="145" t="s">
        <v>672</v>
      </c>
      <c r="F53" s="76"/>
      <c r="G53" s="145" t="s">
        <v>673</v>
      </c>
      <c r="H53" s="23"/>
      <c r="I53" s="145" t="s">
        <v>671</v>
      </c>
      <c r="J53" s="23"/>
      <c r="K53" s="145" t="s">
        <v>672</v>
      </c>
      <c r="L53" s="76"/>
      <c r="M53" s="145" t="s">
        <v>673</v>
      </c>
      <c r="N53" s="23"/>
      <c r="O53" s="145" t="s">
        <v>671</v>
      </c>
      <c r="P53" s="23"/>
      <c r="Q53" s="145" t="s">
        <v>672</v>
      </c>
      <c r="R53" s="76"/>
      <c r="S53" s="145" t="s">
        <v>673</v>
      </c>
    </row>
    <row r="54" spans="1:19">
      <c r="A54" s="64"/>
      <c r="B54" s="189" t="s">
        <v>674</v>
      </c>
      <c r="C54" s="89"/>
      <c r="D54" s="18"/>
      <c r="E54" s="89"/>
      <c r="F54" s="89"/>
      <c r="G54" s="89"/>
      <c r="H54" s="18"/>
      <c r="I54" s="89"/>
      <c r="J54" s="18"/>
      <c r="K54" s="89"/>
      <c r="L54" s="89"/>
      <c r="M54" s="89"/>
      <c r="N54" s="18"/>
      <c r="O54" s="89"/>
      <c r="P54" s="18"/>
      <c r="Q54" s="89"/>
      <c r="R54" s="89"/>
      <c r="S54" s="89"/>
    </row>
    <row r="55" spans="1:19">
      <c r="A55" s="64"/>
      <c r="B55" s="72" t="s">
        <v>675</v>
      </c>
      <c r="C55" s="190" t="s">
        <v>676</v>
      </c>
      <c r="D55" s="23"/>
      <c r="E55" s="190" t="s">
        <v>677</v>
      </c>
      <c r="F55" s="23"/>
      <c r="G55" s="190" t="s">
        <v>678</v>
      </c>
      <c r="H55" s="23"/>
      <c r="I55" s="190" t="s">
        <v>679</v>
      </c>
      <c r="J55" s="23"/>
      <c r="K55" s="190" t="s">
        <v>680</v>
      </c>
      <c r="L55" s="23"/>
      <c r="M55" s="190" t="s">
        <v>681</v>
      </c>
      <c r="N55" s="23"/>
      <c r="O55" s="190" t="s">
        <v>682</v>
      </c>
      <c r="P55" s="23"/>
      <c r="Q55" s="190" t="s">
        <v>683</v>
      </c>
      <c r="R55" s="23"/>
      <c r="S55" s="190" t="s">
        <v>684</v>
      </c>
    </row>
    <row r="56" spans="1:19">
      <c r="A56" s="64"/>
      <c r="B56" s="189" t="s">
        <v>685</v>
      </c>
      <c r="C56" s="191" t="s">
        <v>686</v>
      </c>
      <c r="D56" s="18"/>
      <c r="E56" s="191" t="s">
        <v>687</v>
      </c>
      <c r="F56" s="26"/>
      <c r="G56" s="191" t="s">
        <v>688</v>
      </c>
      <c r="H56" s="18"/>
      <c r="I56" s="191" t="s">
        <v>676</v>
      </c>
      <c r="J56" s="18"/>
      <c r="K56" s="191" t="s">
        <v>677</v>
      </c>
      <c r="L56" s="26"/>
      <c r="M56" s="191" t="s">
        <v>678</v>
      </c>
      <c r="N56" s="18"/>
      <c r="O56" s="191" t="s">
        <v>679</v>
      </c>
      <c r="P56" s="18"/>
      <c r="Q56" s="191" t="s">
        <v>680</v>
      </c>
      <c r="R56" s="26"/>
      <c r="S56" s="191" t="s">
        <v>681</v>
      </c>
    </row>
    <row r="57" spans="1:19">
      <c r="A57" s="64"/>
      <c r="B57" s="23"/>
      <c r="C57" s="23"/>
      <c r="D57" s="23"/>
      <c r="E57" s="23"/>
      <c r="F57" s="23"/>
      <c r="G57" s="23"/>
      <c r="H57" s="23"/>
      <c r="I57" s="23"/>
      <c r="J57" s="23"/>
      <c r="K57" s="23"/>
      <c r="L57" s="23"/>
      <c r="M57" s="23"/>
      <c r="N57" s="23"/>
      <c r="O57" s="23"/>
      <c r="P57" s="23"/>
      <c r="Q57" s="23"/>
      <c r="R57" s="23"/>
      <c r="S57" s="23"/>
    </row>
    <row r="58" spans="1:19">
      <c r="A58" s="64"/>
      <c r="B58" s="189" t="s">
        <v>689</v>
      </c>
      <c r="C58" s="18"/>
      <c r="D58" s="18"/>
      <c r="E58" s="18"/>
      <c r="F58" s="18"/>
      <c r="G58" s="18"/>
      <c r="H58" s="18"/>
      <c r="I58" s="18"/>
      <c r="J58" s="18"/>
      <c r="K58" s="18"/>
      <c r="L58" s="18"/>
      <c r="M58" s="18"/>
      <c r="N58" s="18"/>
      <c r="O58" s="18"/>
      <c r="P58" s="18"/>
      <c r="Q58" s="18"/>
      <c r="R58" s="18"/>
      <c r="S58" s="18"/>
    </row>
    <row r="59" spans="1:19">
      <c r="A59" s="64"/>
      <c r="B59" s="72" t="s">
        <v>675</v>
      </c>
      <c r="C59" s="190" t="s">
        <v>690</v>
      </c>
      <c r="D59" s="23"/>
      <c r="E59" s="190" t="s">
        <v>691</v>
      </c>
      <c r="F59" s="23"/>
      <c r="G59" s="190" t="s">
        <v>692</v>
      </c>
      <c r="H59" s="23"/>
      <c r="I59" s="190" t="s">
        <v>693</v>
      </c>
      <c r="J59" s="23"/>
      <c r="K59" s="190" t="s">
        <v>694</v>
      </c>
      <c r="L59" s="23"/>
      <c r="M59" s="190" t="s">
        <v>695</v>
      </c>
      <c r="N59" s="23"/>
      <c r="O59" s="190" t="s">
        <v>696</v>
      </c>
      <c r="P59" s="23"/>
      <c r="Q59" s="190" t="s">
        <v>697</v>
      </c>
      <c r="R59" s="23"/>
      <c r="S59" s="190" t="s">
        <v>698</v>
      </c>
    </row>
    <row r="60" spans="1:19">
      <c r="A60" s="64"/>
      <c r="B60" s="189" t="s">
        <v>685</v>
      </c>
      <c r="C60" s="191" t="s">
        <v>699</v>
      </c>
      <c r="D60" s="18"/>
      <c r="E60" s="191" t="s">
        <v>700</v>
      </c>
      <c r="F60" s="18"/>
      <c r="G60" s="191" t="s">
        <v>701</v>
      </c>
      <c r="H60" s="18"/>
      <c r="I60" s="191" t="s">
        <v>690</v>
      </c>
      <c r="J60" s="18"/>
      <c r="K60" s="191" t="s">
        <v>691</v>
      </c>
      <c r="L60" s="18"/>
      <c r="M60" s="191" t="s">
        <v>692</v>
      </c>
      <c r="N60" s="18"/>
      <c r="O60" s="191" t="s">
        <v>693</v>
      </c>
      <c r="P60" s="18"/>
      <c r="Q60" s="191" t="s">
        <v>694</v>
      </c>
      <c r="R60" s="18"/>
      <c r="S60" s="191" t="s">
        <v>695</v>
      </c>
    </row>
    <row r="61" spans="1:19">
      <c r="A61" s="64"/>
      <c r="B61" s="125"/>
      <c r="C61" s="125"/>
      <c r="D61" s="125"/>
      <c r="E61" s="125"/>
      <c r="F61" s="125"/>
      <c r="G61" s="125"/>
      <c r="H61" s="125"/>
      <c r="I61" s="125"/>
      <c r="J61" s="125"/>
      <c r="K61" s="125"/>
      <c r="L61" s="125"/>
      <c r="M61" s="125"/>
      <c r="N61" s="125"/>
      <c r="O61" s="125"/>
      <c r="P61" s="125"/>
      <c r="Q61" s="125"/>
      <c r="R61" s="125"/>
      <c r="S61" s="125"/>
    </row>
    <row r="62" spans="1:19">
      <c r="A62" s="64"/>
      <c r="B62" s="124" t="s">
        <v>702</v>
      </c>
      <c r="C62" s="124"/>
      <c r="D62" s="124"/>
      <c r="E62" s="124"/>
      <c r="F62" s="124"/>
      <c r="G62" s="124"/>
      <c r="H62" s="124"/>
      <c r="I62" s="124"/>
      <c r="J62" s="124"/>
      <c r="K62" s="124"/>
      <c r="L62" s="124"/>
      <c r="M62" s="124"/>
      <c r="N62" s="124"/>
      <c r="O62" s="124"/>
      <c r="P62" s="124"/>
      <c r="Q62" s="124"/>
      <c r="R62" s="124"/>
      <c r="S62" s="124"/>
    </row>
    <row r="63" spans="1:19">
      <c r="A63" s="64"/>
      <c r="B63" s="23"/>
      <c r="C63" s="54"/>
      <c r="D63" s="54"/>
      <c r="E63" s="54"/>
      <c r="F63" s="54"/>
      <c r="G63" s="54"/>
      <c r="H63" s="54"/>
      <c r="I63" s="54"/>
      <c r="J63" s="54"/>
      <c r="K63" s="54"/>
      <c r="L63" s="54"/>
      <c r="M63" s="54"/>
      <c r="N63" s="54"/>
      <c r="O63" s="54"/>
      <c r="P63" s="54"/>
      <c r="Q63" s="54"/>
      <c r="R63" s="54"/>
      <c r="S63" s="54"/>
    </row>
    <row r="64" spans="1:19" ht="15.75" thickBot="1">
      <c r="A64" s="64"/>
      <c r="B64" s="23"/>
      <c r="C64" s="33" t="s">
        <v>223</v>
      </c>
      <c r="D64" s="33"/>
      <c r="E64" s="33"/>
      <c r="F64" s="33"/>
      <c r="G64" s="33"/>
      <c r="H64" s="33"/>
      <c r="I64" s="33"/>
      <c r="J64" s="33"/>
      <c r="K64" s="33"/>
      <c r="L64" s="33"/>
      <c r="M64" s="33"/>
      <c r="N64" s="33"/>
      <c r="O64" s="33"/>
      <c r="P64" s="33"/>
      <c r="Q64" s="33"/>
      <c r="R64" s="33"/>
      <c r="S64" s="33"/>
    </row>
    <row r="65" spans="1:19" ht="15.75" thickBot="1">
      <c r="A65" s="64"/>
      <c r="B65" s="23"/>
      <c r="C65" s="80">
        <v>2014</v>
      </c>
      <c r="D65" s="80"/>
      <c r="E65" s="80"/>
      <c r="F65" s="80"/>
      <c r="G65" s="80"/>
      <c r="H65" s="74"/>
      <c r="I65" s="80">
        <v>2013</v>
      </c>
      <c r="J65" s="80"/>
      <c r="K65" s="80"/>
      <c r="L65" s="80"/>
      <c r="M65" s="80"/>
      <c r="N65" s="74"/>
      <c r="O65" s="80">
        <v>2012</v>
      </c>
      <c r="P65" s="80"/>
      <c r="Q65" s="80"/>
      <c r="R65" s="80"/>
      <c r="S65" s="80"/>
    </row>
    <row r="66" spans="1:19" ht="15.75" thickBot="1">
      <c r="A66" s="64"/>
      <c r="B66" s="23"/>
      <c r="C66" s="57" t="s">
        <v>669</v>
      </c>
      <c r="D66" s="37" t="s">
        <v>289</v>
      </c>
      <c r="E66" s="57" t="s">
        <v>670</v>
      </c>
      <c r="F66" s="145" t="s">
        <v>289</v>
      </c>
      <c r="G66" s="57" t="s">
        <v>152</v>
      </c>
      <c r="H66" s="15" t="s">
        <v>289</v>
      </c>
      <c r="I66" s="57" t="s">
        <v>669</v>
      </c>
      <c r="J66" s="37" t="s">
        <v>289</v>
      </c>
      <c r="K66" s="57" t="s">
        <v>670</v>
      </c>
      <c r="L66" s="145" t="s">
        <v>289</v>
      </c>
      <c r="M66" s="57" t="s">
        <v>152</v>
      </c>
      <c r="N66" s="15" t="s">
        <v>289</v>
      </c>
      <c r="O66" s="57" t="s">
        <v>669</v>
      </c>
      <c r="P66" s="37" t="s">
        <v>289</v>
      </c>
      <c r="Q66" s="57" t="s">
        <v>670</v>
      </c>
      <c r="R66" s="145" t="s">
        <v>289</v>
      </c>
      <c r="S66" s="57" t="s">
        <v>152</v>
      </c>
    </row>
    <row r="67" spans="1:19">
      <c r="A67" s="64"/>
      <c r="B67" s="23"/>
      <c r="C67" s="145" t="s">
        <v>671</v>
      </c>
      <c r="D67" s="23"/>
      <c r="E67" s="145" t="s">
        <v>672</v>
      </c>
      <c r="F67" s="23"/>
      <c r="G67" s="145" t="s">
        <v>673</v>
      </c>
      <c r="H67" s="76"/>
      <c r="I67" s="145" t="s">
        <v>671</v>
      </c>
      <c r="J67" s="23"/>
      <c r="K67" s="145" t="s">
        <v>672</v>
      </c>
      <c r="L67" s="23"/>
      <c r="M67" s="145" t="s">
        <v>673</v>
      </c>
      <c r="N67" s="76"/>
      <c r="O67" s="145" t="s">
        <v>671</v>
      </c>
      <c r="P67" s="23"/>
      <c r="Q67" s="145" t="s">
        <v>672</v>
      </c>
      <c r="R67" s="76"/>
      <c r="S67" s="145" t="s">
        <v>673</v>
      </c>
    </row>
    <row r="68" spans="1:19">
      <c r="A68" s="64"/>
      <c r="B68" s="189" t="s">
        <v>703</v>
      </c>
      <c r="C68" s="191" t="s">
        <v>704</v>
      </c>
      <c r="D68" s="18"/>
      <c r="E68" s="191" t="s">
        <v>705</v>
      </c>
      <c r="F68" s="18"/>
      <c r="G68" s="191" t="s">
        <v>706</v>
      </c>
      <c r="H68" s="26"/>
      <c r="I68" s="191" t="s">
        <v>707</v>
      </c>
      <c r="J68" s="18"/>
      <c r="K68" s="191" t="s">
        <v>708</v>
      </c>
      <c r="L68" s="18"/>
      <c r="M68" s="191" t="s">
        <v>709</v>
      </c>
      <c r="N68" s="26"/>
      <c r="O68" s="191" t="s">
        <v>710</v>
      </c>
      <c r="P68" s="18"/>
      <c r="Q68" s="191" t="s">
        <v>711</v>
      </c>
      <c r="R68" s="26"/>
      <c r="S68" s="191" t="s">
        <v>712</v>
      </c>
    </row>
    <row r="69" spans="1:19">
      <c r="A69" s="64"/>
      <c r="B69" s="72" t="s">
        <v>713</v>
      </c>
      <c r="C69" s="192">
        <v>-41796</v>
      </c>
      <c r="D69" s="23"/>
      <c r="E69" s="190" t="s">
        <v>714</v>
      </c>
      <c r="F69" s="23"/>
      <c r="G69" s="190" t="s">
        <v>715</v>
      </c>
      <c r="H69" s="24"/>
      <c r="I69" s="190" t="s">
        <v>716</v>
      </c>
      <c r="J69" s="23"/>
      <c r="K69" s="190" t="s">
        <v>717</v>
      </c>
      <c r="L69" s="23"/>
      <c r="M69" s="190" t="s">
        <v>718</v>
      </c>
      <c r="N69" s="24"/>
      <c r="O69" s="192">
        <v>-164126</v>
      </c>
      <c r="P69" s="23"/>
      <c r="Q69" s="192">
        <v>-60809714</v>
      </c>
      <c r="R69" s="24"/>
      <c r="S69" s="192">
        <v>-61794470</v>
      </c>
    </row>
    <row r="70" spans="1:19">
      <c r="A70" s="64"/>
      <c r="B70" s="189" t="s">
        <v>719</v>
      </c>
      <c r="C70" s="191" t="s">
        <v>720</v>
      </c>
      <c r="D70" s="18"/>
      <c r="E70" s="191" t="s">
        <v>721</v>
      </c>
      <c r="F70" s="18"/>
      <c r="G70" s="191" t="s">
        <v>722</v>
      </c>
      <c r="H70" s="26"/>
      <c r="I70" s="191" t="s">
        <v>723</v>
      </c>
      <c r="J70" s="18"/>
      <c r="K70" s="191" t="s">
        <v>724</v>
      </c>
      <c r="L70" s="18"/>
      <c r="M70" s="191" t="s">
        <v>725</v>
      </c>
      <c r="N70" s="26"/>
      <c r="O70" s="191" t="s">
        <v>726</v>
      </c>
      <c r="P70" s="18"/>
      <c r="Q70" s="191" t="s">
        <v>727</v>
      </c>
      <c r="R70" s="26"/>
      <c r="S70" s="191" t="s">
        <v>728</v>
      </c>
    </row>
    <row r="71" spans="1:19">
      <c r="A71" s="64"/>
      <c r="B71" s="72" t="s">
        <v>729</v>
      </c>
      <c r="C71" s="193" t="s">
        <v>196</v>
      </c>
      <c r="D71" s="23"/>
      <c r="E71" s="193" t="s">
        <v>196</v>
      </c>
      <c r="F71" s="23"/>
      <c r="G71" s="193" t="s">
        <v>730</v>
      </c>
      <c r="H71" s="24"/>
      <c r="I71" s="193" t="s">
        <v>730</v>
      </c>
      <c r="J71" s="23"/>
      <c r="K71" s="193" t="s">
        <v>730</v>
      </c>
      <c r="L71" s="23"/>
      <c r="M71" s="193" t="s">
        <v>730</v>
      </c>
      <c r="N71" s="24"/>
      <c r="O71" s="193" t="s">
        <v>730</v>
      </c>
      <c r="P71" s="23"/>
      <c r="Q71" s="190" t="s">
        <v>731</v>
      </c>
      <c r="R71" s="24"/>
      <c r="S71" s="190" t="s">
        <v>731</v>
      </c>
    </row>
    <row r="72" spans="1:19" ht="15.75" thickBot="1">
      <c r="A72" s="64"/>
      <c r="B72" s="189" t="s">
        <v>647</v>
      </c>
      <c r="C72" s="194">
        <v>-25877</v>
      </c>
      <c r="D72" s="18"/>
      <c r="E72" s="194">
        <v>-8077478</v>
      </c>
      <c r="F72" s="18"/>
      <c r="G72" s="194">
        <v>-8232740</v>
      </c>
      <c r="H72" s="26"/>
      <c r="I72" s="194">
        <v>-29082</v>
      </c>
      <c r="J72" s="18"/>
      <c r="K72" s="194">
        <v>-9037310</v>
      </c>
      <c r="L72" s="18"/>
      <c r="M72" s="194">
        <v>-9211802</v>
      </c>
      <c r="N72" s="26"/>
      <c r="O72" s="194">
        <v>-31606</v>
      </c>
      <c r="P72" s="18"/>
      <c r="Q72" s="194">
        <v>-10325205</v>
      </c>
      <c r="R72" s="26"/>
      <c r="S72" s="194">
        <v>-10514841</v>
      </c>
    </row>
    <row r="73" spans="1:19" ht="15.75" thickBot="1">
      <c r="A73" s="64"/>
      <c r="B73" s="72" t="s">
        <v>732</v>
      </c>
      <c r="C73" s="195" t="s">
        <v>733</v>
      </c>
      <c r="D73" s="23"/>
      <c r="E73" s="195" t="s">
        <v>734</v>
      </c>
      <c r="F73" s="23"/>
      <c r="G73" s="195" t="s">
        <v>735</v>
      </c>
      <c r="H73" s="24"/>
      <c r="I73" s="195" t="s">
        <v>704</v>
      </c>
      <c r="J73" s="23"/>
      <c r="K73" s="195" t="s">
        <v>705</v>
      </c>
      <c r="L73" s="23"/>
      <c r="M73" s="195" t="s">
        <v>706</v>
      </c>
      <c r="N73" s="24"/>
      <c r="O73" s="195" t="s">
        <v>707</v>
      </c>
      <c r="P73" s="23"/>
      <c r="Q73" s="195" t="s">
        <v>708</v>
      </c>
      <c r="R73" s="24"/>
      <c r="S73" s="195" t="s">
        <v>709</v>
      </c>
    </row>
    <row r="74" spans="1:19" ht="15.75" thickTop="1">
      <c r="A74" s="64"/>
      <c r="B74" s="125"/>
      <c r="C74" s="125"/>
      <c r="D74" s="125"/>
      <c r="E74" s="125"/>
      <c r="F74" s="125"/>
      <c r="G74" s="125"/>
      <c r="H74" s="125"/>
      <c r="I74" s="125"/>
      <c r="J74" s="125"/>
      <c r="K74" s="125"/>
      <c r="L74" s="125"/>
      <c r="M74" s="125"/>
      <c r="N74" s="125"/>
      <c r="O74" s="125"/>
      <c r="P74" s="125"/>
      <c r="Q74" s="125"/>
      <c r="R74" s="125"/>
      <c r="S74" s="125"/>
    </row>
    <row r="75" spans="1:19" ht="25.5" customHeight="1">
      <c r="A75" s="64"/>
      <c r="B75" s="124" t="s">
        <v>736</v>
      </c>
      <c r="C75" s="124"/>
      <c r="D75" s="124"/>
      <c r="E75" s="124"/>
      <c r="F75" s="124"/>
      <c r="G75" s="124"/>
      <c r="H75" s="124"/>
      <c r="I75" s="124"/>
      <c r="J75" s="124"/>
      <c r="K75" s="124"/>
      <c r="L75" s="124"/>
      <c r="M75" s="124"/>
      <c r="N75" s="124"/>
      <c r="O75" s="124"/>
      <c r="P75" s="124"/>
      <c r="Q75" s="124"/>
      <c r="R75" s="124"/>
      <c r="S75" s="124"/>
    </row>
    <row r="76" spans="1:19" ht="15.75">
      <c r="A76" s="64"/>
      <c r="B76" s="196"/>
      <c r="C76" s="196"/>
      <c r="D76" s="196"/>
      <c r="E76" s="196"/>
      <c r="F76" s="196"/>
      <c r="G76" s="196"/>
      <c r="H76" s="196"/>
      <c r="I76" s="196"/>
      <c r="J76" s="196"/>
      <c r="K76" s="196"/>
      <c r="L76" s="196"/>
      <c r="M76" s="196"/>
      <c r="N76" s="196"/>
      <c r="O76" s="196"/>
      <c r="P76" s="196"/>
      <c r="Q76" s="196"/>
      <c r="R76" s="196"/>
      <c r="S76" s="196"/>
    </row>
    <row r="77" spans="1:19">
      <c r="A77" s="64"/>
      <c r="B77" s="124" t="s">
        <v>737</v>
      </c>
      <c r="C77" s="124"/>
      <c r="D77" s="124"/>
      <c r="E77" s="124"/>
      <c r="F77" s="124"/>
      <c r="G77" s="124"/>
      <c r="H77" s="124"/>
      <c r="I77" s="124"/>
      <c r="J77" s="124"/>
      <c r="K77" s="124"/>
      <c r="L77" s="124"/>
      <c r="M77" s="124"/>
      <c r="N77" s="124"/>
      <c r="O77" s="124"/>
      <c r="P77" s="124"/>
      <c r="Q77" s="124"/>
      <c r="R77" s="124"/>
      <c r="S77" s="124"/>
    </row>
    <row r="78" spans="1:19" ht="25.5" customHeight="1">
      <c r="A78" s="64"/>
      <c r="B78" s="124" t="s">
        <v>738</v>
      </c>
      <c r="C78" s="124"/>
      <c r="D78" s="124"/>
      <c r="E78" s="124"/>
      <c r="F78" s="124"/>
      <c r="G78" s="124"/>
      <c r="H78" s="124"/>
      <c r="I78" s="124"/>
      <c r="J78" s="124"/>
      <c r="K78" s="124"/>
      <c r="L78" s="124"/>
      <c r="M78" s="124"/>
      <c r="N78" s="124"/>
      <c r="O78" s="124"/>
      <c r="P78" s="124"/>
      <c r="Q78" s="124"/>
      <c r="R78" s="124"/>
      <c r="S78" s="124"/>
    </row>
    <row r="79" spans="1:19">
      <c r="A79" s="64"/>
      <c r="B79" s="197"/>
      <c r="C79" s="197"/>
      <c r="D79" s="197"/>
      <c r="E79" s="197"/>
      <c r="F79" s="197"/>
      <c r="G79" s="197"/>
      <c r="H79" s="197"/>
      <c r="I79" s="197"/>
      <c r="J79" s="197"/>
      <c r="K79" s="197"/>
      <c r="L79" s="197"/>
      <c r="M79" s="197"/>
      <c r="N79" s="197"/>
      <c r="O79" s="197"/>
      <c r="P79" s="197"/>
      <c r="Q79" s="197"/>
      <c r="R79" s="197"/>
      <c r="S79" s="197"/>
    </row>
    <row r="80" spans="1:19" ht="25.5" customHeight="1">
      <c r="A80" s="64"/>
      <c r="B80" s="197" t="s">
        <v>739</v>
      </c>
      <c r="C80" s="197"/>
      <c r="D80" s="197"/>
      <c r="E80" s="197"/>
      <c r="F80" s="197"/>
      <c r="G80" s="197"/>
      <c r="H80" s="197"/>
      <c r="I80" s="197"/>
      <c r="J80" s="197"/>
      <c r="K80" s="197"/>
      <c r="L80" s="197"/>
      <c r="M80" s="197"/>
      <c r="N80" s="197"/>
      <c r="O80" s="197"/>
      <c r="P80" s="197"/>
      <c r="Q80" s="197"/>
      <c r="R80" s="197"/>
      <c r="S80" s="197"/>
    </row>
    <row r="81" spans="1:19">
      <c r="A81" s="64"/>
      <c r="B81" s="123" t="s">
        <v>740</v>
      </c>
      <c r="C81" s="123"/>
      <c r="D81" s="123"/>
      <c r="E81" s="123"/>
      <c r="F81" s="123"/>
      <c r="G81" s="123"/>
      <c r="H81" s="123"/>
      <c r="I81" s="123"/>
      <c r="J81" s="123"/>
      <c r="K81" s="123"/>
      <c r="L81" s="123"/>
      <c r="M81" s="123"/>
      <c r="N81" s="123"/>
      <c r="O81" s="123"/>
      <c r="P81" s="123"/>
      <c r="Q81" s="123"/>
      <c r="R81" s="123"/>
      <c r="S81" s="123"/>
    </row>
    <row r="82" spans="1:19" ht="25.5" customHeight="1">
      <c r="A82" s="64"/>
      <c r="B82" s="124" t="s">
        <v>741</v>
      </c>
      <c r="C82" s="124"/>
      <c r="D82" s="124"/>
      <c r="E82" s="124"/>
      <c r="F82" s="124"/>
      <c r="G82" s="124"/>
      <c r="H82" s="124"/>
      <c r="I82" s="124"/>
      <c r="J82" s="124"/>
      <c r="K82" s="124"/>
      <c r="L82" s="124"/>
      <c r="M82" s="124"/>
      <c r="N82" s="124"/>
      <c r="O82" s="124"/>
      <c r="P82" s="124"/>
      <c r="Q82" s="124"/>
      <c r="R82" s="124"/>
      <c r="S82" s="124"/>
    </row>
    <row r="83" spans="1:19" ht="25.5" customHeight="1">
      <c r="A83" s="64"/>
      <c r="B83" s="124" t="s">
        <v>742</v>
      </c>
      <c r="C83" s="124"/>
      <c r="D83" s="124"/>
      <c r="E83" s="124"/>
      <c r="F83" s="124"/>
      <c r="G83" s="124"/>
      <c r="H83" s="124"/>
      <c r="I83" s="124"/>
      <c r="J83" s="124"/>
      <c r="K83" s="124"/>
      <c r="L83" s="124"/>
      <c r="M83" s="124"/>
      <c r="N83" s="124"/>
      <c r="O83" s="124"/>
      <c r="P83" s="124"/>
      <c r="Q83" s="124"/>
      <c r="R83" s="124"/>
      <c r="S83" s="124"/>
    </row>
    <row r="84" spans="1:19" ht="25.5" customHeight="1">
      <c r="A84" s="64"/>
      <c r="B84" s="124" t="s">
        <v>743</v>
      </c>
      <c r="C84" s="124"/>
      <c r="D84" s="124"/>
      <c r="E84" s="124"/>
      <c r="F84" s="124"/>
      <c r="G84" s="124"/>
      <c r="H84" s="124"/>
      <c r="I84" s="124"/>
      <c r="J84" s="124"/>
      <c r="K84" s="124"/>
      <c r="L84" s="124"/>
      <c r="M84" s="124"/>
      <c r="N84" s="124"/>
      <c r="O84" s="124"/>
      <c r="P84" s="124"/>
      <c r="Q84" s="124"/>
      <c r="R84" s="124"/>
      <c r="S84" s="124"/>
    </row>
    <row r="85" spans="1:19">
      <c r="A85" s="64"/>
      <c r="B85" s="124" t="s">
        <v>744</v>
      </c>
      <c r="C85" s="124"/>
      <c r="D85" s="124"/>
      <c r="E85" s="124"/>
      <c r="F85" s="124"/>
      <c r="G85" s="124"/>
      <c r="H85" s="124"/>
      <c r="I85" s="124"/>
      <c r="J85" s="124"/>
      <c r="K85" s="124"/>
      <c r="L85" s="124"/>
      <c r="M85" s="124"/>
      <c r="N85" s="124"/>
      <c r="O85" s="124"/>
      <c r="P85" s="124"/>
      <c r="Q85" s="124"/>
      <c r="R85" s="124"/>
      <c r="S85" s="124"/>
    </row>
    <row r="86" spans="1:19">
      <c r="A86" s="64"/>
      <c r="B86" s="124" t="s">
        <v>745</v>
      </c>
      <c r="C86" s="124"/>
      <c r="D86" s="124"/>
      <c r="E86" s="124"/>
      <c r="F86" s="124"/>
      <c r="G86" s="124"/>
      <c r="H86" s="124"/>
      <c r="I86" s="124"/>
      <c r="J86" s="124"/>
      <c r="K86" s="124"/>
      <c r="L86" s="124"/>
      <c r="M86" s="124"/>
      <c r="N86" s="124"/>
      <c r="O86" s="124"/>
      <c r="P86" s="124"/>
      <c r="Q86" s="124"/>
      <c r="R86" s="124"/>
      <c r="S86" s="124"/>
    </row>
    <row r="87" spans="1:19">
      <c r="A87" s="64"/>
      <c r="B87" s="23"/>
      <c r="C87" s="54"/>
      <c r="D87" s="54"/>
      <c r="E87" s="54"/>
      <c r="F87" s="54"/>
      <c r="G87" s="54"/>
      <c r="H87" s="54"/>
      <c r="I87" s="54"/>
      <c r="J87" s="54"/>
      <c r="K87" s="54"/>
      <c r="L87" s="54"/>
    </row>
    <row r="88" spans="1:19" ht="15.75" thickBot="1">
      <c r="A88" s="64"/>
      <c r="B88" s="23"/>
      <c r="C88" s="23"/>
      <c r="D88" s="33" t="s">
        <v>318</v>
      </c>
      <c r="E88" s="33"/>
      <c r="F88" s="33"/>
      <c r="G88" s="33"/>
      <c r="H88" s="33"/>
      <c r="I88" s="33"/>
      <c r="J88" s="33"/>
      <c r="K88" s="33"/>
      <c r="L88" s="23"/>
    </row>
    <row r="89" spans="1:19" ht="15.75" thickBot="1">
      <c r="A89" s="64"/>
      <c r="B89" s="23"/>
      <c r="C89" s="15" t="s">
        <v>193</v>
      </c>
      <c r="D89" s="80">
        <v>2014</v>
      </c>
      <c r="E89" s="80"/>
      <c r="F89" s="37" t="s">
        <v>193</v>
      </c>
      <c r="G89" s="80">
        <v>2013</v>
      </c>
      <c r="H89" s="80"/>
      <c r="I89" s="37" t="s">
        <v>193</v>
      </c>
      <c r="J89" s="80">
        <v>2012</v>
      </c>
      <c r="K89" s="80"/>
      <c r="L89" s="15"/>
    </row>
    <row r="90" spans="1:19">
      <c r="A90" s="64"/>
      <c r="B90" s="18" t="s">
        <v>746</v>
      </c>
      <c r="C90" s="18"/>
      <c r="D90" s="83" t="s">
        <v>195</v>
      </c>
      <c r="E90" s="22" t="s">
        <v>747</v>
      </c>
      <c r="F90" s="18" t="s">
        <v>289</v>
      </c>
      <c r="G90" s="83" t="s">
        <v>195</v>
      </c>
      <c r="H90" s="22" t="s">
        <v>748</v>
      </c>
      <c r="I90" s="18" t="s">
        <v>289</v>
      </c>
      <c r="J90" s="83" t="s">
        <v>195</v>
      </c>
      <c r="K90" s="22" t="s">
        <v>749</v>
      </c>
      <c r="L90" s="18"/>
    </row>
    <row r="91" spans="1:19">
      <c r="A91" s="64"/>
      <c r="B91" s="23" t="s">
        <v>750</v>
      </c>
      <c r="C91" s="23"/>
      <c r="D91" s="23"/>
      <c r="E91" s="171">
        <v>-145478</v>
      </c>
      <c r="F91" s="23"/>
      <c r="G91" s="23"/>
      <c r="H91" s="171">
        <v>-110858</v>
      </c>
      <c r="I91" s="23"/>
      <c r="J91" s="23"/>
      <c r="K91" s="171">
        <v>-92868</v>
      </c>
      <c r="L91" s="23"/>
    </row>
    <row r="92" spans="1:19">
      <c r="A92" s="64"/>
      <c r="B92" s="18" t="s">
        <v>751</v>
      </c>
      <c r="C92" s="18"/>
      <c r="D92" s="18"/>
      <c r="E92" s="27">
        <v>-40328</v>
      </c>
      <c r="F92" s="18"/>
      <c r="G92" s="18"/>
      <c r="H92" s="27">
        <v>-8161</v>
      </c>
      <c r="I92" s="18"/>
      <c r="J92" s="18"/>
      <c r="K92" s="27">
        <v>-6502</v>
      </c>
      <c r="L92" s="18"/>
    </row>
    <row r="93" spans="1:19" ht="15.75" thickBot="1">
      <c r="A93" s="64"/>
      <c r="B93" s="23" t="s">
        <v>752</v>
      </c>
      <c r="C93" s="23"/>
      <c r="D93" s="77"/>
      <c r="E93" s="30">
        <v>-30326</v>
      </c>
      <c r="F93" s="23"/>
      <c r="G93" s="77"/>
      <c r="H93" s="30">
        <v>-13532</v>
      </c>
      <c r="I93" s="23"/>
      <c r="J93" s="77"/>
      <c r="K93" s="29" t="s">
        <v>196</v>
      </c>
      <c r="L93" s="23"/>
    </row>
    <row r="94" spans="1:19">
      <c r="A94" s="64"/>
      <c r="B94" s="18" t="s">
        <v>753</v>
      </c>
      <c r="C94" s="18"/>
      <c r="D94" s="20"/>
      <c r="E94" s="22" t="s">
        <v>754</v>
      </c>
      <c r="F94" s="18"/>
      <c r="G94" s="20"/>
      <c r="H94" s="22" t="s">
        <v>755</v>
      </c>
      <c r="I94" s="18"/>
      <c r="J94" s="20"/>
      <c r="K94" s="22" t="s">
        <v>756</v>
      </c>
      <c r="L94" s="18"/>
    </row>
    <row r="95" spans="1:19" ht="15.75" thickBot="1">
      <c r="A95" s="64"/>
      <c r="B95" s="23" t="s">
        <v>757</v>
      </c>
      <c r="C95" s="23"/>
      <c r="D95" s="77"/>
      <c r="E95" s="30">
        <v>-70900</v>
      </c>
      <c r="F95" s="23"/>
      <c r="G95" s="77"/>
      <c r="H95" s="30">
        <v>-55034</v>
      </c>
      <c r="I95" s="23"/>
      <c r="J95" s="77"/>
      <c r="K95" s="30">
        <v>-34822</v>
      </c>
      <c r="L95" s="23"/>
    </row>
    <row r="96" spans="1:19" ht="15.75" thickBot="1">
      <c r="A96" s="64"/>
      <c r="B96" s="18" t="s">
        <v>758</v>
      </c>
      <c r="C96" s="18"/>
      <c r="D96" s="188" t="s">
        <v>195</v>
      </c>
      <c r="E96" s="48" t="s">
        <v>759</v>
      </c>
      <c r="F96" s="18"/>
      <c r="G96" s="188" t="s">
        <v>195</v>
      </c>
      <c r="H96" s="48" t="s">
        <v>760</v>
      </c>
      <c r="I96" s="18"/>
      <c r="J96" s="188" t="s">
        <v>195</v>
      </c>
      <c r="K96" s="48" t="s">
        <v>761</v>
      </c>
      <c r="L96" s="18"/>
    </row>
    <row r="97" spans="1:19" ht="15.75" thickTop="1">
      <c r="A97" s="64"/>
      <c r="B97" s="125"/>
      <c r="C97" s="125"/>
      <c r="D97" s="125"/>
      <c r="E97" s="125"/>
      <c r="F97" s="125"/>
      <c r="G97" s="125"/>
      <c r="H97" s="125"/>
      <c r="I97" s="125"/>
      <c r="J97" s="125"/>
      <c r="K97" s="125"/>
      <c r="L97" s="125"/>
      <c r="M97" s="125"/>
      <c r="N97" s="125"/>
      <c r="O97" s="125"/>
      <c r="P97" s="125"/>
      <c r="Q97" s="125"/>
      <c r="R97" s="125"/>
      <c r="S97" s="125"/>
    </row>
    <row r="98" spans="1:19">
      <c r="A98" s="64"/>
      <c r="B98" s="124" t="s">
        <v>762</v>
      </c>
      <c r="C98" s="124"/>
      <c r="D98" s="124"/>
      <c r="E98" s="124"/>
      <c r="F98" s="124"/>
      <c r="G98" s="124"/>
      <c r="H98" s="124"/>
      <c r="I98" s="124"/>
      <c r="J98" s="124"/>
      <c r="K98" s="124"/>
      <c r="L98" s="124"/>
      <c r="M98" s="124"/>
      <c r="N98" s="124"/>
      <c r="O98" s="124"/>
      <c r="P98" s="124"/>
      <c r="Q98" s="124"/>
      <c r="R98" s="124"/>
      <c r="S98" s="124"/>
    </row>
    <row r="99" spans="1:19">
      <c r="A99" s="64"/>
      <c r="B99" s="23"/>
      <c r="C99" s="54"/>
      <c r="D99" s="54"/>
      <c r="E99" s="54"/>
      <c r="F99" s="54"/>
      <c r="G99" s="54"/>
      <c r="H99" s="54"/>
      <c r="I99" s="54"/>
      <c r="J99" s="54"/>
      <c r="K99" s="54"/>
      <c r="L99" s="54"/>
    </row>
    <row r="100" spans="1:19" ht="15.75" thickBot="1">
      <c r="A100" s="64"/>
      <c r="B100" s="23"/>
      <c r="C100" s="15" t="s">
        <v>193</v>
      </c>
      <c r="D100" s="33">
        <v>2014</v>
      </c>
      <c r="E100" s="33"/>
      <c r="F100" s="15" t="s">
        <v>193</v>
      </c>
      <c r="G100" s="33">
        <v>2013</v>
      </c>
      <c r="H100" s="33"/>
      <c r="I100" s="15" t="s">
        <v>193</v>
      </c>
      <c r="J100" s="33">
        <v>2012</v>
      </c>
      <c r="K100" s="33"/>
      <c r="L100" s="23"/>
    </row>
    <row r="101" spans="1:19">
      <c r="A101" s="64"/>
      <c r="B101" s="18" t="s">
        <v>763</v>
      </c>
      <c r="C101" s="18"/>
      <c r="D101" s="83" t="s">
        <v>195</v>
      </c>
      <c r="E101" s="22" t="s">
        <v>760</v>
      </c>
      <c r="F101" s="18" t="s">
        <v>289</v>
      </c>
      <c r="G101" s="83" t="s">
        <v>195</v>
      </c>
      <c r="H101" s="22" t="s">
        <v>761</v>
      </c>
      <c r="I101" s="18" t="s">
        <v>289</v>
      </c>
      <c r="J101" s="83" t="s">
        <v>195</v>
      </c>
      <c r="K101" s="22" t="s">
        <v>764</v>
      </c>
      <c r="L101" s="18"/>
    </row>
    <row r="102" spans="1:19" ht="26.25">
      <c r="A102" s="64"/>
      <c r="B102" s="23" t="s">
        <v>765</v>
      </c>
      <c r="C102" s="23"/>
      <c r="D102" s="23"/>
      <c r="E102" s="171">
        <v>-16880</v>
      </c>
      <c r="F102" s="23"/>
      <c r="G102" s="23"/>
      <c r="H102" s="171">
        <v>-14744</v>
      </c>
      <c r="I102" s="23"/>
      <c r="J102" s="23"/>
      <c r="K102" s="171">
        <v>-24586</v>
      </c>
      <c r="L102" s="23"/>
    </row>
    <row r="103" spans="1:19">
      <c r="A103" s="64"/>
      <c r="B103" s="18" t="s">
        <v>719</v>
      </c>
      <c r="C103" s="18"/>
      <c r="D103" s="18"/>
      <c r="E103" s="46" t="s">
        <v>766</v>
      </c>
      <c r="F103" s="18" t="s">
        <v>289</v>
      </c>
      <c r="G103" s="18"/>
      <c r="H103" s="46" t="s">
        <v>767</v>
      </c>
      <c r="I103" s="18" t="s">
        <v>289</v>
      </c>
      <c r="J103" s="18"/>
      <c r="K103" s="46" t="s">
        <v>768</v>
      </c>
      <c r="L103" s="18"/>
    </row>
    <row r="104" spans="1:19" ht="26.25">
      <c r="A104" s="64"/>
      <c r="B104" s="23" t="s">
        <v>769</v>
      </c>
      <c r="C104" s="23"/>
      <c r="D104" s="23"/>
      <c r="E104" s="25" t="s">
        <v>770</v>
      </c>
      <c r="F104" s="23"/>
      <c r="G104" s="23"/>
      <c r="H104" s="25" t="s">
        <v>771</v>
      </c>
      <c r="I104" s="23"/>
      <c r="J104" s="23"/>
      <c r="K104" s="171">
        <v>-95294</v>
      </c>
      <c r="L104" s="23"/>
    </row>
    <row r="105" spans="1:19">
      <c r="A105" s="64"/>
      <c r="B105" s="18" t="s">
        <v>772</v>
      </c>
      <c r="C105" s="18"/>
      <c r="D105" s="18"/>
      <c r="E105" s="26" t="s">
        <v>196</v>
      </c>
      <c r="F105" s="18"/>
      <c r="G105" s="18"/>
      <c r="H105" s="46" t="s">
        <v>263</v>
      </c>
      <c r="I105" s="18"/>
      <c r="J105" s="18"/>
      <c r="K105" s="46" t="s">
        <v>773</v>
      </c>
      <c r="L105" s="18"/>
    </row>
    <row r="106" spans="1:19" ht="26.25">
      <c r="A106" s="64"/>
      <c r="B106" s="23" t="s">
        <v>774</v>
      </c>
      <c r="C106" s="23"/>
      <c r="D106" s="23"/>
      <c r="E106" s="171">
        <v>-18854</v>
      </c>
      <c r="F106" s="23"/>
      <c r="G106" s="23"/>
      <c r="H106" s="171">
        <v>-2646</v>
      </c>
      <c r="I106" s="23"/>
      <c r="J106" s="23"/>
      <c r="K106" s="25" t="s">
        <v>775</v>
      </c>
      <c r="L106" s="23"/>
    </row>
    <row r="107" spans="1:19">
      <c r="A107" s="64"/>
      <c r="B107" s="18" t="s">
        <v>776</v>
      </c>
      <c r="C107" s="18"/>
      <c r="D107" s="18"/>
      <c r="E107" s="26" t="s">
        <v>196</v>
      </c>
      <c r="F107" s="18"/>
      <c r="G107" s="18"/>
      <c r="H107" s="26" t="s">
        <v>196</v>
      </c>
      <c r="I107" s="18"/>
      <c r="J107" s="18"/>
      <c r="K107" s="46" t="s">
        <v>777</v>
      </c>
      <c r="L107" s="18"/>
    </row>
    <row r="108" spans="1:19">
      <c r="A108" s="64"/>
      <c r="B108" s="23" t="s">
        <v>778</v>
      </c>
      <c r="C108" s="23"/>
      <c r="D108" s="23"/>
      <c r="E108" s="25" t="s">
        <v>779</v>
      </c>
      <c r="F108" s="23"/>
      <c r="G108" s="23"/>
      <c r="H108" s="25" t="s">
        <v>780</v>
      </c>
      <c r="I108" s="23"/>
      <c r="J108" s="23"/>
      <c r="K108" s="171">
        <v>-47810</v>
      </c>
      <c r="L108" s="23"/>
    </row>
    <row r="109" spans="1:19">
      <c r="A109" s="64"/>
      <c r="B109" s="18" t="s">
        <v>781</v>
      </c>
      <c r="C109" s="18"/>
      <c r="D109" s="18"/>
      <c r="E109" s="46" t="s">
        <v>782</v>
      </c>
      <c r="F109" s="18"/>
      <c r="G109" s="18"/>
      <c r="H109" s="46" t="s">
        <v>783</v>
      </c>
      <c r="I109" s="18"/>
      <c r="J109" s="18"/>
      <c r="K109" s="46" t="s">
        <v>784</v>
      </c>
      <c r="L109" s="18"/>
    </row>
    <row r="110" spans="1:19">
      <c r="A110" s="64"/>
      <c r="B110" s="23" t="s">
        <v>785</v>
      </c>
      <c r="C110" s="23"/>
      <c r="D110" s="23"/>
      <c r="E110" s="171">
        <v>-6902</v>
      </c>
      <c r="F110" s="23"/>
      <c r="G110" s="23"/>
      <c r="H110" s="171">
        <v>-2879</v>
      </c>
      <c r="I110" s="23"/>
      <c r="J110" s="23"/>
      <c r="K110" s="25" t="s">
        <v>786</v>
      </c>
      <c r="L110" s="23"/>
    </row>
    <row r="111" spans="1:19">
      <c r="A111" s="64"/>
      <c r="B111" s="18" t="s">
        <v>787</v>
      </c>
      <c r="C111" s="18"/>
      <c r="D111" s="18"/>
      <c r="E111" s="46" t="s">
        <v>788</v>
      </c>
      <c r="F111" s="18"/>
      <c r="G111" s="18"/>
      <c r="H111" s="27">
        <v>-5114</v>
      </c>
      <c r="I111" s="18"/>
      <c r="J111" s="18"/>
      <c r="K111" s="46" t="s">
        <v>789</v>
      </c>
      <c r="L111" s="18"/>
    </row>
    <row r="112" spans="1:19" ht="15.75" thickBot="1">
      <c r="A112" s="64"/>
      <c r="B112" s="23" t="s">
        <v>790</v>
      </c>
      <c r="C112" s="23"/>
      <c r="D112" s="77"/>
      <c r="E112" s="78" t="s">
        <v>791</v>
      </c>
      <c r="F112" s="23"/>
      <c r="G112" s="77"/>
      <c r="H112" s="78" t="s">
        <v>792</v>
      </c>
      <c r="I112" s="23"/>
      <c r="J112" s="77"/>
      <c r="K112" s="30">
        <v>-62452</v>
      </c>
      <c r="L112" s="23"/>
    </row>
    <row r="113" spans="1:19" ht="15.75" thickBot="1">
      <c r="A113" s="64"/>
      <c r="B113" s="18" t="s">
        <v>793</v>
      </c>
      <c r="C113" s="18"/>
      <c r="D113" s="188" t="s">
        <v>195</v>
      </c>
      <c r="E113" s="48" t="s">
        <v>759</v>
      </c>
      <c r="F113" s="18"/>
      <c r="G113" s="188" t="s">
        <v>195</v>
      </c>
      <c r="H113" s="48" t="s">
        <v>760</v>
      </c>
      <c r="I113" s="18"/>
      <c r="J113" s="188" t="s">
        <v>195</v>
      </c>
      <c r="K113" s="48" t="s">
        <v>761</v>
      </c>
      <c r="L113" s="18"/>
    </row>
    <row r="114" spans="1:19" ht="15.75" thickTop="1">
      <c r="A114" s="64"/>
      <c r="B114" s="121"/>
      <c r="C114" s="121"/>
      <c r="D114" s="121"/>
      <c r="E114" s="121"/>
      <c r="F114" s="121"/>
      <c r="G114" s="121"/>
      <c r="H114" s="121"/>
      <c r="I114" s="121"/>
      <c r="J114" s="121"/>
      <c r="K114" s="121"/>
      <c r="L114" s="121"/>
      <c r="M114" s="121"/>
      <c r="N114" s="121"/>
      <c r="O114" s="121"/>
      <c r="P114" s="121"/>
      <c r="Q114" s="121"/>
      <c r="R114" s="121"/>
      <c r="S114" s="121"/>
    </row>
    <row r="115" spans="1:19">
      <c r="A115" s="64"/>
      <c r="B115" s="122"/>
      <c r="C115" s="122"/>
      <c r="D115" s="122"/>
      <c r="E115" s="122"/>
      <c r="F115" s="122"/>
      <c r="G115" s="122"/>
      <c r="H115" s="122"/>
      <c r="I115" s="122"/>
      <c r="J115" s="122"/>
      <c r="K115" s="122"/>
      <c r="L115" s="122"/>
      <c r="M115" s="122"/>
      <c r="N115" s="122"/>
      <c r="O115" s="122"/>
      <c r="P115" s="122"/>
      <c r="Q115" s="122"/>
      <c r="R115" s="122"/>
      <c r="S115" s="122"/>
    </row>
    <row r="116" spans="1:19" ht="89.25">
      <c r="A116" s="64"/>
      <c r="B116" s="4"/>
      <c r="C116" s="98">
        <v>-1</v>
      </c>
      <c r="D116" s="4"/>
      <c r="E116" s="99" t="s">
        <v>794</v>
      </c>
    </row>
    <row r="117" spans="1:19">
      <c r="A117" s="64"/>
      <c r="B117" s="70"/>
      <c r="C117" s="70"/>
      <c r="D117" s="70"/>
      <c r="E117" s="70"/>
      <c r="F117" s="70"/>
      <c r="G117" s="70"/>
      <c r="H117" s="70"/>
      <c r="I117" s="70"/>
      <c r="J117" s="70"/>
      <c r="K117" s="70"/>
      <c r="L117" s="70"/>
      <c r="M117" s="70"/>
      <c r="N117" s="70"/>
      <c r="O117" s="70"/>
      <c r="P117" s="70"/>
      <c r="Q117" s="70"/>
      <c r="R117" s="70"/>
      <c r="S117" s="70"/>
    </row>
  </sheetData>
  <mergeCells count="64">
    <mergeCell ref="B115:S115"/>
    <mergeCell ref="B117:S117"/>
    <mergeCell ref="B83:S83"/>
    <mergeCell ref="B84:S84"/>
    <mergeCell ref="B85:S85"/>
    <mergeCell ref="B86:S86"/>
    <mergeCell ref="B97:S97"/>
    <mergeCell ref="B98:S98"/>
    <mergeCell ref="B77:S77"/>
    <mergeCell ref="B78:S78"/>
    <mergeCell ref="B79:S79"/>
    <mergeCell ref="B80:S80"/>
    <mergeCell ref="B81:S81"/>
    <mergeCell ref="B82:S82"/>
    <mergeCell ref="B46:S46"/>
    <mergeCell ref="B47:S47"/>
    <mergeCell ref="B48:S48"/>
    <mergeCell ref="B61:S61"/>
    <mergeCell ref="B62:S62"/>
    <mergeCell ref="B74:S74"/>
    <mergeCell ref="B6:S6"/>
    <mergeCell ref="B16:S16"/>
    <mergeCell ref="B17:S17"/>
    <mergeCell ref="B27:S27"/>
    <mergeCell ref="B28:S28"/>
    <mergeCell ref="B29:S29"/>
    <mergeCell ref="D100:E100"/>
    <mergeCell ref="G100:H100"/>
    <mergeCell ref="J100:K100"/>
    <mergeCell ref="A1:A2"/>
    <mergeCell ref="B1:S1"/>
    <mergeCell ref="B2:S2"/>
    <mergeCell ref="B3:S3"/>
    <mergeCell ref="A4:A117"/>
    <mergeCell ref="B4:S4"/>
    <mergeCell ref="B5:S5"/>
    <mergeCell ref="C64:S64"/>
    <mergeCell ref="C65:G65"/>
    <mergeCell ref="I65:M65"/>
    <mergeCell ref="O65:S65"/>
    <mergeCell ref="D88:K88"/>
    <mergeCell ref="D89:E89"/>
    <mergeCell ref="G89:H89"/>
    <mergeCell ref="J89:K89"/>
    <mergeCell ref="B75:S75"/>
    <mergeCell ref="B76:S76"/>
    <mergeCell ref="D31:K31"/>
    <mergeCell ref="D32:E32"/>
    <mergeCell ref="G32:H32"/>
    <mergeCell ref="J32:K32"/>
    <mergeCell ref="C50:S50"/>
    <mergeCell ref="C51:G51"/>
    <mergeCell ref="I51:M51"/>
    <mergeCell ref="O51:S51"/>
    <mergeCell ref="B43:S43"/>
    <mergeCell ref="B45:S45"/>
    <mergeCell ref="D8:K8"/>
    <mergeCell ref="D9:E9"/>
    <mergeCell ref="G9:H9"/>
    <mergeCell ref="J9:K9"/>
    <mergeCell ref="D19:K19"/>
    <mergeCell ref="D20:E20"/>
    <mergeCell ref="G20:H20"/>
    <mergeCell ref="J20:K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4.28515625" bestFit="1" customWidth="1"/>
    <col min="2" max="2" width="36.5703125" bestFit="1" customWidth="1"/>
    <col min="3" max="3" width="4.28515625" customWidth="1"/>
    <col min="4" max="4" width="3.5703125" customWidth="1"/>
    <col min="5" max="5" width="8.5703125" customWidth="1"/>
    <col min="6" max="6" width="4.28515625" customWidth="1"/>
    <col min="7" max="7" width="3.5703125" customWidth="1"/>
    <col min="8" max="8" width="8.5703125" customWidth="1"/>
    <col min="9" max="9" width="4.28515625" customWidth="1"/>
    <col min="10" max="10" width="3.5703125" customWidth="1"/>
    <col min="11" max="11" width="8.5703125" customWidth="1"/>
    <col min="12" max="12" width="4.28515625" customWidth="1"/>
    <col min="13" max="13" width="3.5703125" customWidth="1"/>
    <col min="14" max="14" width="9.7109375" customWidth="1"/>
    <col min="15" max="15" width="14.5703125" customWidth="1"/>
  </cols>
  <sheetData>
    <row r="1" spans="1:15" ht="15" customHeight="1">
      <c r="A1" s="8" t="s">
        <v>795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795</v>
      </c>
      <c r="B3" s="63"/>
      <c r="C3" s="63"/>
      <c r="D3" s="63"/>
      <c r="E3" s="63"/>
      <c r="F3" s="63"/>
      <c r="G3" s="63"/>
      <c r="H3" s="63"/>
      <c r="I3" s="63"/>
      <c r="J3" s="63"/>
      <c r="K3" s="63"/>
      <c r="L3" s="63"/>
      <c r="M3" s="63"/>
      <c r="N3" s="63"/>
      <c r="O3" s="63"/>
    </row>
    <row r="4" spans="1:15">
      <c r="A4" s="64" t="s">
        <v>795</v>
      </c>
      <c r="B4" s="65" t="s">
        <v>796</v>
      </c>
      <c r="C4" s="65"/>
      <c r="D4" s="65"/>
      <c r="E4" s="65"/>
      <c r="F4" s="65"/>
      <c r="G4" s="65"/>
      <c r="H4" s="65"/>
      <c r="I4" s="65"/>
      <c r="J4" s="65"/>
      <c r="K4" s="65"/>
      <c r="L4" s="65"/>
      <c r="M4" s="65"/>
      <c r="N4" s="65"/>
      <c r="O4" s="65"/>
    </row>
    <row r="5" spans="1:15" ht="25.5" customHeight="1">
      <c r="A5" s="64"/>
      <c r="B5" s="67" t="s">
        <v>797</v>
      </c>
      <c r="C5" s="67"/>
      <c r="D5" s="67"/>
      <c r="E5" s="67"/>
      <c r="F5" s="67"/>
      <c r="G5" s="67"/>
      <c r="H5" s="67"/>
      <c r="I5" s="67"/>
      <c r="J5" s="67"/>
      <c r="K5" s="67"/>
      <c r="L5" s="67"/>
      <c r="M5" s="67"/>
      <c r="N5" s="67"/>
      <c r="O5" s="67"/>
    </row>
    <row r="6" spans="1:15">
      <c r="A6" s="64"/>
      <c r="B6" s="54"/>
      <c r="C6" s="54"/>
      <c r="D6" s="54"/>
      <c r="E6" s="54"/>
      <c r="F6" s="54"/>
      <c r="G6" s="54"/>
      <c r="H6" s="54"/>
      <c r="I6" s="54"/>
      <c r="J6" s="54"/>
      <c r="K6" s="54"/>
      <c r="L6" s="54"/>
      <c r="M6" s="54"/>
      <c r="N6" s="54"/>
      <c r="O6" s="54"/>
    </row>
    <row r="7" spans="1:15">
      <c r="A7" s="64"/>
      <c r="B7" s="125"/>
      <c r="C7" s="125"/>
      <c r="D7" s="96" t="s">
        <v>798</v>
      </c>
      <c r="E7" s="96"/>
      <c r="F7" s="125"/>
      <c r="G7" s="96" t="s">
        <v>800</v>
      </c>
      <c r="H7" s="96"/>
      <c r="I7" s="125"/>
      <c r="J7" s="96" t="s">
        <v>801</v>
      </c>
      <c r="K7" s="96"/>
      <c r="L7" s="125"/>
      <c r="M7" s="96" t="s">
        <v>802</v>
      </c>
      <c r="N7" s="96"/>
      <c r="O7" s="94"/>
    </row>
    <row r="8" spans="1:15" ht="15.75" thickBot="1">
      <c r="A8" s="64"/>
      <c r="B8" s="125"/>
      <c r="C8" s="125"/>
      <c r="D8" s="33" t="s">
        <v>799</v>
      </c>
      <c r="E8" s="33"/>
      <c r="F8" s="125"/>
      <c r="G8" s="33" t="s">
        <v>799</v>
      </c>
      <c r="H8" s="33"/>
      <c r="I8" s="125"/>
      <c r="J8" s="33" t="s">
        <v>799</v>
      </c>
      <c r="K8" s="33"/>
      <c r="L8" s="125"/>
      <c r="M8" s="33" t="s">
        <v>799</v>
      </c>
      <c r="N8" s="33"/>
      <c r="O8" s="94"/>
    </row>
    <row r="9" spans="1:15" ht="15.75" thickBot="1">
      <c r="A9" s="64"/>
      <c r="B9" s="101" t="s">
        <v>803</v>
      </c>
      <c r="C9" s="23" t="s">
        <v>193</v>
      </c>
      <c r="D9" s="74"/>
      <c r="E9" s="198"/>
      <c r="F9" s="23" t="s">
        <v>193</v>
      </c>
      <c r="G9" s="74"/>
      <c r="H9" s="198"/>
      <c r="I9" s="23" t="s">
        <v>193</v>
      </c>
      <c r="J9" s="74"/>
      <c r="K9" s="198"/>
      <c r="L9" s="23" t="s">
        <v>193</v>
      </c>
      <c r="M9" s="74"/>
      <c r="N9" s="198"/>
      <c r="O9" s="23"/>
    </row>
    <row r="10" spans="1:15">
      <c r="A10" s="64"/>
      <c r="B10" s="199" t="s">
        <v>80</v>
      </c>
      <c r="C10" s="38"/>
      <c r="D10" s="89" t="s">
        <v>195</v>
      </c>
      <c r="E10" s="130" t="s">
        <v>804</v>
      </c>
      <c r="F10" s="157"/>
      <c r="G10" s="89" t="s">
        <v>195</v>
      </c>
      <c r="H10" s="46" t="s">
        <v>805</v>
      </c>
      <c r="I10" s="18"/>
      <c r="J10" s="89" t="s">
        <v>195</v>
      </c>
      <c r="K10" s="46" t="s">
        <v>806</v>
      </c>
      <c r="L10" s="18"/>
      <c r="M10" s="89" t="s">
        <v>195</v>
      </c>
      <c r="N10" s="46" t="s">
        <v>807</v>
      </c>
      <c r="O10" s="18"/>
    </row>
    <row r="11" spans="1:15">
      <c r="A11" s="64"/>
      <c r="B11" s="41" t="s">
        <v>808</v>
      </c>
      <c r="C11" s="41"/>
      <c r="D11" s="76" t="s">
        <v>195</v>
      </c>
      <c r="E11" s="129" t="s">
        <v>809</v>
      </c>
      <c r="F11" s="156"/>
      <c r="G11" s="76" t="s">
        <v>195</v>
      </c>
      <c r="H11" s="171">
        <v>-1971</v>
      </c>
      <c r="I11" s="23"/>
      <c r="J11" s="76" t="s">
        <v>195</v>
      </c>
      <c r="K11" s="171">
        <v>-2917</v>
      </c>
      <c r="L11" s="23"/>
      <c r="M11" s="76" t="s">
        <v>195</v>
      </c>
      <c r="N11" s="171">
        <v>-4615</v>
      </c>
      <c r="O11" s="23"/>
    </row>
    <row r="12" spans="1:15">
      <c r="A12" s="64"/>
      <c r="B12" s="38" t="s">
        <v>810</v>
      </c>
      <c r="C12" s="38"/>
      <c r="D12" s="89" t="s">
        <v>195</v>
      </c>
      <c r="E12" s="130" t="s">
        <v>811</v>
      </c>
      <c r="F12" s="157"/>
      <c r="G12" s="89" t="s">
        <v>195</v>
      </c>
      <c r="H12" s="27">
        <v>-2521</v>
      </c>
      <c r="I12" s="18"/>
      <c r="J12" s="89" t="s">
        <v>195</v>
      </c>
      <c r="K12" s="27">
        <v>-3083</v>
      </c>
      <c r="L12" s="18"/>
      <c r="M12" s="89" t="s">
        <v>195</v>
      </c>
      <c r="N12" s="27">
        <v>-4386</v>
      </c>
      <c r="O12" s="18"/>
    </row>
    <row r="13" spans="1:15" ht="25.5">
      <c r="A13" s="64"/>
      <c r="B13" s="41" t="s">
        <v>812</v>
      </c>
      <c r="C13" s="41"/>
      <c r="D13" s="76" t="s">
        <v>195</v>
      </c>
      <c r="E13" s="129" t="s">
        <v>813</v>
      </c>
      <c r="F13" s="156"/>
      <c r="G13" s="76" t="s">
        <v>195</v>
      </c>
      <c r="H13" s="171">
        <v>-3451</v>
      </c>
      <c r="I13" s="23"/>
      <c r="J13" s="76" t="s">
        <v>195</v>
      </c>
      <c r="K13" s="171">
        <v>-4014</v>
      </c>
      <c r="L13" s="23"/>
      <c r="M13" s="76" t="s">
        <v>195</v>
      </c>
      <c r="N13" s="171">
        <v>-5317</v>
      </c>
      <c r="O13" s="23"/>
    </row>
    <row r="14" spans="1:15">
      <c r="A14" s="64"/>
      <c r="B14" s="38" t="s">
        <v>814</v>
      </c>
      <c r="C14" s="38"/>
      <c r="D14" s="89" t="s">
        <v>195</v>
      </c>
      <c r="E14" s="130" t="s">
        <v>815</v>
      </c>
      <c r="F14" s="157"/>
      <c r="G14" s="89" t="s">
        <v>195</v>
      </c>
      <c r="H14" s="46">
        <v>-0.24</v>
      </c>
      <c r="I14" s="18"/>
      <c r="J14" s="89" t="s">
        <v>195</v>
      </c>
      <c r="K14" s="46">
        <v>-0.28999999999999998</v>
      </c>
      <c r="L14" s="18"/>
      <c r="M14" s="89" t="s">
        <v>195</v>
      </c>
      <c r="N14" s="46">
        <v>-0.45</v>
      </c>
      <c r="O14" s="18"/>
    </row>
    <row r="15" spans="1:15">
      <c r="A15" s="64"/>
      <c r="B15" s="41" t="s">
        <v>816</v>
      </c>
      <c r="C15" s="41"/>
      <c r="D15" s="76" t="s">
        <v>195</v>
      </c>
      <c r="E15" s="129" t="s">
        <v>815</v>
      </c>
      <c r="F15" s="156"/>
      <c r="G15" s="76" t="s">
        <v>195</v>
      </c>
      <c r="H15" s="25">
        <v>-0.24</v>
      </c>
      <c r="I15" s="23"/>
      <c r="J15" s="76" t="s">
        <v>195</v>
      </c>
      <c r="K15" s="25">
        <v>-0.28999999999999998</v>
      </c>
      <c r="L15" s="23"/>
      <c r="M15" s="76" t="s">
        <v>195</v>
      </c>
      <c r="N15" s="25">
        <v>-0.45</v>
      </c>
      <c r="O15" s="23"/>
    </row>
    <row r="16" spans="1:15">
      <c r="A16" s="64"/>
      <c r="B16" s="41"/>
      <c r="C16" s="41"/>
      <c r="D16" s="41"/>
      <c r="E16" s="200"/>
      <c r="F16" s="156"/>
      <c r="G16" s="156"/>
      <c r="H16" s="200"/>
      <c r="I16" s="23"/>
      <c r="J16" s="23"/>
      <c r="K16" s="200"/>
      <c r="L16" s="23"/>
      <c r="M16" s="23"/>
      <c r="N16" s="200"/>
      <c r="O16" s="23"/>
    </row>
    <row r="17" spans="1:15" ht="15.75" thickBot="1">
      <c r="A17" s="64"/>
      <c r="B17" s="101" t="s">
        <v>817</v>
      </c>
      <c r="C17" s="23"/>
      <c r="D17" s="23"/>
      <c r="E17" s="24"/>
      <c r="F17" s="23"/>
      <c r="G17" s="23"/>
      <c r="H17" s="24"/>
      <c r="I17" s="23"/>
      <c r="J17" s="23"/>
      <c r="K17" s="24"/>
      <c r="L17" s="23"/>
      <c r="M17" s="23"/>
      <c r="N17" s="24"/>
      <c r="O17" s="23"/>
    </row>
    <row r="18" spans="1:15">
      <c r="A18" s="64"/>
      <c r="B18" s="199" t="s">
        <v>80</v>
      </c>
      <c r="C18" s="38"/>
      <c r="D18" s="89" t="s">
        <v>195</v>
      </c>
      <c r="E18" s="130" t="s">
        <v>818</v>
      </c>
      <c r="F18" s="157"/>
      <c r="G18" s="89" t="s">
        <v>195</v>
      </c>
      <c r="H18" s="130" t="s">
        <v>819</v>
      </c>
      <c r="I18" s="18"/>
      <c r="J18" s="89" t="s">
        <v>195</v>
      </c>
      <c r="K18" s="130" t="s">
        <v>820</v>
      </c>
      <c r="L18" s="18"/>
      <c r="M18" s="89" t="s">
        <v>195</v>
      </c>
      <c r="N18" s="130" t="s">
        <v>821</v>
      </c>
      <c r="O18" s="18"/>
    </row>
    <row r="19" spans="1:15">
      <c r="A19" s="64"/>
      <c r="B19" s="41" t="s">
        <v>808</v>
      </c>
      <c r="C19" s="41"/>
      <c r="D19" s="76" t="s">
        <v>195</v>
      </c>
      <c r="E19" s="137">
        <v>-9235</v>
      </c>
      <c r="F19" s="156"/>
      <c r="G19" s="76" t="s">
        <v>195</v>
      </c>
      <c r="H19" s="137">
        <v>-2310</v>
      </c>
      <c r="I19" s="23"/>
      <c r="J19" s="76" t="s">
        <v>195</v>
      </c>
      <c r="K19" s="129" t="s">
        <v>653</v>
      </c>
      <c r="L19" s="23"/>
      <c r="M19" s="76" t="s">
        <v>195</v>
      </c>
      <c r="N19" s="137">
        <v>-7577</v>
      </c>
      <c r="O19" s="23"/>
    </row>
    <row r="20" spans="1:15">
      <c r="A20" s="64"/>
      <c r="B20" s="38" t="s">
        <v>810</v>
      </c>
      <c r="C20" s="38"/>
      <c r="D20" s="89" t="s">
        <v>195</v>
      </c>
      <c r="E20" s="201">
        <v>-6406</v>
      </c>
      <c r="F20" s="157"/>
      <c r="G20" s="89" t="s">
        <v>195</v>
      </c>
      <c r="H20" s="201">
        <v>-1852</v>
      </c>
      <c r="I20" s="18"/>
      <c r="J20" s="89" t="s">
        <v>195</v>
      </c>
      <c r="K20" s="130" t="s">
        <v>822</v>
      </c>
      <c r="L20" s="18"/>
      <c r="M20" s="89" t="s">
        <v>195</v>
      </c>
      <c r="N20" s="201">
        <v>-5176</v>
      </c>
      <c r="O20" s="18"/>
    </row>
    <row r="21" spans="1:15">
      <c r="A21" s="64"/>
      <c r="B21" s="41" t="s">
        <v>101</v>
      </c>
      <c r="C21" s="41"/>
      <c r="D21" s="76" t="s">
        <v>195</v>
      </c>
      <c r="E21" s="137">
        <v>-7337</v>
      </c>
      <c r="F21" s="156"/>
      <c r="G21" s="76" t="s">
        <v>195</v>
      </c>
      <c r="H21" s="137">
        <v>-2782</v>
      </c>
      <c r="I21" s="23"/>
      <c r="J21" s="76" t="s">
        <v>195</v>
      </c>
      <c r="K21" s="129">
        <v>-570</v>
      </c>
      <c r="L21" s="23"/>
      <c r="M21" s="76" t="s">
        <v>195</v>
      </c>
      <c r="N21" s="137">
        <v>-6107</v>
      </c>
      <c r="O21" s="23"/>
    </row>
    <row r="22" spans="1:15">
      <c r="A22" s="64"/>
      <c r="B22" s="38" t="s">
        <v>823</v>
      </c>
      <c r="C22" s="38"/>
      <c r="D22" s="89" t="s">
        <v>195</v>
      </c>
      <c r="E22" s="130">
        <v>-0.64</v>
      </c>
      <c r="F22" s="157"/>
      <c r="G22" s="89" t="s">
        <v>195</v>
      </c>
      <c r="H22" s="130">
        <v>-0.25</v>
      </c>
      <c r="I22" s="18"/>
      <c r="J22" s="89" t="s">
        <v>195</v>
      </c>
      <c r="K22" s="130">
        <v>-0.05</v>
      </c>
      <c r="L22" s="18"/>
      <c r="M22" s="89" t="s">
        <v>195</v>
      </c>
      <c r="N22" s="130">
        <v>-0.54</v>
      </c>
      <c r="O22" s="18"/>
    </row>
    <row r="23" spans="1:15">
      <c r="A23" s="64"/>
      <c r="B23" s="41" t="s">
        <v>824</v>
      </c>
      <c r="C23" s="41"/>
      <c r="D23" s="76" t="s">
        <v>195</v>
      </c>
      <c r="E23" s="129">
        <v>-0.64</v>
      </c>
      <c r="F23" s="156"/>
      <c r="G23" s="76" t="s">
        <v>195</v>
      </c>
      <c r="H23" s="129">
        <v>-0.25</v>
      </c>
      <c r="I23" s="23"/>
      <c r="J23" s="76" t="s">
        <v>195</v>
      </c>
      <c r="K23" s="129">
        <v>-0.05</v>
      </c>
      <c r="L23" s="23"/>
      <c r="M23" s="76" t="s">
        <v>195</v>
      </c>
      <c r="N23" s="129">
        <v>-0.54</v>
      </c>
      <c r="O23" s="23"/>
    </row>
    <row r="24" spans="1:15">
      <c r="A24" s="64"/>
      <c r="B24" s="69"/>
      <c r="C24" s="69"/>
      <c r="D24" s="69"/>
      <c r="E24" s="69"/>
      <c r="F24" s="69"/>
      <c r="G24" s="69"/>
      <c r="H24" s="69"/>
      <c r="I24" s="69"/>
      <c r="J24" s="69"/>
      <c r="K24" s="69"/>
      <c r="L24" s="69"/>
      <c r="M24" s="69"/>
      <c r="N24" s="69"/>
      <c r="O24" s="69"/>
    </row>
    <row r="25" spans="1:15">
      <c r="A25" s="64"/>
      <c r="B25" s="69"/>
      <c r="C25" s="69"/>
      <c r="D25" s="69"/>
      <c r="E25" s="69"/>
      <c r="F25" s="69"/>
      <c r="G25" s="69"/>
      <c r="H25" s="69"/>
      <c r="I25" s="69"/>
      <c r="J25" s="69"/>
      <c r="K25" s="69"/>
      <c r="L25" s="69"/>
      <c r="M25" s="69"/>
      <c r="N25" s="69"/>
      <c r="O25" s="69"/>
    </row>
    <row r="26" spans="1:15">
      <c r="A26" s="64"/>
      <c r="B26" s="70"/>
      <c r="C26" s="70"/>
      <c r="D26" s="70"/>
      <c r="E26" s="70"/>
      <c r="F26" s="70"/>
      <c r="G26" s="70"/>
      <c r="H26" s="70"/>
      <c r="I26" s="70"/>
      <c r="J26" s="70"/>
      <c r="K26" s="70"/>
      <c r="L26" s="70"/>
      <c r="M26" s="70"/>
      <c r="N26" s="70"/>
      <c r="O26" s="70"/>
    </row>
  </sheetData>
  <mergeCells count="24">
    <mergeCell ref="B26:O26"/>
    <mergeCell ref="O7:O8"/>
    <mergeCell ref="A1:A2"/>
    <mergeCell ref="B1:O1"/>
    <mergeCell ref="B2:O2"/>
    <mergeCell ref="B3:O3"/>
    <mergeCell ref="A4:A26"/>
    <mergeCell ref="B4:O4"/>
    <mergeCell ref="B5:O5"/>
    <mergeCell ref="B24:O24"/>
    <mergeCell ref="B25:O25"/>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cols>
    <col min="1" max="2" width="36.5703125" bestFit="1" customWidth="1"/>
    <col min="3" max="3" width="8.5703125" customWidth="1"/>
    <col min="4" max="4" width="22" customWidth="1"/>
    <col min="5" max="5" width="28.85546875" customWidth="1"/>
    <col min="6" max="6" width="19.28515625" customWidth="1"/>
    <col min="7" max="7" width="8.5703125" customWidth="1"/>
    <col min="8" max="8" width="28.85546875" customWidth="1"/>
    <col min="9" max="9" width="8.5703125" customWidth="1"/>
    <col min="10" max="10" width="7.140625" customWidth="1"/>
    <col min="11" max="12" width="28.85546875" customWidth="1"/>
  </cols>
  <sheetData>
    <row r="1" spans="1:12" ht="15" customHeight="1">
      <c r="A1" s="8" t="s">
        <v>825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167</v>
      </c>
      <c r="B3" s="63"/>
      <c r="C3" s="63"/>
      <c r="D3" s="63"/>
      <c r="E3" s="63"/>
      <c r="F3" s="63"/>
      <c r="G3" s="63"/>
      <c r="H3" s="63"/>
      <c r="I3" s="63"/>
      <c r="J3" s="63"/>
      <c r="K3" s="63"/>
      <c r="L3" s="63"/>
    </row>
    <row r="4" spans="1:12">
      <c r="A4" s="64" t="s">
        <v>826</v>
      </c>
      <c r="B4" s="66" t="s">
        <v>169</v>
      </c>
      <c r="C4" s="66"/>
      <c r="D4" s="66"/>
      <c r="E4" s="66"/>
      <c r="F4" s="66"/>
      <c r="G4" s="66"/>
      <c r="H4" s="66"/>
      <c r="I4" s="66"/>
      <c r="J4" s="66"/>
      <c r="K4" s="66"/>
      <c r="L4" s="66"/>
    </row>
    <row r="5" spans="1:12" ht="25.5" customHeight="1">
      <c r="A5" s="64"/>
      <c r="B5" s="69" t="s">
        <v>827</v>
      </c>
      <c r="C5" s="69"/>
      <c r="D5" s="69"/>
      <c r="E5" s="69"/>
      <c r="F5" s="69"/>
      <c r="G5" s="69"/>
      <c r="H5" s="69"/>
      <c r="I5" s="69"/>
      <c r="J5" s="69"/>
      <c r="K5" s="69"/>
      <c r="L5" s="69"/>
    </row>
    <row r="6" spans="1:12">
      <c r="A6" s="64"/>
      <c r="B6" s="70"/>
      <c r="C6" s="70"/>
      <c r="D6" s="70"/>
      <c r="E6" s="70"/>
      <c r="F6" s="70"/>
      <c r="G6" s="70"/>
      <c r="H6" s="70"/>
      <c r="I6" s="70"/>
      <c r="J6" s="70"/>
      <c r="K6" s="70"/>
      <c r="L6" s="70"/>
    </row>
    <row r="7" spans="1:12">
      <c r="A7" s="64" t="s">
        <v>828</v>
      </c>
      <c r="B7" s="66" t="s">
        <v>171</v>
      </c>
      <c r="C7" s="66"/>
      <c r="D7" s="66"/>
      <c r="E7" s="66"/>
      <c r="F7" s="66"/>
      <c r="G7" s="66"/>
      <c r="H7" s="66"/>
      <c r="I7" s="66"/>
      <c r="J7" s="66"/>
      <c r="K7" s="66"/>
      <c r="L7" s="66"/>
    </row>
    <row r="8" spans="1:12" ht="38.25" customHeight="1">
      <c r="A8" s="64"/>
      <c r="B8" s="67" t="s">
        <v>172</v>
      </c>
      <c r="C8" s="67"/>
      <c r="D8" s="67"/>
      <c r="E8" s="67"/>
      <c r="F8" s="67"/>
      <c r="G8" s="67"/>
      <c r="H8" s="67"/>
      <c r="I8" s="67"/>
      <c r="J8" s="67"/>
      <c r="K8" s="67"/>
      <c r="L8" s="67"/>
    </row>
    <row r="9" spans="1:12" ht="38.25" customHeight="1">
      <c r="A9" s="64"/>
      <c r="B9" s="69" t="s">
        <v>829</v>
      </c>
      <c r="C9" s="69"/>
      <c r="D9" s="69"/>
      <c r="E9" s="69"/>
      <c r="F9" s="69"/>
      <c r="G9" s="69"/>
      <c r="H9" s="69"/>
      <c r="I9" s="69"/>
      <c r="J9" s="69"/>
      <c r="K9" s="69"/>
      <c r="L9" s="69"/>
    </row>
    <row r="10" spans="1:12">
      <c r="A10" s="64"/>
      <c r="B10" s="70"/>
      <c r="C10" s="70"/>
      <c r="D10" s="70"/>
      <c r="E10" s="70"/>
      <c r="F10" s="70"/>
      <c r="G10" s="70"/>
      <c r="H10" s="70"/>
      <c r="I10" s="70"/>
      <c r="J10" s="70"/>
      <c r="K10" s="70"/>
      <c r="L10" s="70"/>
    </row>
    <row r="11" spans="1:12">
      <c r="A11" s="64" t="s">
        <v>830</v>
      </c>
      <c r="B11" s="66" t="s">
        <v>174</v>
      </c>
      <c r="C11" s="66"/>
      <c r="D11" s="66"/>
      <c r="E11" s="66"/>
      <c r="F11" s="66"/>
      <c r="G11" s="66"/>
      <c r="H11" s="66"/>
      <c r="I11" s="66"/>
      <c r="J11" s="66"/>
      <c r="K11" s="66"/>
      <c r="L11" s="66"/>
    </row>
    <row r="12" spans="1:12" ht="25.5" customHeight="1">
      <c r="A12" s="64"/>
      <c r="B12" s="67" t="s">
        <v>175</v>
      </c>
      <c r="C12" s="67"/>
      <c r="D12" s="67"/>
      <c r="E12" s="67"/>
      <c r="F12" s="67"/>
      <c r="G12" s="67"/>
      <c r="H12" s="67"/>
      <c r="I12" s="67"/>
      <c r="J12" s="67"/>
      <c r="K12" s="67"/>
      <c r="L12" s="67"/>
    </row>
    <row r="13" spans="1:12">
      <c r="A13" s="64"/>
      <c r="B13" s="67" t="s">
        <v>176</v>
      </c>
      <c r="C13" s="67"/>
      <c r="D13" s="67"/>
      <c r="E13" s="67"/>
      <c r="F13" s="67"/>
      <c r="G13" s="67"/>
      <c r="H13" s="67"/>
      <c r="I13" s="67"/>
      <c r="J13" s="67"/>
      <c r="K13" s="67"/>
      <c r="L13" s="67"/>
    </row>
    <row r="14" spans="1:12">
      <c r="A14" s="64"/>
      <c r="B14" s="69" t="s">
        <v>831</v>
      </c>
      <c r="C14" s="69"/>
      <c r="D14" s="69"/>
      <c r="E14" s="69"/>
      <c r="F14" s="69"/>
      <c r="G14" s="69"/>
      <c r="H14" s="69"/>
      <c r="I14" s="69"/>
      <c r="J14" s="69"/>
      <c r="K14" s="69"/>
      <c r="L14" s="69"/>
    </row>
    <row r="15" spans="1:12">
      <c r="A15" s="64"/>
      <c r="B15" s="70"/>
      <c r="C15" s="70"/>
      <c r="D15" s="70"/>
      <c r="E15" s="70"/>
      <c r="F15" s="70"/>
      <c r="G15" s="70"/>
      <c r="H15" s="70"/>
      <c r="I15" s="70"/>
      <c r="J15" s="70"/>
      <c r="K15" s="70"/>
      <c r="L15" s="70"/>
    </row>
    <row r="16" spans="1:12">
      <c r="A16" s="64" t="s">
        <v>832</v>
      </c>
      <c r="B16" s="66" t="s">
        <v>178</v>
      </c>
      <c r="C16" s="66"/>
      <c r="D16" s="66"/>
      <c r="E16" s="66"/>
      <c r="F16" s="66"/>
      <c r="G16" s="66"/>
      <c r="H16" s="66"/>
      <c r="I16" s="66"/>
      <c r="J16" s="66"/>
      <c r="K16" s="66"/>
      <c r="L16" s="66"/>
    </row>
    <row r="17" spans="1:12">
      <c r="A17" s="64"/>
      <c r="B17" s="69" t="s">
        <v>833</v>
      </c>
      <c r="C17" s="69"/>
      <c r="D17" s="69"/>
      <c r="E17" s="69"/>
      <c r="F17" s="69"/>
      <c r="G17" s="69"/>
      <c r="H17" s="69"/>
      <c r="I17" s="69"/>
      <c r="J17" s="69"/>
      <c r="K17" s="69"/>
      <c r="L17" s="69"/>
    </row>
    <row r="18" spans="1:12">
      <c r="A18" s="64"/>
      <c r="B18" s="70"/>
      <c r="C18" s="70"/>
      <c r="D18" s="70"/>
      <c r="E18" s="70"/>
      <c r="F18" s="70"/>
      <c r="G18" s="70"/>
      <c r="H18" s="70"/>
      <c r="I18" s="70"/>
      <c r="J18" s="70"/>
      <c r="K18" s="70"/>
      <c r="L18" s="70"/>
    </row>
    <row r="19" spans="1:12">
      <c r="A19" s="64" t="s">
        <v>834</v>
      </c>
      <c r="B19" s="66" t="s">
        <v>180</v>
      </c>
      <c r="C19" s="66"/>
      <c r="D19" s="66"/>
      <c r="E19" s="66"/>
      <c r="F19" s="66"/>
      <c r="G19" s="66"/>
      <c r="H19" s="66"/>
      <c r="I19" s="66"/>
      <c r="J19" s="66"/>
      <c r="K19" s="66"/>
      <c r="L19" s="66"/>
    </row>
    <row r="20" spans="1:12">
      <c r="A20" s="64"/>
      <c r="B20" s="69" t="s">
        <v>835</v>
      </c>
      <c r="C20" s="69"/>
      <c r="D20" s="69"/>
      <c r="E20" s="69"/>
      <c r="F20" s="69"/>
      <c r="G20" s="69"/>
      <c r="H20" s="69"/>
      <c r="I20" s="69"/>
      <c r="J20" s="69"/>
      <c r="K20" s="69"/>
      <c r="L20" s="69"/>
    </row>
    <row r="21" spans="1:12">
      <c r="A21" s="64"/>
      <c r="B21" s="70"/>
      <c r="C21" s="70"/>
      <c r="D21" s="70"/>
      <c r="E21" s="70"/>
      <c r="F21" s="70"/>
      <c r="G21" s="70"/>
      <c r="H21" s="70"/>
      <c r="I21" s="70"/>
      <c r="J21" s="70"/>
      <c r="K21" s="70"/>
      <c r="L21" s="70"/>
    </row>
    <row r="22" spans="1:12">
      <c r="A22" s="64" t="s">
        <v>836</v>
      </c>
      <c r="B22" s="68" t="s">
        <v>182</v>
      </c>
      <c r="C22" s="68"/>
      <c r="D22" s="68"/>
      <c r="E22" s="68"/>
      <c r="F22" s="68"/>
      <c r="G22" s="68"/>
      <c r="H22" s="68"/>
      <c r="I22" s="68"/>
      <c r="J22" s="68"/>
      <c r="K22" s="68"/>
      <c r="L22" s="68"/>
    </row>
    <row r="23" spans="1:12" ht="25.5" customHeight="1">
      <c r="A23" s="64"/>
      <c r="B23" s="67" t="s">
        <v>183</v>
      </c>
      <c r="C23" s="67"/>
      <c r="D23" s="67"/>
      <c r="E23" s="67"/>
      <c r="F23" s="67"/>
      <c r="G23" s="67"/>
      <c r="H23" s="67"/>
      <c r="I23" s="67"/>
      <c r="J23" s="67"/>
      <c r="K23" s="67"/>
      <c r="L23" s="67"/>
    </row>
    <row r="24" spans="1:12">
      <c r="A24" s="64"/>
      <c r="B24" s="70"/>
      <c r="C24" s="70"/>
      <c r="D24" s="70"/>
      <c r="E24" s="70"/>
      <c r="F24" s="70"/>
      <c r="G24" s="70"/>
      <c r="H24" s="70"/>
      <c r="I24" s="70"/>
      <c r="J24" s="70"/>
      <c r="K24" s="70"/>
      <c r="L24" s="70"/>
    </row>
    <row r="25" spans="1:12">
      <c r="A25" s="64" t="s">
        <v>837</v>
      </c>
      <c r="B25" s="66" t="s">
        <v>184</v>
      </c>
      <c r="C25" s="66"/>
      <c r="D25" s="66"/>
      <c r="E25" s="66"/>
      <c r="F25" s="66"/>
      <c r="G25" s="66"/>
      <c r="H25" s="66"/>
      <c r="I25" s="66"/>
      <c r="J25" s="66"/>
      <c r="K25" s="66"/>
      <c r="L25" s="66"/>
    </row>
    <row r="26" spans="1:12" ht="51" customHeight="1">
      <c r="A26" s="64"/>
      <c r="B26" s="69" t="s">
        <v>838</v>
      </c>
      <c r="C26" s="69"/>
      <c r="D26" s="69"/>
      <c r="E26" s="69"/>
      <c r="F26" s="69"/>
      <c r="G26" s="69"/>
      <c r="H26" s="69"/>
      <c r="I26" s="69"/>
      <c r="J26" s="69"/>
      <c r="K26" s="69"/>
      <c r="L26" s="69"/>
    </row>
    <row r="27" spans="1:12">
      <c r="A27" s="64"/>
      <c r="B27" s="70"/>
      <c r="C27" s="70"/>
      <c r="D27" s="70"/>
      <c r="E27" s="70"/>
      <c r="F27" s="70"/>
      <c r="G27" s="70"/>
      <c r="H27" s="70"/>
      <c r="I27" s="70"/>
      <c r="J27" s="70"/>
      <c r="K27" s="70"/>
      <c r="L27" s="70"/>
    </row>
    <row r="28" spans="1:12">
      <c r="A28" s="64" t="s">
        <v>839</v>
      </c>
      <c r="B28" s="66" t="s">
        <v>186</v>
      </c>
      <c r="C28" s="66"/>
      <c r="D28" s="66"/>
      <c r="E28" s="66"/>
      <c r="F28" s="66"/>
      <c r="G28" s="66"/>
      <c r="H28" s="66"/>
      <c r="I28" s="66"/>
      <c r="J28" s="66"/>
      <c r="K28" s="66"/>
      <c r="L28" s="66"/>
    </row>
    <row r="29" spans="1:12" ht="38.25" customHeight="1">
      <c r="A29" s="64"/>
      <c r="B29" s="67" t="s">
        <v>187</v>
      </c>
      <c r="C29" s="67"/>
      <c r="D29" s="67"/>
      <c r="E29" s="67"/>
      <c r="F29" s="67"/>
      <c r="G29" s="67"/>
      <c r="H29" s="67"/>
      <c r="I29" s="67"/>
      <c r="J29" s="67"/>
      <c r="K29" s="67"/>
      <c r="L29" s="67"/>
    </row>
    <row r="30" spans="1:12">
      <c r="A30" s="64"/>
      <c r="B30" s="67" t="s">
        <v>188</v>
      </c>
      <c r="C30" s="67"/>
      <c r="D30" s="67"/>
      <c r="E30" s="67"/>
      <c r="F30" s="67"/>
      <c r="G30" s="67"/>
      <c r="H30" s="67"/>
      <c r="I30" s="67"/>
      <c r="J30" s="67"/>
      <c r="K30" s="67"/>
      <c r="L30" s="67"/>
    </row>
    <row r="31" spans="1:12" ht="25.5" customHeight="1">
      <c r="A31" s="64"/>
      <c r="B31" s="67" t="s">
        <v>189</v>
      </c>
      <c r="C31" s="67"/>
      <c r="D31" s="67"/>
      <c r="E31" s="67"/>
      <c r="F31" s="67"/>
      <c r="G31" s="67"/>
      <c r="H31" s="67"/>
      <c r="I31" s="67"/>
      <c r="J31" s="67"/>
      <c r="K31" s="67"/>
      <c r="L31" s="67"/>
    </row>
    <row r="32" spans="1:12">
      <c r="A32" s="64"/>
      <c r="B32" s="67" t="s">
        <v>190</v>
      </c>
      <c r="C32" s="67"/>
      <c r="D32" s="67"/>
      <c r="E32" s="67"/>
      <c r="F32" s="67"/>
      <c r="G32" s="67"/>
      <c r="H32" s="67"/>
      <c r="I32" s="67"/>
      <c r="J32" s="67"/>
      <c r="K32" s="67"/>
      <c r="L32" s="67"/>
    </row>
    <row r="33" spans="1:12" ht="25.5" customHeight="1">
      <c r="A33" s="64"/>
      <c r="B33" s="67" t="s">
        <v>191</v>
      </c>
      <c r="C33" s="67"/>
      <c r="D33" s="67"/>
      <c r="E33" s="67"/>
      <c r="F33" s="67"/>
      <c r="G33" s="67"/>
      <c r="H33" s="67"/>
      <c r="I33" s="67"/>
      <c r="J33" s="67"/>
      <c r="K33" s="67"/>
      <c r="L33" s="67"/>
    </row>
    <row r="34" spans="1:12">
      <c r="A34" s="64"/>
      <c r="B34" s="67" t="s">
        <v>192</v>
      </c>
      <c r="C34" s="67"/>
      <c r="D34" s="67"/>
      <c r="E34" s="67"/>
      <c r="F34" s="67"/>
      <c r="G34" s="67"/>
      <c r="H34" s="67"/>
      <c r="I34" s="67"/>
      <c r="J34" s="67"/>
      <c r="K34" s="67"/>
      <c r="L34" s="67"/>
    </row>
    <row r="35" spans="1:12">
      <c r="A35" s="64"/>
      <c r="B35" s="13"/>
      <c r="C35" s="13"/>
      <c r="D35" s="13"/>
      <c r="E35" s="13"/>
      <c r="F35" s="13"/>
      <c r="G35" s="13"/>
      <c r="H35" s="13"/>
      <c r="I35" s="13"/>
      <c r="J35" s="13"/>
      <c r="K35" s="13"/>
      <c r="L35" s="13"/>
    </row>
    <row r="36" spans="1:12" ht="15.75" thickBot="1">
      <c r="A36" s="64"/>
      <c r="B36" s="14"/>
      <c r="C36" s="15" t="s">
        <v>193</v>
      </c>
      <c r="D36" s="33">
        <v>2014</v>
      </c>
      <c r="E36" s="33"/>
      <c r="F36" s="15" t="s">
        <v>193</v>
      </c>
      <c r="G36" s="33">
        <v>2013</v>
      </c>
      <c r="H36" s="33"/>
      <c r="I36" s="15" t="s">
        <v>193</v>
      </c>
      <c r="J36" s="33">
        <v>2012</v>
      </c>
      <c r="K36" s="33"/>
      <c r="L36" s="15"/>
    </row>
    <row r="37" spans="1:12">
      <c r="A37" s="64"/>
      <c r="B37" s="18" t="s">
        <v>194</v>
      </c>
      <c r="C37" s="19"/>
      <c r="D37" s="20" t="s">
        <v>195</v>
      </c>
      <c r="E37" s="21" t="s">
        <v>196</v>
      </c>
      <c r="F37" s="19"/>
      <c r="G37" s="20" t="s">
        <v>195</v>
      </c>
      <c r="H37" s="21" t="s">
        <v>196</v>
      </c>
      <c r="I37" s="19"/>
      <c r="J37" s="20" t="s">
        <v>195</v>
      </c>
      <c r="K37" s="22" t="s">
        <v>197</v>
      </c>
      <c r="L37" s="19"/>
    </row>
    <row r="38" spans="1:12" ht="39">
      <c r="A38" s="64"/>
      <c r="B38" s="23" t="s">
        <v>198</v>
      </c>
      <c r="C38" s="14"/>
      <c r="D38" s="14"/>
      <c r="E38" s="24" t="s">
        <v>196</v>
      </c>
      <c r="F38" s="14"/>
      <c r="G38" s="14"/>
      <c r="H38" s="24" t="s">
        <v>196</v>
      </c>
      <c r="I38" s="14"/>
      <c r="J38" s="14"/>
      <c r="K38" s="25" t="s">
        <v>199</v>
      </c>
      <c r="L38" s="14"/>
    </row>
    <row r="39" spans="1:12" ht="39">
      <c r="A39" s="64"/>
      <c r="B39" s="18" t="s">
        <v>200</v>
      </c>
      <c r="C39" s="19"/>
      <c r="D39" s="19"/>
      <c r="E39" s="26" t="s">
        <v>196</v>
      </c>
      <c r="F39" s="19"/>
      <c r="G39" s="19"/>
      <c r="H39" s="26" t="s">
        <v>196</v>
      </c>
      <c r="I39" s="19"/>
      <c r="J39" s="19"/>
      <c r="K39" s="27">
        <v>-6390</v>
      </c>
      <c r="L39" s="19"/>
    </row>
    <row r="40" spans="1:12" ht="27" thickBot="1">
      <c r="A40" s="64"/>
      <c r="B40" s="23" t="s">
        <v>201</v>
      </c>
      <c r="C40" s="14"/>
      <c r="D40" s="28"/>
      <c r="E40" s="29" t="s">
        <v>196</v>
      </c>
      <c r="F40" s="14"/>
      <c r="G40" s="28"/>
      <c r="H40" s="29" t="s">
        <v>196</v>
      </c>
      <c r="I40" s="14"/>
      <c r="J40" s="28"/>
      <c r="K40" s="30">
        <v>-4430</v>
      </c>
      <c r="L40" s="14"/>
    </row>
    <row r="41" spans="1:12" ht="15.75" thickBot="1">
      <c r="A41" s="64"/>
      <c r="B41" s="18" t="s">
        <v>202</v>
      </c>
      <c r="C41" s="19"/>
      <c r="D41" s="31" t="s">
        <v>195</v>
      </c>
      <c r="E41" s="32" t="s">
        <v>196</v>
      </c>
      <c r="F41" s="19"/>
      <c r="G41" s="31" t="s">
        <v>195</v>
      </c>
      <c r="H41" s="32" t="s">
        <v>196</v>
      </c>
      <c r="I41" s="19"/>
      <c r="J41" s="31" t="s">
        <v>195</v>
      </c>
      <c r="K41" s="32" t="s">
        <v>196</v>
      </c>
      <c r="L41" s="19"/>
    </row>
    <row r="42" spans="1:12" ht="15.75" thickTop="1">
      <c r="A42" s="64"/>
      <c r="B42" s="69"/>
      <c r="C42" s="69"/>
      <c r="D42" s="69"/>
      <c r="E42" s="69"/>
      <c r="F42" s="69"/>
      <c r="G42" s="69"/>
      <c r="H42" s="69"/>
      <c r="I42" s="69"/>
      <c r="J42" s="69"/>
      <c r="K42" s="69"/>
      <c r="L42" s="69"/>
    </row>
    <row r="43" spans="1:12">
      <c r="A43" s="64"/>
      <c r="B43" s="70"/>
      <c r="C43" s="70"/>
      <c r="D43" s="70"/>
      <c r="E43" s="70"/>
      <c r="F43" s="70"/>
      <c r="G43" s="70"/>
      <c r="H43" s="70"/>
      <c r="I43" s="70"/>
      <c r="J43" s="70"/>
      <c r="K43" s="70"/>
      <c r="L43" s="70"/>
    </row>
    <row r="44" spans="1:12">
      <c r="A44" s="64" t="s">
        <v>840</v>
      </c>
      <c r="B44" s="13"/>
      <c r="C44" s="13"/>
      <c r="D44" s="13"/>
      <c r="E44" s="13"/>
      <c r="F44" s="13"/>
      <c r="G44" s="13"/>
      <c r="H44" s="13"/>
      <c r="I44" s="13"/>
      <c r="J44" s="13"/>
      <c r="K44" s="13"/>
      <c r="L44" s="13"/>
    </row>
    <row r="45" spans="1:12" ht="15.75" thickBot="1">
      <c r="A45" s="64"/>
      <c r="B45" s="14"/>
      <c r="C45" s="15" t="s">
        <v>193</v>
      </c>
      <c r="D45" s="33">
        <v>2014</v>
      </c>
      <c r="E45" s="33"/>
      <c r="F45" s="15" t="s">
        <v>193</v>
      </c>
      <c r="G45" s="33">
        <v>2013</v>
      </c>
      <c r="H45" s="33"/>
      <c r="I45" s="15" t="s">
        <v>193</v>
      </c>
      <c r="J45" s="33">
        <v>2012</v>
      </c>
      <c r="K45" s="33"/>
      <c r="L45" s="15"/>
    </row>
    <row r="46" spans="1:12">
      <c r="A46" s="64"/>
      <c r="B46" s="18" t="s">
        <v>194</v>
      </c>
      <c r="C46" s="19"/>
      <c r="D46" s="20" t="s">
        <v>195</v>
      </c>
      <c r="E46" s="21" t="s">
        <v>196</v>
      </c>
      <c r="F46" s="19"/>
      <c r="G46" s="20" t="s">
        <v>195</v>
      </c>
      <c r="H46" s="21" t="s">
        <v>196</v>
      </c>
      <c r="I46" s="19"/>
      <c r="J46" s="20" t="s">
        <v>195</v>
      </c>
      <c r="K46" s="22" t="s">
        <v>197</v>
      </c>
      <c r="L46" s="19"/>
    </row>
    <row r="47" spans="1:12" ht="39">
      <c r="A47" s="64"/>
      <c r="B47" s="23" t="s">
        <v>198</v>
      </c>
      <c r="C47" s="14"/>
      <c r="D47" s="14"/>
      <c r="E47" s="24" t="s">
        <v>196</v>
      </c>
      <c r="F47" s="14"/>
      <c r="G47" s="14"/>
      <c r="H47" s="24" t="s">
        <v>196</v>
      </c>
      <c r="I47" s="14"/>
      <c r="J47" s="14"/>
      <c r="K47" s="25" t="s">
        <v>199</v>
      </c>
      <c r="L47" s="14"/>
    </row>
    <row r="48" spans="1:12" ht="39">
      <c r="A48" s="64"/>
      <c r="B48" s="18" t="s">
        <v>200</v>
      </c>
      <c r="C48" s="19"/>
      <c r="D48" s="19"/>
      <c r="E48" s="26" t="s">
        <v>196</v>
      </c>
      <c r="F48" s="19"/>
      <c r="G48" s="19"/>
      <c r="H48" s="26" t="s">
        <v>196</v>
      </c>
      <c r="I48" s="19"/>
      <c r="J48" s="19"/>
      <c r="K48" s="27">
        <v>-6390</v>
      </c>
      <c r="L48" s="19"/>
    </row>
    <row r="49" spans="1:12" ht="27" thickBot="1">
      <c r="A49" s="64"/>
      <c r="B49" s="23" t="s">
        <v>201</v>
      </c>
      <c r="C49" s="14"/>
      <c r="D49" s="28"/>
      <c r="E49" s="29" t="s">
        <v>196</v>
      </c>
      <c r="F49" s="14"/>
      <c r="G49" s="28"/>
      <c r="H49" s="29" t="s">
        <v>196</v>
      </c>
      <c r="I49" s="14"/>
      <c r="J49" s="28"/>
      <c r="K49" s="30">
        <v>-4430</v>
      </c>
      <c r="L49" s="14"/>
    </row>
    <row r="50" spans="1:12" ht="15.75" thickBot="1">
      <c r="A50" s="64"/>
      <c r="B50" s="18" t="s">
        <v>202</v>
      </c>
      <c r="C50" s="19"/>
      <c r="D50" s="31" t="s">
        <v>195</v>
      </c>
      <c r="E50" s="32" t="s">
        <v>196</v>
      </c>
      <c r="F50" s="19"/>
      <c r="G50" s="31" t="s">
        <v>195</v>
      </c>
      <c r="H50" s="32" t="s">
        <v>196</v>
      </c>
      <c r="I50" s="19"/>
      <c r="J50" s="31" t="s">
        <v>195</v>
      </c>
      <c r="K50" s="32" t="s">
        <v>196</v>
      </c>
      <c r="L50" s="19"/>
    </row>
    <row r="51" spans="1:12" ht="15.75" thickTop="1">
      <c r="A51" s="64"/>
      <c r="B51" s="66" t="s">
        <v>203</v>
      </c>
      <c r="C51" s="66"/>
      <c r="D51" s="66"/>
      <c r="E51" s="66"/>
      <c r="F51" s="66"/>
      <c r="G51" s="66"/>
      <c r="H51" s="66"/>
      <c r="I51" s="66"/>
      <c r="J51" s="66"/>
      <c r="K51" s="66"/>
      <c r="L51" s="66"/>
    </row>
    <row r="52" spans="1:12" ht="25.5" customHeight="1">
      <c r="A52" s="64"/>
      <c r="B52" s="67" t="s">
        <v>204</v>
      </c>
      <c r="C52" s="67"/>
      <c r="D52" s="67"/>
      <c r="E52" s="67"/>
      <c r="F52" s="67"/>
      <c r="G52" s="67"/>
      <c r="H52" s="67"/>
      <c r="I52" s="67"/>
      <c r="J52" s="67"/>
      <c r="K52" s="67"/>
      <c r="L52" s="67"/>
    </row>
    <row r="53" spans="1:12" ht="63.75" customHeight="1">
      <c r="A53" s="64"/>
      <c r="B53" s="69" t="s">
        <v>205</v>
      </c>
      <c r="C53" s="69"/>
      <c r="D53" s="69"/>
      <c r="E53" s="69"/>
      <c r="F53" s="69"/>
      <c r="G53" s="69"/>
      <c r="H53" s="69"/>
      <c r="I53" s="69"/>
      <c r="J53" s="69"/>
      <c r="K53" s="69"/>
      <c r="L53" s="69"/>
    </row>
    <row r="54" spans="1:12">
      <c r="A54" s="64"/>
      <c r="B54" s="70"/>
      <c r="C54" s="70"/>
      <c r="D54" s="70"/>
      <c r="E54" s="70"/>
      <c r="F54" s="70"/>
      <c r="G54" s="70"/>
      <c r="H54" s="70"/>
      <c r="I54" s="70"/>
      <c r="J54" s="70"/>
      <c r="K54" s="70"/>
      <c r="L54" s="70"/>
    </row>
    <row r="55" spans="1:12">
      <c r="A55" s="64" t="s">
        <v>841</v>
      </c>
      <c r="B55" s="66" t="s">
        <v>206</v>
      </c>
      <c r="C55" s="66"/>
      <c r="D55" s="66"/>
      <c r="E55" s="66"/>
      <c r="F55" s="66"/>
      <c r="G55" s="66"/>
      <c r="H55" s="66"/>
      <c r="I55" s="66"/>
      <c r="J55" s="66"/>
      <c r="K55" s="66"/>
      <c r="L55" s="66"/>
    </row>
    <row r="56" spans="1:12" ht="51" customHeight="1">
      <c r="A56" s="64"/>
      <c r="B56" s="67" t="s">
        <v>207</v>
      </c>
      <c r="C56" s="67"/>
      <c r="D56" s="67"/>
      <c r="E56" s="67"/>
      <c r="F56" s="67"/>
      <c r="G56" s="67"/>
      <c r="H56" s="67"/>
      <c r="I56" s="67"/>
      <c r="J56" s="67"/>
      <c r="K56" s="67"/>
      <c r="L56" s="67"/>
    </row>
    <row r="57" spans="1:12" ht="25.5" customHeight="1">
      <c r="A57" s="64"/>
      <c r="B57" s="67" t="s">
        <v>208</v>
      </c>
      <c r="C57" s="67"/>
      <c r="D57" s="67"/>
      <c r="E57" s="67"/>
      <c r="F57" s="67"/>
      <c r="G57" s="67"/>
      <c r="H57" s="67"/>
      <c r="I57" s="67"/>
      <c r="J57" s="67"/>
      <c r="K57" s="67"/>
      <c r="L57" s="67"/>
    </row>
    <row r="58" spans="1:12" ht="25.5" customHeight="1">
      <c r="A58" s="64"/>
      <c r="B58" s="69" t="s">
        <v>842</v>
      </c>
      <c r="C58" s="69"/>
      <c r="D58" s="69"/>
      <c r="E58" s="69"/>
      <c r="F58" s="69"/>
      <c r="G58" s="69"/>
      <c r="H58" s="69"/>
      <c r="I58" s="69"/>
      <c r="J58" s="69"/>
      <c r="K58" s="69"/>
      <c r="L58" s="69"/>
    </row>
    <row r="59" spans="1:12">
      <c r="A59" s="64"/>
      <c r="B59" s="70"/>
      <c r="C59" s="70"/>
      <c r="D59" s="70"/>
      <c r="E59" s="70"/>
      <c r="F59" s="70"/>
      <c r="G59" s="70"/>
      <c r="H59" s="70"/>
      <c r="I59" s="70"/>
      <c r="J59" s="70"/>
      <c r="K59" s="70"/>
      <c r="L59" s="70"/>
    </row>
    <row r="60" spans="1:12">
      <c r="A60" s="64" t="s">
        <v>210</v>
      </c>
      <c r="B60" s="66" t="s">
        <v>210</v>
      </c>
      <c r="C60" s="66"/>
      <c r="D60" s="66"/>
      <c r="E60" s="66"/>
      <c r="F60" s="66"/>
      <c r="G60" s="66"/>
      <c r="H60" s="66"/>
      <c r="I60" s="66"/>
      <c r="J60" s="66"/>
      <c r="K60" s="66"/>
      <c r="L60" s="66"/>
    </row>
    <row r="61" spans="1:12" ht="25.5" customHeight="1">
      <c r="A61" s="64"/>
      <c r="B61" s="69" t="s">
        <v>843</v>
      </c>
      <c r="C61" s="69"/>
      <c r="D61" s="69"/>
      <c r="E61" s="69"/>
      <c r="F61" s="69"/>
      <c r="G61" s="69"/>
      <c r="H61" s="69"/>
      <c r="I61" s="69"/>
      <c r="J61" s="69"/>
      <c r="K61" s="69"/>
      <c r="L61" s="69"/>
    </row>
    <row r="62" spans="1:12">
      <c r="A62" s="64"/>
      <c r="B62" s="70"/>
      <c r="C62" s="70"/>
      <c r="D62" s="70"/>
      <c r="E62" s="70"/>
      <c r="F62" s="70"/>
      <c r="G62" s="70"/>
      <c r="H62" s="70"/>
      <c r="I62" s="70"/>
      <c r="J62" s="70"/>
      <c r="K62" s="70"/>
      <c r="L62" s="70"/>
    </row>
    <row r="63" spans="1:12">
      <c r="A63" s="64" t="s">
        <v>844</v>
      </c>
      <c r="B63" s="66" t="s">
        <v>212</v>
      </c>
      <c r="C63" s="66"/>
      <c r="D63" s="66"/>
      <c r="E63" s="66"/>
      <c r="F63" s="66"/>
      <c r="G63" s="66"/>
      <c r="H63" s="66"/>
      <c r="I63" s="66"/>
      <c r="J63" s="66"/>
      <c r="K63" s="66"/>
      <c r="L63" s="66"/>
    </row>
    <row r="64" spans="1:12" ht="25.5" customHeight="1">
      <c r="A64" s="64"/>
      <c r="B64" s="69" t="s">
        <v>845</v>
      </c>
      <c r="C64" s="69"/>
      <c r="D64" s="69"/>
      <c r="E64" s="69"/>
      <c r="F64" s="69"/>
      <c r="G64" s="69"/>
      <c r="H64" s="69"/>
      <c r="I64" s="69"/>
      <c r="J64" s="69"/>
      <c r="K64" s="69"/>
      <c r="L64" s="69"/>
    </row>
    <row r="65" spans="1:12">
      <c r="A65" s="64"/>
      <c r="B65" s="70"/>
      <c r="C65" s="70"/>
      <c r="D65" s="70"/>
      <c r="E65" s="70"/>
      <c r="F65" s="70"/>
      <c r="G65" s="70"/>
      <c r="H65" s="70"/>
      <c r="I65" s="70"/>
      <c r="J65" s="70"/>
      <c r="K65" s="70"/>
      <c r="L65" s="70"/>
    </row>
    <row r="66" spans="1:12">
      <c r="A66" s="64" t="s">
        <v>846</v>
      </c>
      <c r="B66" s="66" t="s">
        <v>214</v>
      </c>
      <c r="C66" s="66"/>
      <c r="D66" s="66"/>
      <c r="E66" s="66"/>
      <c r="F66" s="66"/>
      <c r="G66" s="66"/>
      <c r="H66" s="66"/>
      <c r="I66" s="66"/>
      <c r="J66" s="66"/>
      <c r="K66" s="66"/>
      <c r="L66" s="66"/>
    </row>
    <row r="67" spans="1:12" ht="38.25" customHeight="1">
      <c r="A67" s="64"/>
      <c r="B67" s="69" t="s">
        <v>847</v>
      </c>
      <c r="C67" s="69"/>
      <c r="D67" s="69"/>
      <c r="E67" s="69"/>
      <c r="F67" s="69"/>
      <c r="G67" s="69"/>
      <c r="H67" s="69"/>
      <c r="I67" s="69"/>
      <c r="J67" s="69"/>
      <c r="K67" s="69"/>
      <c r="L67" s="69"/>
    </row>
    <row r="68" spans="1:12">
      <c r="A68" s="64"/>
      <c r="B68" s="70"/>
      <c r="C68" s="70"/>
      <c r="D68" s="70"/>
      <c r="E68" s="70"/>
      <c r="F68" s="70"/>
      <c r="G68" s="70"/>
      <c r="H68" s="70"/>
      <c r="I68" s="70"/>
      <c r="J68" s="70"/>
      <c r="K68" s="70"/>
      <c r="L68" s="70"/>
    </row>
    <row r="69" spans="1:12">
      <c r="A69" s="64" t="s">
        <v>848</v>
      </c>
      <c r="B69" s="66" t="s">
        <v>216</v>
      </c>
      <c r="C69" s="66"/>
      <c r="D69" s="66"/>
      <c r="E69" s="66"/>
      <c r="F69" s="66"/>
      <c r="G69" s="66"/>
      <c r="H69" s="66"/>
      <c r="I69" s="66"/>
      <c r="J69" s="66"/>
      <c r="K69" s="66"/>
      <c r="L69" s="66"/>
    </row>
    <row r="70" spans="1:12">
      <c r="A70" s="64"/>
      <c r="B70" s="69" t="s">
        <v>849</v>
      </c>
      <c r="C70" s="69"/>
      <c r="D70" s="69"/>
      <c r="E70" s="69"/>
      <c r="F70" s="69"/>
      <c r="G70" s="69"/>
      <c r="H70" s="69"/>
      <c r="I70" s="69"/>
      <c r="J70" s="69"/>
      <c r="K70" s="69"/>
      <c r="L70" s="69"/>
    </row>
    <row r="71" spans="1:12">
      <c r="A71" s="64"/>
      <c r="B71" s="70"/>
      <c r="C71" s="70"/>
      <c r="D71" s="70"/>
      <c r="E71" s="70"/>
      <c r="F71" s="70"/>
      <c r="G71" s="70"/>
      <c r="H71" s="70"/>
      <c r="I71" s="70"/>
      <c r="J71" s="70"/>
      <c r="K71" s="70"/>
      <c r="L71" s="70"/>
    </row>
    <row r="72" spans="1:12">
      <c r="A72" s="64" t="s">
        <v>356</v>
      </c>
      <c r="B72" s="66" t="s">
        <v>218</v>
      </c>
      <c r="C72" s="66"/>
      <c r="D72" s="66"/>
      <c r="E72" s="66"/>
      <c r="F72" s="66"/>
      <c r="G72" s="66"/>
      <c r="H72" s="66"/>
      <c r="I72" s="66"/>
      <c r="J72" s="66"/>
      <c r="K72" s="66"/>
      <c r="L72" s="66"/>
    </row>
    <row r="73" spans="1:12" ht="63.75" customHeight="1">
      <c r="A73" s="64"/>
      <c r="B73" s="69" t="s">
        <v>850</v>
      </c>
      <c r="C73" s="69"/>
      <c r="D73" s="69"/>
      <c r="E73" s="69"/>
      <c r="F73" s="69"/>
      <c r="G73" s="69"/>
      <c r="H73" s="69"/>
      <c r="I73" s="69"/>
      <c r="J73" s="69"/>
      <c r="K73" s="69"/>
      <c r="L73" s="69"/>
    </row>
    <row r="74" spans="1:12">
      <c r="A74" s="64"/>
      <c r="B74" s="70"/>
      <c r="C74" s="70"/>
      <c r="D74" s="70"/>
      <c r="E74" s="70"/>
      <c r="F74" s="70"/>
      <c r="G74" s="70"/>
      <c r="H74" s="70"/>
      <c r="I74" s="70"/>
      <c r="J74" s="70"/>
      <c r="K74" s="70"/>
      <c r="L74" s="70"/>
    </row>
    <row r="75" spans="1:12">
      <c r="A75" s="64" t="s">
        <v>851</v>
      </c>
      <c r="B75" s="66" t="s">
        <v>220</v>
      </c>
      <c r="C75" s="66"/>
      <c r="D75" s="66"/>
      <c r="E75" s="66"/>
      <c r="F75" s="66"/>
      <c r="G75" s="66"/>
      <c r="H75" s="66"/>
      <c r="I75" s="66"/>
      <c r="J75" s="66"/>
      <c r="K75" s="66"/>
      <c r="L75" s="66"/>
    </row>
    <row r="76" spans="1:12" ht="38.25" customHeight="1">
      <c r="A76" s="64"/>
      <c r="B76" s="67" t="s">
        <v>221</v>
      </c>
      <c r="C76" s="67"/>
      <c r="D76" s="67"/>
      <c r="E76" s="67"/>
      <c r="F76" s="67"/>
      <c r="G76" s="67"/>
      <c r="H76" s="67"/>
      <c r="I76" s="67"/>
      <c r="J76" s="67"/>
      <c r="K76" s="67"/>
      <c r="L76" s="67"/>
    </row>
    <row r="77" spans="1:12">
      <c r="A77" s="64"/>
      <c r="B77" s="67" t="s">
        <v>222</v>
      </c>
      <c r="C77" s="67"/>
      <c r="D77" s="67"/>
      <c r="E77" s="67"/>
      <c r="F77" s="67"/>
      <c r="G77" s="67"/>
      <c r="H77" s="67"/>
      <c r="I77" s="67"/>
      <c r="J77" s="67"/>
      <c r="K77" s="67"/>
      <c r="L77" s="67"/>
    </row>
    <row r="78" spans="1:12">
      <c r="A78" s="64"/>
      <c r="B78" s="34"/>
      <c r="C78" s="34"/>
      <c r="D78" s="13"/>
      <c r="E78" s="13"/>
      <c r="F78" s="13"/>
      <c r="G78" s="13"/>
      <c r="H78" s="13"/>
      <c r="I78" s="13"/>
      <c r="J78" s="13"/>
      <c r="K78" s="13"/>
      <c r="L78" s="13"/>
    </row>
    <row r="79" spans="1:12" ht="15.75" thickBot="1">
      <c r="A79" s="64"/>
      <c r="B79" s="35"/>
      <c r="C79" s="35"/>
      <c r="D79" s="52" t="s">
        <v>223</v>
      </c>
      <c r="E79" s="52"/>
      <c r="F79" s="52"/>
      <c r="G79" s="52"/>
      <c r="H79" s="52"/>
      <c r="I79" s="52"/>
      <c r="J79" s="52"/>
      <c r="K79" s="52"/>
      <c r="L79" s="35"/>
    </row>
    <row r="80" spans="1:12" ht="15.75" thickBot="1">
      <c r="A80" s="64"/>
      <c r="B80" s="35"/>
      <c r="C80" s="15" t="s">
        <v>193</v>
      </c>
      <c r="D80" s="53">
        <v>2014</v>
      </c>
      <c r="E80" s="53"/>
      <c r="F80" s="37" t="s">
        <v>193</v>
      </c>
      <c r="G80" s="53">
        <v>2013</v>
      </c>
      <c r="H80" s="53"/>
      <c r="I80" s="37" t="s">
        <v>193</v>
      </c>
      <c r="J80" s="53">
        <v>2012</v>
      </c>
      <c r="K80" s="53"/>
      <c r="L80" s="15"/>
    </row>
    <row r="81" spans="1:12">
      <c r="A81" s="64"/>
      <c r="B81" s="38" t="s">
        <v>107</v>
      </c>
      <c r="C81" s="39"/>
      <c r="D81" s="20" t="s">
        <v>195</v>
      </c>
      <c r="E81" s="40">
        <v>-7585</v>
      </c>
      <c r="F81" s="19"/>
      <c r="G81" s="20" t="s">
        <v>195</v>
      </c>
      <c r="H81" s="40">
        <v>-13073</v>
      </c>
      <c r="I81" s="19"/>
      <c r="J81" s="20" t="s">
        <v>195</v>
      </c>
      <c r="K81" s="40">
        <v>-10327</v>
      </c>
      <c r="L81" s="19"/>
    </row>
    <row r="82" spans="1:12" ht="15.75" thickBot="1">
      <c r="A82" s="64"/>
      <c r="B82" s="41" t="s">
        <v>100</v>
      </c>
      <c r="C82" s="35"/>
      <c r="D82" s="42"/>
      <c r="E82" s="30">
        <v>-3723</v>
      </c>
      <c r="F82" s="14"/>
      <c r="G82" s="28"/>
      <c r="H82" s="30">
        <v>-3723</v>
      </c>
      <c r="I82" s="14"/>
      <c r="J82" s="28"/>
      <c r="K82" s="30">
        <v>-3723</v>
      </c>
      <c r="L82" s="14"/>
    </row>
    <row r="83" spans="1:12" ht="15.75" thickBot="1">
      <c r="A83" s="64"/>
      <c r="B83" s="38" t="s">
        <v>224</v>
      </c>
      <c r="C83" s="39"/>
      <c r="D83" s="31" t="s">
        <v>195</v>
      </c>
      <c r="E83" s="43">
        <v>-11308</v>
      </c>
      <c r="F83" s="19"/>
      <c r="G83" s="31" t="s">
        <v>195</v>
      </c>
      <c r="H83" s="43">
        <v>-16796</v>
      </c>
      <c r="I83" s="19"/>
      <c r="J83" s="31" t="s">
        <v>195</v>
      </c>
      <c r="K83" s="43">
        <v>-14050</v>
      </c>
      <c r="L83" s="19"/>
    </row>
    <row r="84" spans="1:12" ht="15.75" thickTop="1">
      <c r="A84" s="64"/>
      <c r="B84" s="41" t="s">
        <v>225</v>
      </c>
      <c r="C84" s="35"/>
      <c r="D84" s="44"/>
      <c r="E84" s="45"/>
      <c r="F84" s="14"/>
      <c r="G84" s="45"/>
      <c r="H84" s="45"/>
      <c r="I84" s="14"/>
      <c r="J84" s="45"/>
      <c r="K84" s="45"/>
      <c r="L84" s="14"/>
    </row>
    <row r="85" spans="1:12">
      <c r="A85" s="64"/>
      <c r="B85" s="38" t="s">
        <v>226</v>
      </c>
      <c r="C85" s="39"/>
      <c r="D85" s="39"/>
      <c r="E85" s="46" t="s">
        <v>227</v>
      </c>
      <c r="F85" s="19"/>
      <c r="G85" s="19"/>
      <c r="H85" s="46" t="s">
        <v>228</v>
      </c>
      <c r="I85" s="19"/>
      <c r="J85" s="19"/>
      <c r="K85" s="46" t="s">
        <v>229</v>
      </c>
      <c r="L85" s="19"/>
    </row>
    <row r="86" spans="1:12" ht="27" thickBot="1">
      <c r="A86" s="64"/>
      <c r="B86" s="23" t="s">
        <v>230</v>
      </c>
      <c r="C86" s="14"/>
      <c r="D86" s="28"/>
      <c r="E86" s="29" t="s">
        <v>196</v>
      </c>
      <c r="F86" s="14"/>
      <c r="G86" s="28"/>
      <c r="H86" s="29" t="s">
        <v>196</v>
      </c>
      <c r="I86" s="14"/>
      <c r="J86" s="28"/>
      <c r="K86" s="29" t="s">
        <v>196</v>
      </c>
      <c r="L86" s="14"/>
    </row>
    <row r="87" spans="1:12" ht="15.75" thickBot="1">
      <c r="A87" s="64"/>
      <c r="B87" s="38" t="s">
        <v>231</v>
      </c>
      <c r="C87" s="39"/>
      <c r="D87" s="47"/>
      <c r="E87" s="48" t="s">
        <v>227</v>
      </c>
      <c r="F87" s="19"/>
      <c r="G87" s="49"/>
      <c r="H87" s="48" t="s">
        <v>228</v>
      </c>
      <c r="I87" s="19"/>
      <c r="J87" s="49"/>
      <c r="K87" s="48" t="s">
        <v>229</v>
      </c>
      <c r="L87" s="19"/>
    </row>
    <row r="88" spans="1:12" ht="15.75" thickTop="1">
      <c r="A88" s="64"/>
      <c r="B88" s="35"/>
      <c r="C88" s="35"/>
      <c r="D88" s="44"/>
      <c r="E88" s="45"/>
      <c r="F88" s="14"/>
      <c r="G88" s="45"/>
      <c r="H88" s="45"/>
      <c r="I88" s="14"/>
      <c r="J88" s="45"/>
      <c r="K88" s="45"/>
      <c r="L88" s="14"/>
    </row>
    <row r="89" spans="1:12">
      <c r="A89" s="64"/>
      <c r="B89" s="38" t="s">
        <v>232</v>
      </c>
      <c r="C89" s="39"/>
      <c r="D89" s="39"/>
      <c r="E89" s="19"/>
      <c r="F89" s="19"/>
      <c r="G89" s="19"/>
      <c r="H89" s="19"/>
      <c r="I89" s="19"/>
      <c r="J89" s="19"/>
      <c r="K89" s="19"/>
      <c r="L89" s="19"/>
    </row>
    <row r="90" spans="1:12" ht="15.75" thickBot="1">
      <c r="A90" s="64"/>
      <c r="B90" s="41" t="s">
        <v>103</v>
      </c>
      <c r="C90" s="35"/>
      <c r="D90" s="50" t="s">
        <v>195</v>
      </c>
      <c r="E90" s="51">
        <v>-0.83</v>
      </c>
      <c r="F90" s="14"/>
      <c r="G90" s="50" t="s">
        <v>195</v>
      </c>
      <c r="H90" s="51">
        <v>-1.48</v>
      </c>
      <c r="I90" s="14"/>
      <c r="J90" s="50" t="s">
        <v>195</v>
      </c>
      <c r="K90" s="51">
        <v>-1.25</v>
      </c>
      <c r="L90" s="14"/>
    </row>
    <row r="91" spans="1:12" ht="15.75" thickTop="1">
      <c r="A91" s="64"/>
      <c r="B91" s="69"/>
      <c r="C91" s="69"/>
      <c r="D91" s="69"/>
      <c r="E91" s="69"/>
      <c r="F91" s="69"/>
      <c r="G91" s="69"/>
      <c r="H91" s="69"/>
      <c r="I91" s="69"/>
      <c r="J91" s="69"/>
      <c r="K91" s="69"/>
      <c r="L91" s="69"/>
    </row>
    <row r="92" spans="1:12">
      <c r="A92" s="64"/>
      <c r="B92" s="67" t="s">
        <v>233</v>
      </c>
      <c r="C92" s="67"/>
      <c r="D92" s="67"/>
      <c r="E92" s="67"/>
      <c r="F92" s="67"/>
      <c r="G92" s="67"/>
      <c r="H92" s="67"/>
      <c r="I92" s="67"/>
      <c r="J92" s="67"/>
      <c r="K92" s="67"/>
      <c r="L92" s="67"/>
    </row>
    <row r="93" spans="1:12">
      <c r="A93" s="64"/>
      <c r="B93" s="34"/>
      <c r="C93" s="34"/>
      <c r="D93" s="13"/>
      <c r="E93" s="13"/>
      <c r="F93" s="13"/>
      <c r="G93" s="34"/>
      <c r="H93" s="13"/>
      <c r="I93" s="34"/>
    </row>
    <row r="94" spans="1:12" ht="17.25" thickBot="1">
      <c r="A94" s="64"/>
      <c r="B94" s="35"/>
      <c r="C94" s="55"/>
      <c r="D94" s="33" t="s">
        <v>223</v>
      </c>
      <c r="E94" s="33"/>
      <c r="F94" s="33"/>
      <c r="G94" s="33"/>
      <c r="H94" s="33"/>
      <c r="I94" s="35"/>
    </row>
    <row r="95" spans="1:12" ht="15.75" thickBot="1">
      <c r="A95" s="64"/>
      <c r="B95" s="35"/>
      <c r="C95" s="56" t="s">
        <v>193</v>
      </c>
      <c r="D95" s="57">
        <v>2014</v>
      </c>
      <c r="E95" s="37" t="s">
        <v>193</v>
      </c>
      <c r="F95" s="57">
        <v>2013</v>
      </c>
      <c r="G95" s="58" t="s">
        <v>193</v>
      </c>
      <c r="H95" s="57">
        <v>2012</v>
      </c>
      <c r="I95" s="36"/>
    </row>
    <row r="96" spans="1:12">
      <c r="A96" s="64"/>
      <c r="B96" s="35"/>
      <c r="C96" s="14"/>
      <c r="D96" s="60"/>
      <c r="E96" s="14"/>
      <c r="F96" s="60"/>
      <c r="G96" s="14"/>
      <c r="H96" s="60"/>
      <c r="I96" s="14"/>
    </row>
    <row r="97" spans="1:12" ht="26.25" thickBot="1">
      <c r="A97" s="64"/>
      <c r="B97" s="38" t="s">
        <v>234</v>
      </c>
      <c r="C97" s="19"/>
      <c r="D97" s="61" t="s">
        <v>235</v>
      </c>
      <c r="E97" s="19"/>
      <c r="F97" s="61" t="s">
        <v>236</v>
      </c>
      <c r="G97" s="19"/>
      <c r="H97" s="61" t="s">
        <v>237</v>
      </c>
      <c r="I97" s="19"/>
    </row>
    <row r="98" spans="1:12" ht="15.75" thickTop="1">
      <c r="A98" s="64"/>
      <c r="B98" s="69"/>
      <c r="C98" s="69"/>
      <c r="D98" s="69"/>
      <c r="E98" s="69"/>
      <c r="F98" s="69"/>
      <c r="G98" s="69"/>
      <c r="H98" s="69"/>
      <c r="I98" s="69"/>
      <c r="J98" s="69"/>
      <c r="K98" s="69"/>
      <c r="L98" s="69"/>
    </row>
    <row r="99" spans="1:12">
      <c r="A99" s="64"/>
      <c r="B99" s="70"/>
      <c r="C99" s="70"/>
      <c r="D99" s="70"/>
      <c r="E99" s="70"/>
      <c r="F99" s="70"/>
      <c r="G99" s="70"/>
      <c r="H99" s="70"/>
      <c r="I99" s="70"/>
      <c r="J99" s="70"/>
      <c r="K99" s="70"/>
      <c r="L99" s="70"/>
    </row>
    <row r="100" spans="1:12">
      <c r="A100" s="64" t="s">
        <v>852</v>
      </c>
      <c r="B100" s="34"/>
      <c r="C100" s="34"/>
      <c r="D100" s="13"/>
      <c r="E100" s="13"/>
      <c r="F100" s="13"/>
      <c r="G100" s="34"/>
      <c r="H100" s="13"/>
      <c r="I100" s="34"/>
    </row>
    <row r="101" spans="1:12" ht="17.25" thickBot="1">
      <c r="A101" s="64"/>
      <c r="B101" s="35"/>
      <c r="C101" s="55"/>
      <c r="D101" s="33" t="s">
        <v>223</v>
      </c>
      <c r="E101" s="33"/>
      <c r="F101" s="33"/>
      <c r="G101" s="33"/>
      <c r="H101" s="33"/>
      <c r="I101" s="35"/>
    </row>
    <row r="102" spans="1:12" ht="15.75" thickBot="1">
      <c r="A102" s="64"/>
      <c r="B102" s="35"/>
      <c r="C102" s="56" t="s">
        <v>193</v>
      </c>
      <c r="D102" s="57">
        <v>2014</v>
      </c>
      <c r="E102" s="37" t="s">
        <v>193</v>
      </c>
      <c r="F102" s="57">
        <v>2013</v>
      </c>
      <c r="G102" s="58" t="s">
        <v>193</v>
      </c>
      <c r="H102" s="57">
        <v>2012</v>
      </c>
      <c r="I102" s="36"/>
    </row>
    <row r="103" spans="1:12">
      <c r="A103" s="64"/>
      <c r="B103" s="35"/>
      <c r="C103" s="14"/>
      <c r="D103" s="60"/>
      <c r="E103" s="14"/>
      <c r="F103" s="60"/>
      <c r="G103" s="14"/>
      <c r="H103" s="60"/>
      <c r="I103" s="14"/>
    </row>
    <row r="104" spans="1:12" ht="26.25" thickBot="1">
      <c r="A104" s="64"/>
      <c r="B104" s="38" t="s">
        <v>234</v>
      </c>
      <c r="C104" s="19"/>
      <c r="D104" s="61" t="s">
        <v>235</v>
      </c>
      <c r="E104" s="19"/>
      <c r="F104" s="61" t="s">
        <v>236</v>
      </c>
      <c r="G104" s="19"/>
      <c r="H104" s="61" t="s">
        <v>237</v>
      </c>
      <c r="I104" s="19"/>
    </row>
    <row r="105" spans="1:12" ht="15.75" thickTop="1">
      <c r="A105" s="64"/>
      <c r="B105" s="66" t="s">
        <v>238</v>
      </c>
      <c r="C105" s="66"/>
      <c r="D105" s="66"/>
      <c r="E105" s="66"/>
      <c r="F105" s="66"/>
      <c r="G105" s="66"/>
      <c r="H105" s="66"/>
      <c r="I105" s="66"/>
      <c r="J105" s="66"/>
      <c r="K105" s="66"/>
      <c r="L105" s="66"/>
    </row>
    <row r="106" spans="1:12" ht="25.5" customHeight="1">
      <c r="A106" s="64"/>
      <c r="B106" s="67" t="s">
        <v>239</v>
      </c>
      <c r="C106" s="67"/>
      <c r="D106" s="67"/>
      <c r="E106" s="67"/>
      <c r="F106" s="67"/>
      <c r="G106" s="67"/>
      <c r="H106" s="67"/>
      <c r="I106" s="67"/>
      <c r="J106" s="67"/>
      <c r="K106" s="67"/>
      <c r="L106" s="67"/>
    </row>
    <row r="107" spans="1:12">
      <c r="A107" s="64"/>
      <c r="B107" s="70"/>
      <c r="C107" s="70"/>
      <c r="D107" s="70"/>
      <c r="E107" s="70"/>
      <c r="F107" s="70"/>
      <c r="G107" s="70"/>
      <c r="H107" s="70"/>
      <c r="I107" s="70"/>
      <c r="J107" s="70"/>
      <c r="K107" s="70"/>
      <c r="L107" s="70"/>
    </row>
    <row r="108" spans="1:12">
      <c r="A108" s="64" t="s">
        <v>853</v>
      </c>
      <c r="B108" s="66" t="s">
        <v>240</v>
      </c>
      <c r="C108" s="66"/>
      <c r="D108" s="66"/>
      <c r="E108" s="66"/>
      <c r="F108" s="66"/>
      <c r="G108" s="66"/>
      <c r="H108" s="66"/>
      <c r="I108" s="66"/>
      <c r="J108" s="66"/>
      <c r="K108" s="66"/>
      <c r="L108" s="66"/>
    </row>
    <row r="109" spans="1:12" ht="25.5" customHeight="1">
      <c r="A109" s="64"/>
      <c r="B109" s="67" t="s">
        <v>241</v>
      </c>
      <c r="C109" s="67"/>
      <c r="D109" s="67"/>
      <c r="E109" s="67"/>
      <c r="F109" s="67"/>
      <c r="G109" s="67"/>
      <c r="H109" s="67"/>
      <c r="I109" s="67"/>
      <c r="J109" s="67"/>
      <c r="K109" s="67"/>
      <c r="L109" s="67"/>
    </row>
    <row r="110" spans="1:12">
      <c r="A110" s="64"/>
      <c r="B110" s="70"/>
      <c r="C110" s="70"/>
      <c r="D110" s="70"/>
      <c r="E110" s="70"/>
      <c r="F110" s="70"/>
      <c r="G110" s="70"/>
      <c r="H110" s="70"/>
      <c r="I110" s="70"/>
      <c r="J110" s="70"/>
      <c r="K110" s="70"/>
      <c r="L110" s="70"/>
    </row>
    <row r="111" spans="1:12">
      <c r="A111" s="64" t="s">
        <v>854</v>
      </c>
      <c r="B111" s="66" t="s">
        <v>242</v>
      </c>
      <c r="C111" s="66"/>
      <c r="D111" s="66"/>
      <c r="E111" s="66"/>
      <c r="F111" s="66"/>
      <c r="G111" s="66"/>
      <c r="H111" s="66"/>
      <c r="I111" s="66"/>
      <c r="J111" s="66"/>
      <c r="K111" s="66"/>
      <c r="L111" s="66"/>
    </row>
    <row r="112" spans="1:12" ht="38.25" customHeight="1">
      <c r="A112" s="64"/>
      <c r="B112" s="69" t="s">
        <v>855</v>
      </c>
      <c r="C112" s="69"/>
      <c r="D112" s="69"/>
      <c r="E112" s="69"/>
      <c r="F112" s="69"/>
      <c r="G112" s="69"/>
      <c r="H112" s="69"/>
      <c r="I112" s="69"/>
      <c r="J112" s="69"/>
      <c r="K112" s="69"/>
      <c r="L112" s="69"/>
    </row>
    <row r="113" spans="1:12">
      <c r="A113" s="64"/>
      <c r="B113" s="70"/>
      <c r="C113" s="70"/>
      <c r="D113" s="70"/>
      <c r="E113" s="70"/>
      <c r="F113" s="70"/>
      <c r="G113" s="70"/>
      <c r="H113" s="70"/>
      <c r="I113" s="70"/>
      <c r="J113" s="70"/>
      <c r="K113" s="70"/>
      <c r="L113" s="70"/>
    </row>
  </sheetData>
  <mergeCells count="108">
    <mergeCell ref="A111:A113"/>
    <mergeCell ref="B111:L111"/>
    <mergeCell ref="B112:L112"/>
    <mergeCell ref="B113:L113"/>
    <mergeCell ref="A100:A107"/>
    <mergeCell ref="B105:L105"/>
    <mergeCell ref="B106:L106"/>
    <mergeCell ref="B107:L107"/>
    <mergeCell ref="A108:A110"/>
    <mergeCell ref="B108:L108"/>
    <mergeCell ref="B109:L109"/>
    <mergeCell ref="B110:L110"/>
    <mergeCell ref="A72:A74"/>
    <mergeCell ref="B72:L72"/>
    <mergeCell ref="B73:L73"/>
    <mergeCell ref="B74:L74"/>
    <mergeCell ref="A75:A99"/>
    <mergeCell ref="B75:L75"/>
    <mergeCell ref="B76:L76"/>
    <mergeCell ref="B77:L77"/>
    <mergeCell ref="B91:L91"/>
    <mergeCell ref="B92:L92"/>
    <mergeCell ref="A66:A68"/>
    <mergeCell ref="B66:L66"/>
    <mergeCell ref="B67:L67"/>
    <mergeCell ref="B68:L68"/>
    <mergeCell ref="A69:A71"/>
    <mergeCell ref="B69:L69"/>
    <mergeCell ref="B70:L70"/>
    <mergeCell ref="B71:L71"/>
    <mergeCell ref="B59:L59"/>
    <mergeCell ref="A60:A62"/>
    <mergeCell ref="B60:L60"/>
    <mergeCell ref="B61:L61"/>
    <mergeCell ref="B62:L62"/>
    <mergeCell ref="A63:A65"/>
    <mergeCell ref="B63:L63"/>
    <mergeCell ref="B64:L64"/>
    <mergeCell ref="B65:L65"/>
    <mergeCell ref="A44:A54"/>
    <mergeCell ref="B51:L51"/>
    <mergeCell ref="B52:L52"/>
    <mergeCell ref="B53:L53"/>
    <mergeCell ref="B54:L54"/>
    <mergeCell ref="A55:A59"/>
    <mergeCell ref="B55:L55"/>
    <mergeCell ref="B56:L56"/>
    <mergeCell ref="B57:L57"/>
    <mergeCell ref="B58:L58"/>
    <mergeCell ref="A28:A43"/>
    <mergeCell ref="B28:L28"/>
    <mergeCell ref="B29:L29"/>
    <mergeCell ref="B30:L30"/>
    <mergeCell ref="B31:L31"/>
    <mergeCell ref="B32:L32"/>
    <mergeCell ref="B33:L33"/>
    <mergeCell ref="B34:L34"/>
    <mergeCell ref="B42:L42"/>
    <mergeCell ref="B43:L43"/>
    <mergeCell ref="A22:A24"/>
    <mergeCell ref="B22:L22"/>
    <mergeCell ref="B23:L23"/>
    <mergeCell ref="B24:L24"/>
    <mergeCell ref="A25:A27"/>
    <mergeCell ref="B25:L25"/>
    <mergeCell ref="B26:L26"/>
    <mergeCell ref="B27:L27"/>
    <mergeCell ref="B15:L15"/>
    <mergeCell ref="A16:A18"/>
    <mergeCell ref="B16:L16"/>
    <mergeCell ref="B17:L17"/>
    <mergeCell ref="B18:L18"/>
    <mergeCell ref="A19:A21"/>
    <mergeCell ref="B19:L19"/>
    <mergeCell ref="B20:L20"/>
    <mergeCell ref="B21:L21"/>
    <mergeCell ref="A7:A10"/>
    <mergeCell ref="B7:L7"/>
    <mergeCell ref="B8:L8"/>
    <mergeCell ref="B9:L9"/>
    <mergeCell ref="B10:L10"/>
    <mergeCell ref="A11:A15"/>
    <mergeCell ref="B11:L11"/>
    <mergeCell ref="B12:L12"/>
    <mergeCell ref="B13:L13"/>
    <mergeCell ref="B14:L14"/>
    <mergeCell ref="A1:A2"/>
    <mergeCell ref="B1:L1"/>
    <mergeCell ref="B2:L2"/>
    <mergeCell ref="B3:L3"/>
    <mergeCell ref="A4:A6"/>
    <mergeCell ref="B4:L4"/>
    <mergeCell ref="B5:L5"/>
    <mergeCell ref="B6:L6"/>
    <mergeCell ref="D79:K79"/>
    <mergeCell ref="D80:E80"/>
    <mergeCell ref="G80:H80"/>
    <mergeCell ref="J80:K80"/>
    <mergeCell ref="D94:H94"/>
    <mergeCell ref="D101:H101"/>
    <mergeCell ref="B98:L98"/>
    <mergeCell ref="B99:L99"/>
    <mergeCell ref="D36:E36"/>
    <mergeCell ref="G36:H36"/>
    <mergeCell ref="J36:K36"/>
    <mergeCell ref="D45:E45"/>
    <mergeCell ref="G45:H45"/>
    <mergeCell ref="J45:K4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2" width="36.5703125" bestFit="1" customWidth="1"/>
    <col min="3" max="3" width="2.7109375" bestFit="1" customWidth="1"/>
    <col min="4" max="4" width="7" bestFit="1" customWidth="1"/>
    <col min="6" max="6" width="6.140625" bestFit="1" customWidth="1"/>
    <col min="7" max="7" width="2.7109375" bestFit="1" customWidth="1"/>
    <col min="9" max="9" width="2.7109375" bestFit="1" customWidth="1"/>
    <col min="10" max="10" width="2.28515625" bestFit="1" customWidth="1"/>
  </cols>
  <sheetData>
    <row r="1" spans="1:12" ht="15" customHeight="1">
      <c r="A1" s="8" t="s">
        <v>856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167</v>
      </c>
      <c r="B3" s="63"/>
      <c r="C3" s="63"/>
      <c r="D3" s="63"/>
      <c r="E3" s="63"/>
      <c r="F3" s="63"/>
      <c r="G3" s="63"/>
      <c r="H3" s="63"/>
      <c r="I3" s="63"/>
      <c r="J3" s="63"/>
      <c r="K3" s="63"/>
      <c r="L3" s="63"/>
    </row>
    <row r="4" spans="1:12">
      <c r="A4" s="64" t="s">
        <v>857</v>
      </c>
      <c r="B4" s="13"/>
      <c r="C4" s="13"/>
      <c r="D4" s="13"/>
      <c r="E4" s="13"/>
      <c r="F4" s="13"/>
      <c r="G4" s="13"/>
      <c r="H4" s="13"/>
      <c r="I4" s="13"/>
      <c r="J4" s="13"/>
      <c r="K4" s="13"/>
      <c r="L4" s="13"/>
    </row>
    <row r="5" spans="1:12" ht="15.75" thickBot="1">
      <c r="A5" s="64"/>
      <c r="B5" s="14"/>
      <c r="C5" s="15" t="s">
        <v>193</v>
      </c>
      <c r="D5" s="33">
        <v>2014</v>
      </c>
      <c r="E5" s="33"/>
      <c r="F5" s="15" t="s">
        <v>193</v>
      </c>
      <c r="G5" s="33">
        <v>2013</v>
      </c>
      <c r="H5" s="33"/>
      <c r="I5" s="15" t="s">
        <v>193</v>
      </c>
      <c r="J5" s="33">
        <v>2012</v>
      </c>
      <c r="K5" s="33"/>
      <c r="L5" s="15"/>
    </row>
    <row r="6" spans="1:12">
      <c r="A6" s="64"/>
      <c r="B6" s="18" t="s">
        <v>194</v>
      </c>
      <c r="C6" s="19"/>
      <c r="D6" s="20" t="s">
        <v>195</v>
      </c>
      <c r="E6" s="21" t="s">
        <v>196</v>
      </c>
      <c r="F6" s="19"/>
      <c r="G6" s="20" t="s">
        <v>195</v>
      </c>
      <c r="H6" s="21" t="s">
        <v>196</v>
      </c>
      <c r="I6" s="19"/>
      <c r="J6" s="20" t="s">
        <v>195</v>
      </c>
      <c r="K6" s="22" t="s">
        <v>197</v>
      </c>
      <c r="L6" s="19"/>
    </row>
    <row r="7" spans="1:12" ht="39">
      <c r="A7" s="64"/>
      <c r="B7" s="23" t="s">
        <v>198</v>
      </c>
      <c r="C7" s="14"/>
      <c r="D7" s="14"/>
      <c r="E7" s="24" t="s">
        <v>196</v>
      </c>
      <c r="F7" s="14"/>
      <c r="G7" s="14"/>
      <c r="H7" s="24" t="s">
        <v>196</v>
      </c>
      <c r="I7" s="14"/>
      <c r="J7" s="14"/>
      <c r="K7" s="25" t="s">
        <v>199</v>
      </c>
      <c r="L7" s="14"/>
    </row>
    <row r="8" spans="1:12" ht="39">
      <c r="A8" s="64"/>
      <c r="B8" s="18" t="s">
        <v>200</v>
      </c>
      <c r="C8" s="19"/>
      <c r="D8" s="19"/>
      <c r="E8" s="26" t="s">
        <v>196</v>
      </c>
      <c r="F8" s="19"/>
      <c r="G8" s="19"/>
      <c r="H8" s="26" t="s">
        <v>196</v>
      </c>
      <c r="I8" s="19"/>
      <c r="J8" s="19"/>
      <c r="K8" s="27">
        <v>-6390</v>
      </c>
      <c r="L8" s="19"/>
    </row>
    <row r="9" spans="1:12" ht="27" thickBot="1">
      <c r="A9" s="64"/>
      <c r="B9" s="23" t="s">
        <v>201</v>
      </c>
      <c r="C9" s="14"/>
      <c r="D9" s="28"/>
      <c r="E9" s="29" t="s">
        <v>196</v>
      </c>
      <c r="F9" s="14"/>
      <c r="G9" s="28"/>
      <c r="H9" s="29" t="s">
        <v>196</v>
      </c>
      <c r="I9" s="14"/>
      <c r="J9" s="28"/>
      <c r="K9" s="30">
        <v>-4430</v>
      </c>
      <c r="L9" s="14"/>
    </row>
    <row r="10" spans="1:12" ht="15.75" thickBot="1">
      <c r="A10" s="64"/>
      <c r="B10" s="18" t="s">
        <v>202</v>
      </c>
      <c r="C10" s="19"/>
      <c r="D10" s="31" t="s">
        <v>195</v>
      </c>
      <c r="E10" s="32" t="s">
        <v>196</v>
      </c>
      <c r="F10" s="19"/>
      <c r="G10" s="31" t="s">
        <v>195</v>
      </c>
      <c r="H10" s="32" t="s">
        <v>196</v>
      </c>
      <c r="I10" s="19"/>
      <c r="J10" s="31" t="s">
        <v>195</v>
      </c>
      <c r="K10" s="32" t="s">
        <v>196</v>
      </c>
      <c r="L10" s="19"/>
    </row>
    <row r="11" spans="1:12" ht="15.75" thickTop="1">
      <c r="A11" s="64"/>
      <c r="B11" s="69"/>
      <c r="C11" s="69"/>
      <c r="D11" s="69"/>
      <c r="E11" s="69"/>
      <c r="F11" s="69"/>
      <c r="G11" s="69"/>
      <c r="H11" s="69"/>
      <c r="I11" s="69"/>
      <c r="J11" s="69"/>
      <c r="K11" s="69"/>
      <c r="L11" s="69"/>
    </row>
    <row r="12" spans="1:12">
      <c r="A12" s="64"/>
      <c r="B12" s="70"/>
      <c r="C12" s="70"/>
      <c r="D12" s="70"/>
      <c r="E12" s="70"/>
      <c r="F12" s="70"/>
      <c r="G12" s="70"/>
      <c r="H12" s="70"/>
      <c r="I12" s="70"/>
      <c r="J12" s="70"/>
      <c r="K12" s="70"/>
      <c r="L12" s="70"/>
    </row>
    <row r="13" spans="1:12">
      <c r="A13" s="64" t="s">
        <v>858</v>
      </c>
      <c r="B13" s="34"/>
      <c r="C13" s="34"/>
      <c r="D13" s="13"/>
      <c r="E13" s="13"/>
      <c r="F13" s="13"/>
      <c r="G13" s="13"/>
      <c r="H13" s="13"/>
      <c r="I13" s="13"/>
      <c r="J13" s="13"/>
      <c r="K13" s="13"/>
      <c r="L13" s="13"/>
    </row>
    <row r="14" spans="1:12" ht="15.75" thickBot="1">
      <c r="A14" s="64"/>
      <c r="B14" s="35"/>
      <c r="C14" s="35"/>
      <c r="D14" s="52" t="s">
        <v>223</v>
      </c>
      <c r="E14" s="52"/>
      <c r="F14" s="52"/>
      <c r="G14" s="52"/>
      <c r="H14" s="52"/>
      <c r="I14" s="52"/>
      <c r="J14" s="52"/>
      <c r="K14" s="52"/>
      <c r="L14" s="35"/>
    </row>
    <row r="15" spans="1:12" ht="15.75" thickBot="1">
      <c r="A15" s="64"/>
      <c r="B15" s="35"/>
      <c r="C15" s="15" t="s">
        <v>193</v>
      </c>
      <c r="D15" s="53">
        <v>2014</v>
      </c>
      <c r="E15" s="53"/>
      <c r="F15" s="37" t="s">
        <v>193</v>
      </c>
      <c r="G15" s="53">
        <v>2013</v>
      </c>
      <c r="H15" s="53"/>
      <c r="I15" s="37" t="s">
        <v>193</v>
      </c>
      <c r="J15" s="53">
        <v>2012</v>
      </c>
      <c r="K15" s="53"/>
      <c r="L15" s="15"/>
    </row>
    <row r="16" spans="1:12">
      <c r="A16" s="64"/>
      <c r="B16" s="38" t="s">
        <v>107</v>
      </c>
      <c r="C16" s="39"/>
      <c r="D16" s="20" t="s">
        <v>195</v>
      </c>
      <c r="E16" s="40">
        <v>-7585</v>
      </c>
      <c r="F16" s="19"/>
      <c r="G16" s="20" t="s">
        <v>195</v>
      </c>
      <c r="H16" s="40">
        <v>-13073</v>
      </c>
      <c r="I16" s="19"/>
      <c r="J16" s="20" t="s">
        <v>195</v>
      </c>
      <c r="K16" s="40">
        <v>-10327</v>
      </c>
      <c r="L16" s="19"/>
    </row>
    <row r="17" spans="1:12" ht="15.75" thickBot="1">
      <c r="A17" s="64"/>
      <c r="B17" s="41" t="s">
        <v>100</v>
      </c>
      <c r="C17" s="35"/>
      <c r="D17" s="42"/>
      <c r="E17" s="30">
        <v>-3723</v>
      </c>
      <c r="F17" s="14"/>
      <c r="G17" s="28"/>
      <c r="H17" s="30">
        <v>-3723</v>
      </c>
      <c r="I17" s="14"/>
      <c r="J17" s="28"/>
      <c r="K17" s="30">
        <v>-3723</v>
      </c>
      <c r="L17" s="14"/>
    </row>
    <row r="18" spans="1:12" ht="15.75" thickBot="1">
      <c r="A18" s="64"/>
      <c r="B18" s="38" t="s">
        <v>224</v>
      </c>
      <c r="C18" s="39"/>
      <c r="D18" s="31" t="s">
        <v>195</v>
      </c>
      <c r="E18" s="43">
        <v>-11308</v>
      </c>
      <c r="F18" s="19"/>
      <c r="G18" s="31" t="s">
        <v>195</v>
      </c>
      <c r="H18" s="43">
        <v>-16796</v>
      </c>
      <c r="I18" s="19"/>
      <c r="J18" s="31" t="s">
        <v>195</v>
      </c>
      <c r="K18" s="43">
        <v>-14050</v>
      </c>
      <c r="L18" s="19"/>
    </row>
    <row r="19" spans="1:12" ht="15.75" thickTop="1">
      <c r="A19" s="64"/>
      <c r="B19" s="41" t="s">
        <v>225</v>
      </c>
      <c r="C19" s="35"/>
      <c r="D19" s="44"/>
      <c r="E19" s="45"/>
      <c r="F19" s="14"/>
      <c r="G19" s="45"/>
      <c r="H19" s="45"/>
      <c r="I19" s="14"/>
      <c r="J19" s="45"/>
      <c r="K19" s="45"/>
      <c r="L19" s="14"/>
    </row>
    <row r="20" spans="1:12">
      <c r="A20" s="64"/>
      <c r="B20" s="38" t="s">
        <v>226</v>
      </c>
      <c r="C20" s="39"/>
      <c r="D20" s="39"/>
      <c r="E20" s="46" t="s">
        <v>227</v>
      </c>
      <c r="F20" s="19"/>
      <c r="G20" s="19"/>
      <c r="H20" s="46" t="s">
        <v>228</v>
      </c>
      <c r="I20" s="19"/>
      <c r="J20" s="19"/>
      <c r="K20" s="46" t="s">
        <v>229</v>
      </c>
      <c r="L20" s="19"/>
    </row>
    <row r="21" spans="1:12" ht="27" thickBot="1">
      <c r="A21" s="64"/>
      <c r="B21" s="23" t="s">
        <v>230</v>
      </c>
      <c r="C21" s="14"/>
      <c r="D21" s="28"/>
      <c r="E21" s="29" t="s">
        <v>196</v>
      </c>
      <c r="F21" s="14"/>
      <c r="G21" s="28"/>
      <c r="H21" s="29" t="s">
        <v>196</v>
      </c>
      <c r="I21" s="14"/>
      <c r="J21" s="28"/>
      <c r="K21" s="29" t="s">
        <v>196</v>
      </c>
      <c r="L21" s="14"/>
    </row>
    <row r="22" spans="1:12" ht="15.75" thickBot="1">
      <c r="A22" s="64"/>
      <c r="B22" s="38" t="s">
        <v>231</v>
      </c>
      <c r="C22" s="39"/>
      <c r="D22" s="47"/>
      <c r="E22" s="48" t="s">
        <v>227</v>
      </c>
      <c r="F22" s="19"/>
      <c r="G22" s="49"/>
      <c r="H22" s="48" t="s">
        <v>228</v>
      </c>
      <c r="I22" s="19"/>
      <c r="J22" s="49"/>
      <c r="K22" s="48" t="s">
        <v>229</v>
      </c>
      <c r="L22" s="19"/>
    </row>
    <row r="23" spans="1:12" ht="15.75" thickTop="1">
      <c r="A23" s="64"/>
      <c r="B23" s="35"/>
      <c r="C23" s="35"/>
      <c r="D23" s="44"/>
      <c r="E23" s="45"/>
      <c r="F23" s="14"/>
      <c r="G23" s="45"/>
      <c r="H23" s="45"/>
      <c r="I23" s="14"/>
      <c r="J23" s="45"/>
      <c r="K23" s="45"/>
      <c r="L23" s="14"/>
    </row>
    <row r="24" spans="1:12">
      <c r="A24" s="64"/>
      <c r="B24" s="38" t="s">
        <v>232</v>
      </c>
      <c r="C24" s="39"/>
      <c r="D24" s="39"/>
      <c r="E24" s="19"/>
      <c r="F24" s="19"/>
      <c r="G24" s="19"/>
      <c r="H24" s="19"/>
      <c r="I24" s="19"/>
      <c r="J24" s="19"/>
      <c r="K24" s="19"/>
      <c r="L24" s="19"/>
    </row>
    <row r="25" spans="1:12" ht="15.75" thickBot="1">
      <c r="A25" s="64"/>
      <c r="B25" s="41" t="s">
        <v>103</v>
      </c>
      <c r="C25" s="35"/>
      <c r="D25" s="50" t="s">
        <v>195</v>
      </c>
      <c r="E25" s="51">
        <v>-0.83</v>
      </c>
      <c r="F25" s="14"/>
      <c r="G25" s="50" t="s">
        <v>195</v>
      </c>
      <c r="H25" s="51">
        <v>-1.48</v>
      </c>
      <c r="I25" s="14"/>
      <c r="J25" s="50" t="s">
        <v>195</v>
      </c>
      <c r="K25" s="51">
        <v>-1.25</v>
      </c>
      <c r="L25" s="14"/>
    </row>
    <row r="26" spans="1:12" ht="15.75" thickTop="1">
      <c r="A26" s="64"/>
      <c r="B26" s="69"/>
      <c r="C26" s="69"/>
      <c r="D26" s="69"/>
      <c r="E26" s="69"/>
      <c r="F26" s="69"/>
      <c r="G26" s="69"/>
      <c r="H26" s="69"/>
      <c r="I26" s="69"/>
      <c r="J26" s="69"/>
      <c r="K26" s="69"/>
      <c r="L26" s="69"/>
    </row>
    <row r="27" spans="1:12">
      <c r="A27" s="64"/>
      <c r="B27" s="70"/>
      <c r="C27" s="70"/>
      <c r="D27" s="70"/>
      <c r="E27" s="70"/>
      <c r="F27" s="70"/>
      <c r="G27" s="70"/>
      <c r="H27" s="70"/>
      <c r="I27" s="70"/>
      <c r="J27" s="70"/>
      <c r="K27" s="70"/>
      <c r="L27" s="70"/>
    </row>
    <row r="28" spans="1:12">
      <c r="A28" s="64" t="s">
        <v>859</v>
      </c>
      <c r="B28" s="34"/>
      <c r="C28" s="34"/>
      <c r="D28" s="13"/>
      <c r="E28" s="13"/>
      <c r="F28" s="13"/>
      <c r="G28" s="34"/>
      <c r="H28" s="13"/>
      <c r="I28" s="34"/>
    </row>
    <row r="29" spans="1:12" ht="17.25" thickBot="1">
      <c r="A29" s="64"/>
      <c r="B29" s="35"/>
      <c r="C29" s="55"/>
      <c r="D29" s="33" t="s">
        <v>223</v>
      </c>
      <c r="E29" s="33"/>
      <c r="F29" s="33"/>
      <c r="G29" s="33"/>
      <c r="H29" s="33"/>
      <c r="I29" s="35"/>
    </row>
    <row r="30" spans="1:12" ht="15.75" thickBot="1">
      <c r="A30" s="64"/>
      <c r="B30" s="35"/>
      <c r="C30" s="56" t="s">
        <v>193</v>
      </c>
      <c r="D30" s="57">
        <v>2014</v>
      </c>
      <c r="E30" s="37" t="s">
        <v>193</v>
      </c>
      <c r="F30" s="57">
        <v>2013</v>
      </c>
      <c r="G30" s="58" t="s">
        <v>193</v>
      </c>
      <c r="H30" s="57">
        <v>2012</v>
      </c>
      <c r="I30" s="36"/>
    </row>
    <row r="31" spans="1:12">
      <c r="A31" s="64"/>
      <c r="B31" s="35"/>
      <c r="C31" s="14"/>
      <c r="D31" s="60"/>
      <c r="E31" s="14"/>
      <c r="F31" s="60"/>
      <c r="G31" s="14"/>
      <c r="H31" s="60"/>
      <c r="I31" s="14"/>
    </row>
    <row r="32" spans="1:12" ht="26.25" thickBot="1">
      <c r="A32" s="64"/>
      <c r="B32" s="38" t="s">
        <v>234</v>
      </c>
      <c r="C32" s="19"/>
      <c r="D32" s="61" t="s">
        <v>235</v>
      </c>
      <c r="E32" s="19"/>
      <c r="F32" s="61" t="s">
        <v>236</v>
      </c>
      <c r="G32" s="19"/>
      <c r="H32" s="61" t="s">
        <v>237</v>
      </c>
      <c r="I32" s="19"/>
    </row>
    <row r="33" spans="1:12" ht="15.75" thickTop="1">
      <c r="A33" s="64"/>
      <c r="B33" s="69"/>
      <c r="C33" s="69"/>
      <c r="D33" s="69"/>
      <c r="E33" s="69"/>
      <c r="F33" s="69"/>
      <c r="G33" s="69"/>
      <c r="H33" s="69"/>
      <c r="I33" s="69"/>
      <c r="J33" s="69"/>
      <c r="K33" s="69"/>
      <c r="L33" s="69"/>
    </row>
    <row r="34" spans="1:12">
      <c r="A34" s="64"/>
      <c r="B34" s="70"/>
      <c r="C34" s="70"/>
      <c r="D34" s="70"/>
      <c r="E34" s="70"/>
      <c r="F34" s="70"/>
      <c r="G34" s="70"/>
      <c r="H34" s="70"/>
      <c r="I34" s="70"/>
      <c r="J34" s="70"/>
      <c r="K34" s="70"/>
      <c r="L34" s="70"/>
    </row>
  </sheetData>
  <mergeCells count="21">
    <mergeCell ref="B27:L27"/>
    <mergeCell ref="A28:A34"/>
    <mergeCell ref="B33:L33"/>
    <mergeCell ref="B34:L34"/>
    <mergeCell ref="D29:H29"/>
    <mergeCell ref="A1:A2"/>
    <mergeCell ref="B1:L1"/>
    <mergeCell ref="B2:L2"/>
    <mergeCell ref="B3:L3"/>
    <mergeCell ref="A4:A12"/>
    <mergeCell ref="B11:L11"/>
    <mergeCell ref="B12:L12"/>
    <mergeCell ref="A13:A27"/>
    <mergeCell ref="B26:L26"/>
    <mergeCell ref="D5:E5"/>
    <mergeCell ref="G5:H5"/>
    <mergeCell ref="J5:K5"/>
    <mergeCell ref="D14:K14"/>
    <mergeCell ref="D15:E15"/>
    <mergeCell ref="G15:H15"/>
    <mergeCell ref="J15:K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6.5703125" bestFit="1" customWidth="1"/>
    <col min="3" max="3" width="2.7109375" bestFit="1" customWidth="1"/>
    <col min="4" max="4" width="2.85546875" customWidth="1"/>
    <col min="5" max="5" width="6.7109375" customWidth="1"/>
    <col min="6" max="6" width="3.42578125" customWidth="1"/>
    <col min="7" max="7" width="2.85546875" customWidth="1"/>
    <col min="8" max="8" width="6.7109375" customWidth="1"/>
    <col min="9" max="9" width="3.42578125" customWidth="1"/>
  </cols>
  <sheetData>
    <row r="1" spans="1:9" ht="15" customHeight="1">
      <c r="A1" s="8" t="s">
        <v>860</v>
      </c>
      <c r="B1" s="8" t="s">
        <v>1</v>
      </c>
      <c r="C1" s="8"/>
      <c r="D1" s="8"/>
      <c r="E1" s="8"/>
      <c r="F1" s="8"/>
      <c r="G1" s="8"/>
      <c r="H1" s="8"/>
      <c r="I1" s="8"/>
    </row>
    <row r="2" spans="1:9" ht="15" customHeight="1">
      <c r="A2" s="8"/>
      <c r="B2" s="8" t="s">
        <v>2</v>
      </c>
      <c r="C2" s="8"/>
      <c r="D2" s="8"/>
      <c r="E2" s="8"/>
      <c r="F2" s="8"/>
      <c r="G2" s="8"/>
      <c r="H2" s="8"/>
      <c r="I2" s="8"/>
    </row>
    <row r="3" spans="1:9">
      <c r="A3" s="3" t="s">
        <v>256</v>
      </c>
      <c r="B3" s="63"/>
      <c r="C3" s="63"/>
      <c r="D3" s="63"/>
      <c r="E3" s="63"/>
      <c r="F3" s="63"/>
      <c r="G3" s="63"/>
      <c r="H3" s="63"/>
      <c r="I3" s="63"/>
    </row>
    <row r="4" spans="1:9">
      <c r="A4" s="64" t="s">
        <v>861</v>
      </c>
      <c r="B4" s="54"/>
      <c r="C4" s="54"/>
      <c r="D4" s="54"/>
      <c r="E4" s="54"/>
      <c r="F4" s="54"/>
      <c r="G4" s="54"/>
      <c r="H4" s="54"/>
      <c r="I4" s="54"/>
    </row>
    <row r="5" spans="1:9" ht="15.75" thickBot="1">
      <c r="A5" s="64"/>
      <c r="B5" s="23"/>
      <c r="C5" s="23"/>
      <c r="D5" s="33" t="s">
        <v>223</v>
      </c>
      <c r="E5" s="33"/>
      <c r="F5" s="33"/>
      <c r="G5" s="33"/>
      <c r="H5" s="33"/>
      <c r="I5" s="33"/>
    </row>
    <row r="6" spans="1:9" ht="15.75" thickBot="1">
      <c r="A6" s="64"/>
      <c r="B6" s="23"/>
      <c r="C6" s="72" t="s">
        <v>193</v>
      </c>
      <c r="D6" s="80">
        <v>2014</v>
      </c>
      <c r="E6" s="80"/>
      <c r="F6" s="73" t="s">
        <v>193</v>
      </c>
      <c r="G6" s="80">
        <v>2013</v>
      </c>
      <c r="H6" s="80"/>
      <c r="I6" s="73" t="s">
        <v>193</v>
      </c>
    </row>
    <row r="7" spans="1:9">
      <c r="A7" s="64"/>
      <c r="B7" s="23"/>
      <c r="C7" s="23"/>
      <c r="D7" s="74"/>
      <c r="E7" s="74"/>
      <c r="F7" s="23"/>
      <c r="G7" s="74"/>
      <c r="H7" s="75"/>
      <c r="I7" s="76"/>
    </row>
    <row r="8" spans="1:9">
      <c r="A8" s="64"/>
      <c r="B8" s="18" t="s">
        <v>259</v>
      </c>
      <c r="C8" s="18"/>
      <c r="D8" s="18" t="s">
        <v>195</v>
      </c>
      <c r="E8" s="46" t="s">
        <v>260</v>
      </c>
      <c r="F8" s="18"/>
      <c r="G8" s="18" t="s">
        <v>195</v>
      </c>
      <c r="H8" s="46" t="s">
        <v>261</v>
      </c>
      <c r="I8" s="18"/>
    </row>
    <row r="9" spans="1:9">
      <c r="A9" s="64"/>
      <c r="B9" s="23" t="s">
        <v>262</v>
      </c>
      <c r="C9" s="23"/>
      <c r="D9" s="23"/>
      <c r="E9" s="25" t="s">
        <v>263</v>
      </c>
      <c r="F9" s="23"/>
      <c r="G9" s="23"/>
      <c r="H9" s="25" t="s">
        <v>264</v>
      </c>
      <c r="I9" s="23"/>
    </row>
    <row r="10" spans="1:9">
      <c r="A10" s="64"/>
      <c r="B10" s="18" t="s">
        <v>265</v>
      </c>
      <c r="C10" s="18"/>
      <c r="D10" s="18"/>
      <c r="E10" s="46">
        <v>-346</v>
      </c>
      <c r="F10" s="18"/>
      <c r="G10" s="18"/>
      <c r="H10" s="46">
        <v>-258</v>
      </c>
      <c r="I10" s="18"/>
    </row>
    <row r="11" spans="1:9">
      <c r="A11" s="64"/>
      <c r="B11" s="23" t="s">
        <v>266</v>
      </c>
      <c r="C11" s="23"/>
      <c r="D11" s="23"/>
      <c r="E11" s="25" t="s">
        <v>267</v>
      </c>
      <c r="F11" s="23"/>
      <c r="G11" s="23"/>
      <c r="H11" s="25" t="s">
        <v>268</v>
      </c>
      <c r="I11" s="23"/>
    </row>
    <row r="12" spans="1:9">
      <c r="A12" s="64"/>
      <c r="B12" s="18" t="s">
        <v>269</v>
      </c>
      <c r="C12" s="18"/>
      <c r="D12" s="18"/>
      <c r="E12" s="46" t="s">
        <v>270</v>
      </c>
      <c r="F12" s="18"/>
      <c r="G12" s="18"/>
      <c r="H12" s="46">
        <v>-460</v>
      </c>
      <c r="I12" s="18"/>
    </row>
    <row r="13" spans="1:9" ht="15.75" thickBot="1">
      <c r="A13" s="64"/>
      <c r="B13" s="23" t="s">
        <v>271</v>
      </c>
      <c r="C13" s="23"/>
      <c r="D13" s="77"/>
      <c r="E13" s="78">
        <v>-80</v>
      </c>
      <c r="F13" s="23"/>
      <c r="G13" s="77"/>
      <c r="H13" s="29" t="s">
        <v>196</v>
      </c>
      <c r="I13" s="23"/>
    </row>
    <row r="14" spans="1:9" ht="15.75" thickBot="1">
      <c r="A14" s="64"/>
      <c r="B14" s="18" t="s">
        <v>272</v>
      </c>
      <c r="C14" s="18"/>
      <c r="D14" s="79" t="s">
        <v>195</v>
      </c>
      <c r="E14" s="61" t="s">
        <v>273</v>
      </c>
      <c r="F14" s="18"/>
      <c r="G14" s="79" t="s">
        <v>195</v>
      </c>
      <c r="H14" s="61" t="s">
        <v>260</v>
      </c>
      <c r="I14" s="18"/>
    </row>
    <row r="15" spans="1:9" ht="15.75" thickTop="1">
      <c r="A15" s="64"/>
      <c r="B15" s="69"/>
      <c r="C15" s="69"/>
      <c r="D15" s="69"/>
      <c r="E15" s="69"/>
      <c r="F15" s="69"/>
      <c r="G15" s="69"/>
      <c r="H15" s="69"/>
      <c r="I15" s="69"/>
    </row>
    <row r="16" spans="1:9">
      <c r="A16" s="64"/>
      <c r="B16" s="70"/>
      <c r="C16" s="70"/>
      <c r="D16" s="70"/>
      <c r="E16" s="70"/>
      <c r="F16" s="70"/>
      <c r="G16" s="70"/>
      <c r="H16" s="70"/>
      <c r="I16" s="70"/>
    </row>
  </sheetData>
  <mergeCells count="10">
    <mergeCell ref="D5:I5"/>
    <mergeCell ref="D6:E6"/>
    <mergeCell ref="G6:H6"/>
    <mergeCell ref="A1:A2"/>
    <mergeCell ref="B1:I1"/>
    <mergeCell ref="B2:I2"/>
    <mergeCell ref="B3:I3"/>
    <mergeCell ref="A4:A16"/>
    <mergeCell ref="B15:I15"/>
    <mergeCell ref="B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2" width="36.5703125" bestFit="1" customWidth="1"/>
    <col min="3" max="3" width="2.7109375" bestFit="1" customWidth="1"/>
    <col min="4" max="5" width="36.5703125" bestFit="1" customWidth="1"/>
    <col min="6" max="6" width="9.5703125" bestFit="1" customWidth="1"/>
    <col min="7" max="7" width="5.28515625" bestFit="1" customWidth="1"/>
    <col min="8" max="8" width="5.42578125" bestFit="1" customWidth="1"/>
    <col min="9" max="9" width="5.28515625" bestFit="1" customWidth="1"/>
    <col min="11" max="11" width="6.140625" bestFit="1" customWidth="1"/>
  </cols>
  <sheetData>
    <row r="1" spans="1:12" ht="15" customHeight="1">
      <c r="A1" s="8" t="s">
        <v>862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274</v>
      </c>
      <c r="B3" s="63"/>
      <c r="C3" s="63"/>
      <c r="D3" s="63"/>
      <c r="E3" s="63"/>
      <c r="F3" s="63"/>
      <c r="G3" s="63"/>
      <c r="H3" s="63"/>
      <c r="I3" s="63"/>
      <c r="J3" s="63"/>
      <c r="K3" s="63"/>
      <c r="L3" s="63"/>
    </row>
    <row r="4" spans="1:12">
      <c r="A4" s="64" t="s">
        <v>863</v>
      </c>
      <c r="B4" s="13"/>
      <c r="C4" s="13"/>
      <c r="D4" s="13"/>
      <c r="E4" s="13"/>
      <c r="F4" s="13"/>
      <c r="G4" s="13"/>
      <c r="H4" s="13"/>
      <c r="I4" s="13"/>
      <c r="J4" s="13"/>
      <c r="K4" s="13"/>
    </row>
    <row r="5" spans="1:12">
      <c r="A5" s="64"/>
      <c r="B5" s="94" t="s">
        <v>282</v>
      </c>
      <c r="C5" s="96" t="s">
        <v>193</v>
      </c>
      <c r="D5" s="16" t="s">
        <v>283</v>
      </c>
      <c r="E5" s="96" t="s">
        <v>193</v>
      </c>
      <c r="F5" s="96" t="s">
        <v>286</v>
      </c>
      <c r="G5" s="96" t="s">
        <v>193</v>
      </c>
      <c r="H5" s="96" t="s">
        <v>287</v>
      </c>
      <c r="I5" s="96"/>
      <c r="J5" s="96"/>
      <c r="K5" s="96"/>
    </row>
    <row r="6" spans="1:12">
      <c r="A6" s="64"/>
      <c r="B6" s="94"/>
      <c r="C6" s="96"/>
      <c r="D6" s="16" t="s">
        <v>284</v>
      </c>
      <c r="E6" s="96"/>
      <c r="F6" s="96"/>
      <c r="G6" s="96"/>
      <c r="H6" s="96"/>
      <c r="I6" s="96"/>
      <c r="J6" s="96"/>
      <c r="K6" s="96"/>
    </row>
    <row r="7" spans="1:12" ht="15.75" thickBot="1">
      <c r="A7" s="64"/>
      <c r="B7" s="95"/>
      <c r="C7" s="96"/>
      <c r="D7" s="17" t="s">
        <v>285</v>
      </c>
      <c r="E7" s="96"/>
      <c r="F7" s="33"/>
      <c r="G7" s="96"/>
      <c r="H7" s="33"/>
      <c r="I7" s="33"/>
      <c r="J7" s="33"/>
      <c r="K7" s="96"/>
    </row>
    <row r="8" spans="1:12" ht="15.75" thickBot="1">
      <c r="A8" s="64"/>
      <c r="B8" s="20" t="s">
        <v>288</v>
      </c>
      <c r="C8" s="19" t="s">
        <v>289</v>
      </c>
      <c r="D8" s="82" t="s">
        <v>290</v>
      </c>
      <c r="E8" s="19" t="s">
        <v>289</v>
      </c>
      <c r="F8" s="83" t="s">
        <v>291</v>
      </c>
      <c r="G8" s="19"/>
      <c r="H8" s="83" t="s">
        <v>195</v>
      </c>
      <c r="I8" s="22" t="s">
        <v>292</v>
      </c>
      <c r="J8" s="84"/>
      <c r="K8" s="19"/>
    </row>
    <row r="9" spans="1:12" ht="15.75" thickBot="1">
      <c r="A9" s="64"/>
      <c r="B9" s="23" t="s">
        <v>293</v>
      </c>
      <c r="C9" s="14" t="s">
        <v>289</v>
      </c>
      <c r="D9" s="85" t="s">
        <v>290</v>
      </c>
      <c r="E9" s="14" t="s">
        <v>289</v>
      </c>
      <c r="F9" s="81"/>
      <c r="G9" s="14"/>
      <c r="H9" s="81"/>
      <c r="I9" s="14"/>
      <c r="J9" s="14"/>
      <c r="K9" s="14"/>
    </row>
    <row r="10" spans="1:12" ht="15.75" thickTop="1">
      <c r="A10" s="64"/>
      <c r="B10" s="14"/>
      <c r="C10" s="14" t="s">
        <v>289</v>
      </c>
      <c r="D10" s="45"/>
      <c r="E10" s="14"/>
      <c r="F10" s="14"/>
      <c r="G10" s="14"/>
      <c r="H10" s="81"/>
      <c r="I10" s="14"/>
      <c r="J10" s="14"/>
      <c r="K10" s="14"/>
    </row>
    <row r="11" spans="1:12">
      <c r="A11" s="64"/>
      <c r="B11" s="94" t="s">
        <v>282</v>
      </c>
      <c r="C11" s="96" t="s">
        <v>193</v>
      </c>
      <c r="D11" s="16" t="s">
        <v>283</v>
      </c>
      <c r="E11" s="96" t="s">
        <v>193</v>
      </c>
      <c r="F11" s="96" t="s">
        <v>286</v>
      </c>
      <c r="G11" s="96" t="s">
        <v>193</v>
      </c>
      <c r="H11" s="96" t="s">
        <v>295</v>
      </c>
      <c r="I11" s="96"/>
      <c r="J11" s="96"/>
      <c r="K11" s="97"/>
    </row>
    <row r="12" spans="1:12">
      <c r="A12" s="64"/>
      <c r="B12" s="94"/>
      <c r="C12" s="96"/>
      <c r="D12" s="16" t="s">
        <v>284</v>
      </c>
      <c r="E12" s="96"/>
      <c r="F12" s="96"/>
      <c r="G12" s="96"/>
      <c r="H12" s="96"/>
      <c r="I12" s="96"/>
      <c r="J12" s="96"/>
      <c r="K12" s="97"/>
    </row>
    <row r="13" spans="1:12" ht="15.75" thickBot="1">
      <c r="A13" s="64"/>
      <c r="B13" s="95"/>
      <c r="C13" s="96"/>
      <c r="D13" s="17" t="s">
        <v>294</v>
      </c>
      <c r="E13" s="96"/>
      <c r="F13" s="33"/>
      <c r="G13" s="96"/>
      <c r="H13" s="33"/>
      <c r="I13" s="33"/>
      <c r="J13" s="33"/>
      <c r="K13" s="97"/>
    </row>
    <row r="14" spans="1:12">
      <c r="A14" s="64"/>
      <c r="B14" s="20" t="s">
        <v>296</v>
      </c>
      <c r="C14" s="19" t="s">
        <v>289</v>
      </c>
      <c r="D14" s="22" t="s">
        <v>297</v>
      </c>
      <c r="E14" s="19" t="s">
        <v>289</v>
      </c>
      <c r="F14" s="83" t="s">
        <v>291</v>
      </c>
      <c r="G14" s="19"/>
      <c r="H14" s="83" t="s">
        <v>195</v>
      </c>
      <c r="I14" s="22" t="s">
        <v>298</v>
      </c>
      <c r="J14" s="20" t="s">
        <v>299</v>
      </c>
      <c r="K14" s="19"/>
    </row>
    <row r="15" spans="1:12">
      <c r="A15" s="64"/>
      <c r="B15" s="14"/>
      <c r="C15" s="14"/>
      <c r="D15" s="86"/>
      <c r="E15" s="14"/>
      <c r="F15" s="81"/>
      <c r="G15" s="14"/>
      <c r="H15" s="76" t="s">
        <v>195</v>
      </c>
      <c r="I15" s="25" t="s">
        <v>300</v>
      </c>
      <c r="J15" s="23" t="s">
        <v>301</v>
      </c>
      <c r="K15" s="14"/>
    </row>
    <row r="16" spans="1:12" ht="15.75" thickBot="1">
      <c r="A16" s="64"/>
      <c r="B16" s="19"/>
      <c r="C16" s="19"/>
      <c r="D16" s="87"/>
      <c r="E16" s="19"/>
      <c r="F16" s="88"/>
      <c r="G16" s="19"/>
      <c r="H16" s="89" t="s">
        <v>195</v>
      </c>
      <c r="I16" s="46" t="s">
        <v>302</v>
      </c>
      <c r="J16" s="18" t="s">
        <v>303</v>
      </c>
      <c r="K16" s="19"/>
    </row>
    <row r="17" spans="1:12" ht="15.75" thickBot="1">
      <c r="A17" s="64"/>
      <c r="B17" s="23" t="s">
        <v>304</v>
      </c>
      <c r="C17" s="14" t="s">
        <v>289</v>
      </c>
      <c r="D17" s="85" t="s">
        <v>297</v>
      </c>
      <c r="E17" s="14" t="s">
        <v>289</v>
      </c>
      <c r="F17" s="81"/>
      <c r="G17" s="14"/>
      <c r="H17" s="81"/>
      <c r="I17" s="14"/>
      <c r="J17" s="14"/>
      <c r="K17" s="14"/>
    </row>
    <row r="18" spans="1:12" ht="15.75" thickTop="1">
      <c r="A18" s="64"/>
      <c r="B18" s="19"/>
      <c r="C18" s="19"/>
      <c r="D18" s="90"/>
      <c r="E18" s="19"/>
      <c r="F18" s="88"/>
      <c r="G18" s="19"/>
      <c r="H18" s="19"/>
      <c r="I18" s="19"/>
      <c r="J18" s="19"/>
      <c r="K18" s="19"/>
    </row>
    <row r="19" spans="1:12">
      <c r="A19" s="64"/>
      <c r="B19" s="23" t="s">
        <v>288</v>
      </c>
      <c r="C19" s="14" t="s">
        <v>289</v>
      </c>
      <c r="D19" s="25" t="s">
        <v>305</v>
      </c>
      <c r="E19" s="14" t="s">
        <v>289</v>
      </c>
      <c r="F19" s="76" t="s">
        <v>306</v>
      </c>
      <c r="G19" s="14"/>
      <c r="H19" s="76" t="s">
        <v>195</v>
      </c>
      <c r="I19" s="25" t="s">
        <v>307</v>
      </c>
      <c r="J19" s="14"/>
      <c r="K19" s="14"/>
    </row>
    <row r="20" spans="1:12" ht="15.75" thickBot="1">
      <c r="A20" s="64"/>
      <c r="B20" s="18" t="s">
        <v>288</v>
      </c>
      <c r="C20" s="19" t="s">
        <v>289</v>
      </c>
      <c r="D20" s="91" t="s">
        <v>308</v>
      </c>
      <c r="E20" s="19"/>
      <c r="F20" s="89" t="s">
        <v>306</v>
      </c>
      <c r="G20" s="19"/>
      <c r="H20" s="89" t="s">
        <v>195</v>
      </c>
      <c r="I20" s="46" t="s">
        <v>309</v>
      </c>
      <c r="J20" s="19"/>
      <c r="K20" s="19"/>
    </row>
    <row r="21" spans="1:12" ht="15.75" thickBot="1">
      <c r="A21" s="64"/>
      <c r="B21" s="23" t="s">
        <v>310</v>
      </c>
      <c r="C21" s="14" t="s">
        <v>289</v>
      </c>
      <c r="D21" s="92" t="s">
        <v>311</v>
      </c>
      <c r="E21" s="14" t="s">
        <v>289</v>
      </c>
      <c r="F21" s="14"/>
      <c r="G21" s="14"/>
      <c r="H21" s="14"/>
      <c r="I21" s="14"/>
      <c r="J21" s="14"/>
      <c r="K21" s="14"/>
    </row>
    <row r="22" spans="1:12" ht="15.75" thickBot="1">
      <c r="A22" s="64"/>
      <c r="B22" s="19"/>
      <c r="C22" s="19"/>
      <c r="D22" s="93"/>
      <c r="E22" s="19"/>
      <c r="F22" s="19"/>
      <c r="G22" s="19"/>
      <c r="H22" s="19"/>
      <c r="I22" s="19"/>
      <c r="J22" s="19"/>
      <c r="K22" s="19"/>
    </row>
    <row r="23" spans="1:12" ht="15.75" thickBot="1">
      <c r="A23" s="64"/>
      <c r="B23" s="23" t="s">
        <v>312</v>
      </c>
      <c r="C23" s="14"/>
      <c r="D23" s="85" t="s">
        <v>313</v>
      </c>
      <c r="E23" s="14"/>
      <c r="F23" s="14"/>
      <c r="G23" s="14"/>
      <c r="H23" s="14"/>
      <c r="I23" s="14"/>
      <c r="J23" s="14"/>
      <c r="K23" s="14"/>
    </row>
    <row r="24" spans="1:12" ht="15.75" thickTop="1">
      <c r="A24" s="64"/>
      <c r="B24" s="121"/>
      <c r="C24" s="121"/>
      <c r="D24" s="121"/>
      <c r="E24" s="121"/>
      <c r="F24" s="121"/>
      <c r="G24" s="121"/>
      <c r="H24" s="121"/>
      <c r="I24" s="121"/>
      <c r="J24" s="121"/>
      <c r="K24" s="121"/>
      <c r="L24" s="121"/>
    </row>
    <row r="25" spans="1:12">
      <c r="A25" s="64"/>
      <c r="B25" s="122"/>
      <c r="C25" s="122"/>
      <c r="D25" s="122"/>
      <c r="E25" s="122"/>
      <c r="F25" s="122"/>
      <c r="G25" s="122"/>
      <c r="H25" s="122"/>
      <c r="I25" s="122"/>
      <c r="J25" s="122"/>
      <c r="K25" s="122"/>
      <c r="L25" s="122"/>
    </row>
    <row r="26" spans="1:12" ht="25.5">
      <c r="A26" s="64"/>
      <c r="B26" s="4"/>
      <c r="C26" s="98">
        <v>-1</v>
      </c>
      <c r="D26" s="4"/>
      <c r="E26" s="99" t="s">
        <v>314</v>
      </c>
    </row>
    <row r="27" spans="1:12">
      <c r="A27" s="64"/>
      <c r="B27" s="125" t="s">
        <v>315</v>
      </c>
      <c r="C27" s="125"/>
      <c r="D27" s="125"/>
      <c r="E27" s="125"/>
      <c r="F27" s="125"/>
      <c r="G27" s="125"/>
      <c r="H27" s="125"/>
      <c r="I27" s="125"/>
      <c r="J27" s="125"/>
      <c r="K27" s="125"/>
      <c r="L27" s="125"/>
    </row>
    <row r="28" spans="1:12">
      <c r="A28" s="64"/>
      <c r="B28" s="70"/>
      <c r="C28" s="70"/>
      <c r="D28" s="70"/>
      <c r="E28" s="70"/>
      <c r="F28" s="70"/>
      <c r="G28" s="70"/>
      <c r="H28" s="70"/>
      <c r="I28" s="70"/>
      <c r="J28" s="70"/>
      <c r="K28" s="70"/>
      <c r="L28" s="70"/>
    </row>
    <row r="29" spans="1:12">
      <c r="A29" s="64" t="s">
        <v>864</v>
      </c>
      <c r="B29" s="13"/>
      <c r="C29" s="13"/>
      <c r="D29" s="13"/>
      <c r="E29" s="13"/>
      <c r="F29" s="13"/>
      <c r="G29" s="13"/>
      <c r="H29" s="13"/>
      <c r="I29" s="13"/>
      <c r="J29" s="13"/>
      <c r="K29" s="13"/>
    </row>
    <row r="30" spans="1:12" ht="15.75" thickBot="1">
      <c r="A30" s="64"/>
      <c r="B30" s="14"/>
      <c r="C30" s="14"/>
      <c r="D30" s="14"/>
      <c r="E30" s="81"/>
      <c r="F30" s="33" t="s">
        <v>318</v>
      </c>
      <c r="G30" s="33"/>
      <c r="H30" s="33"/>
      <c r="I30" s="33"/>
      <c r="J30" s="33"/>
      <c r="K30" s="14"/>
    </row>
    <row r="31" spans="1:12" ht="15.75" thickBot="1">
      <c r="A31" s="64"/>
      <c r="B31" s="101" t="s">
        <v>319</v>
      </c>
      <c r="C31" s="15" t="s">
        <v>193</v>
      </c>
      <c r="D31" s="14"/>
      <c r="E31" s="15" t="s">
        <v>193</v>
      </c>
      <c r="F31" s="80">
        <v>2014</v>
      </c>
      <c r="G31" s="80"/>
      <c r="H31" s="60" t="s">
        <v>193</v>
      </c>
      <c r="I31" s="80">
        <v>2013</v>
      </c>
      <c r="J31" s="80"/>
      <c r="K31" s="72"/>
    </row>
    <row r="32" spans="1:12">
      <c r="A32" s="64"/>
      <c r="B32" s="102" t="s">
        <v>320</v>
      </c>
      <c r="C32" s="14"/>
      <c r="D32" s="14"/>
      <c r="E32" s="14"/>
      <c r="F32" s="60"/>
      <c r="G32" s="103"/>
      <c r="H32" s="14"/>
      <c r="I32" s="60"/>
      <c r="J32" s="103"/>
      <c r="K32" s="14"/>
    </row>
    <row r="33" spans="1:12">
      <c r="A33" s="64"/>
      <c r="B33" s="18" t="s">
        <v>321</v>
      </c>
      <c r="C33" s="19"/>
      <c r="D33" s="18" t="s">
        <v>322</v>
      </c>
      <c r="E33" s="19"/>
      <c r="F33" s="18" t="s">
        <v>195</v>
      </c>
      <c r="G33" s="46" t="s">
        <v>323</v>
      </c>
      <c r="H33" s="19"/>
      <c r="I33" s="18" t="s">
        <v>195</v>
      </c>
      <c r="J33" s="46" t="s">
        <v>324</v>
      </c>
      <c r="K33" s="19"/>
    </row>
    <row r="34" spans="1:12" ht="27" thickBot="1">
      <c r="A34" s="64"/>
      <c r="B34" s="14"/>
      <c r="C34" s="14"/>
      <c r="D34" s="23" t="s">
        <v>325</v>
      </c>
      <c r="E34" s="14"/>
      <c r="F34" s="28"/>
      <c r="G34" s="78" t="s">
        <v>326</v>
      </c>
      <c r="H34" s="14"/>
      <c r="I34" s="28"/>
      <c r="J34" s="78" t="s">
        <v>327</v>
      </c>
      <c r="K34" s="14"/>
    </row>
    <row r="35" spans="1:12" ht="15.75" thickBot="1">
      <c r="A35" s="64"/>
      <c r="B35" s="104" t="s">
        <v>328</v>
      </c>
      <c r="C35" s="19"/>
      <c r="D35" s="19"/>
      <c r="E35" s="19"/>
      <c r="F35" s="31" t="s">
        <v>195</v>
      </c>
      <c r="G35" s="48" t="s">
        <v>329</v>
      </c>
      <c r="H35" s="19"/>
      <c r="I35" s="31" t="s">
        <v>195</v>
      </c>
      <c r="J35" s="48" t="s">
        <v>330</v>
      </c>
      <c r="K35" s="19"/>
    </row>
    <row r="36" spans="1:12" ht="15.75" thickTop="1">
      <c r="A36" s="64"/>
      <c r="B36" s="14"/>
      <c r="C36" s="14"/>
      <c r="D36" s="14"/>
      <c r="E36" s="14"/>
      <c r="F36" s="45"/>
      <c r="G36" s="105"/>
      <c r="H36" s="14"/>
      <c r="I36" s="45"/>
      <c r="J36" s="105"/>
      <c r="K36" s="14"/>
    </row>
    <row r="37" spans="1:12">
      <c r="A37" s="64"/>
      <c r="B37" s="104" t="s">
        <v>331</v>
      </c>
      <c r="C37" s="19"/>
      <c r="D37" s="19"/>
      <c r="E37" s="19"/>
      <c r="F37" s="19"/>
      <c r="G37" s="106"/>
      <c r="H37" s="19"/>
      <c r="I37" s="19"/>
      <c r="J37" s="106"/>
      <c r="K37" s="19"/>
    </row>
    <row r="38" spans="1:12" ht="26.25">
      <c r="A38" s="64"/>
      <c r="B38" s="23" t="s">
        <v>321</v>
      </c>
      <c r="C38" s="14"/>
      <c r="D38" s="23" t="s">
        <v>332</v>
      </c>
      <c r="E38" s="14"/>
      <c r="F38" s="14"/>
      <c r="G38" s="24" t="s">
        <v>196</v>
      </c>
      <c r="H38" s="14"/>
      <c r="I38" s="14"/>
      <c r="J38" s="25">
        <v>-13</v>
      </c>
      <c r="K38" s="14"/>
    </row>
    <row r="39" spans="1:12" ht="26.25">
      <c r="A39" s="64"/>
      <c r="B39" s="107"/>
      <c r="C39" s="19"/>
      <c r="D39" s="18" t="s">
        <v>333</v>
      </c>
      <c r="E39" s="19"/>
      <c r="F39" s="19"/>
      <c r="G39" s="26" t="s">
        <v>196</v>
      </c>
      <c r="H39" s="19"/>
      <c r="I39" s="19"/>
      <c r="J39" s="46">
        <v>-97</v>
      </c>
      <c r="K39" s="19"/>
    </row>
    <row r="40" spans="1:12">
      <c r="A40" s="64"/>
      <c r="B40" s="14"/>
      <c r="C40" s="14"/>
      <c r="D40" s="14"/>
      <c r="E40" s="14"/>
      <c r="F40" s="14"/>
      <c r="G40" s="86"/>
      <c r="H40" s="14"/>
      <c r="I40" s="14"/>
      <c r="J40" s="86"/>
      <c r="K40" s="14"/>
    </row>
    <row r="41" spans="1:12">
      <c r="A41" s="64"/>
      <c r="B41" s="18" t="s">
        <v>334</v>
      </c>
      <c r="C41" s="19"/>
      <c r="D41" s="18" t="s">
        <v>51</v>
      </c>
      <c r="E41" s="19"/>
      <c r="F41" s="19"/>
      <c r="G41" s="26" t="s">
        <v>196</v>
      </c>
      <c r="H41" s="19"/>
      <c r="I41" s="19"/>
      <c r="J41" s="46">
        <v>-222</v>
      </c>
      <c r="K41" s="19"/>
    </row>
    <row r="42" spans="1:12" ht="15.75" thickBot="1">
      <c r="A42" s="64"/>
      <c r="B42" s="108"/>
      <c r="C42" s="14"/>
      <c r="D42" s="23" t="s">
        <v>335</v>
      </c>
      <c r="E42" s="14"/>
      <c r="F42" s="28"/>
      <c r="G42" s="29" t="s">
        <v>196</v>
      </c>
      <c r="H42" s="14"/>
      <c r="I42" s="28"/>
      <c r="J42" s="78">
        <v>-90</v>
      </c>
      <c r="K42" s="14"/>
    </row>
    <row r="43" spans="1:12" ht="15.75" thickBot="1">
      <c r="A43" s="64"/>
      <c r="B43" s="104" t="s">
        <v>336</v>
      </c>
      <c r="C43" s="19"/>
      <c r="D43" s="19"/>
      <c r="E43" s="19"/>
      <c r="F43" s="31" t="s">
        <v>195</v>
      </c>
      <c r="G43" s="32" t="s">
        <v>196</v>
      </c>
      <c r="H43" s="19"/>
      <c r="I43" s="31" t="s">
        <v>195</v>
      </c>
      <c r="J43" s="48">
        <v>-422</v>
      </c>
      <c r="K43" s="19"/>
    </row>
    <row r="44" spans="1:12" ht="15.75" thickTop="1">
      <c r="A44" s="64"/>
      <c r="B44" s="69"/>
      <c r="C44" s="69"/>
      <c r="D44" s="69"/>
      <c r="E44" s="69"/>
      <c r="F44" s="69"/>
      <c r="G44" s="69"/>
      <c r="H44" s="69"/>
      <c r="I44" s="69"/>
      <c r="J44" s="69"/>
      <c r="K44" s="69"/>
      <c r="L44" s="69"/>
    </row>
    <row r="45" spans="1:12">
      <c r="A45" s="64"/>
      <c r="B45" s="70"/>
      <c r="C45" s="70"/>
      <c r="D45" s="70"/>
      <c r="E45" s="70"/>
      <c r="F45" s="70"/>
      <c r="G45" s="70"/>
      <c r="H45" s="70"/>
      <c r="I45" s="70"/>
      <c r="J45" s="70"/>
      <c r="K45" s="70"/>
      <c r="L45" s="70"/>
    </row>
    <row r="46" spans="1:12" ht="15.75">
      <c r="A46" s="64" t="s">
        <v>865</v>
      </c>
      <c r="B46" s="146"/>
      <c r="C46" s="146"/>
      <c r="D46" s="146"/>
      <c r="E46" s="146"/>
      <c r="F46" s="146"/>
      <c r="G46" s="146"/>
      <c r="H46" s="146"/>
      <c r="I46" s="146"/>
      <c r="J46" s="146"/>
      <c r="K46" s="146"/>
      <c r="L46" s="146"/>
    </row>
    <row r="47" spans="1:12">
      <c r="A47" s="64"/>
      <c r="B47" s="54"/>
      <c r="C47" s="54"/>
      <c r="D47" s="54"/>
      <c r="E47" s="54"/>
      <c r="F47" s="54"/>
      <c r="G47" s="54"/>
      <c r="H47" s="54"/>
      <c r="I47" s="54"/>
      <c r="J47" s="54"/>
      <c r="K47" s="54"/>
      <c r="L47" s="54"/>
    </row>
    <row r="48" spans="1:12">
      <c r="A48" s="64"/>
      <c r="B48" s="54"/>
      <c r="C48" s="109"/>
      <c r="D48" s="204" t="s">
        <v>338</v>
      </c>
      <c r="E48" s="204"/>
      <c r="F48" s="204"/>
      <c r="G48" s="204"/>
      <c r="H48" s="204"/>
      <c r="I48" s="204"/>
      <c r="J48" s="204"/>
      <c r="K48" s="204"/>
      <c r="L48" s="109"/>
    </row>
    <row r="49" spans="1:12" ht="15.75" thickBot="1">
      <c r="A49" s="64"/>
      <c r="B49" s="54"/>
      <c r="C49" s="109"/>
      <c r="D49" s="205" t="s">
        <v>339</v>
      </c>
      <c r="E49" s="205"/>
      <c r="F49" s="205"/>
      <c r="G49" s="205"/>
      <c r="H49" s="205"/>
      <c r="I49" s="205"/>
      <c r="J49" s="205"/>
      <c r="K49" s="205"/>
      <c r="L49" s="109"/>
    </row>
    <row r="50" spans="1:12" ht="15.75" thickBot="1">
      <c r="A50" s="64"/>
      <c r="B50" s="54"/>
      <c r="C50" s="112" t="s">
        <v>193</v>
      </c>
      <c r="D50" s="80">
        <v>2014</v>
      </c>
      <c r="E50" s="80"/>
      <c r="F50" s="202" t="s">
        <v>193</v>
      </c>
      <c r="G50" s="80">
        <v>2013</v>
      </c>
      <c r="H50" s="80"/>
      <c r="I50" s="202" t="s">
        <v>193</v>
      </c>
      <c r="J50" s="80">
        <v>2012</v>
      </c>
      <c r="K50" s="80"/>
      <c r="L50" s="177"/>
    </row>
    <row r="51" spans="1:12">
      <c r="A51" s="64"/>
      <c r="B51" s="54"/>
      <c r="C51" s="109"/>
      <c r="D51" s="113"/>
      <c r="E51" s="113"/>
      <c r="F51" s="109"/>
      <c r="G51" s="113"/>
      <c r="H51" s="113"/>
      <c r="I51" s="109"/>
      <c r="J51" s="113"/>
      <c r="K51" s="113"/>
      <c r="L51" s="109"/>
    </row>
    <row r="52" spans="1:12" ht="26.25">
      <c r="A52" s="64"/>
      <c r="B52" s="114" t="s">
        <v>866</v>
      </c>
      <c r="C52" s="114"/>
      <c r="D52" s="114" t="s">
        <v>341</v>
      </c>
      <c r="E52" s="115" t="s">
        <v>342</v>
      </c>
      <c r="F52" s="114"/>
      <c r="G52" s="114" t="s">
        <v>341</v>
      </c>
      <c r="H52" s="116">
        <v>-6915</v>
      </c>
      <c r="I52" s="114"/>
      <c r="J52" s="114" t="s">
        <v>341</v>
      </c>
      <c r="K52" s="116">
        <v>-7410</v>
      </c>
      <c r="L52" s="114"/>
    </row>
    <row r="53" spans="1:12" ht="21">
      <c r="A53" s="64"/>
      <c r="B53" s="54" t="s">
        <v>867</v>
      </c>
      <c r="C53" s="54"/>
      <c r="D53" s="54"/>
      <c r="E53" s="117">
        <v>-235</v>
      </c>
      <c r="F53" s="54"/>
      <c r="G53" s="54"/>
      <c r="H53" s="117" t="s">
        <v>344</v>
      </c>
      <c r="I53" s="54"/>
      <c r="J53" s="54"/>
      <c r="K53" s="117" t="s">
        <v>345</v>
      </c>
      <c r="L53" s="54"/>
    </row>
    <row r="54" spans="1:12">
      <c r="A54" s="64"/>
      <c r="B54" s="114" t="s">
        <v>868</v>
      </c>
      <c r="C54" s="114"/>
      <c r="D54" s="114"/>
      <c r="E54" s="115" t="s">
        <v>347</v>
      </c>
      <c r="F54" s="114"/>
      <c r="G54" s="114"/>
      <c r="H54" s="115" t="s">
        <v>348</v>
      </c>
      <c r="I54" s="114"/>
      <c r="J54" s="114"/>
      <c r="K54" s="115">
        <v>-523</v>
      </c>
      <c r="L54" s="114"/>
    </row>
    <row r="55" spans="1:12" ht="15.75" thickBot="1">
      <c r="A55" s="64"/>
      <c r="B55" s="54" t="s">
        <v>869</v>
      </c>
      <c r="C55" s="54"/>
      <c r="D55" s="118"/>
      <c r="E55" s="119">
        <v>-495</v>
      </c>
      <c r="F55" s="54"/>
      <c r="G55" s="118"/>
      <c r="H55" s="119">
        <v>-265</v>
      </c>
      <c r="I55" s="54"/>
      <c r="J55" s="118"/>
      <c r="K55" s="119">
        <v>-111</v>
      </c>
      <c r="L55" s="54"/>
    </row>
    <row r="56" spans="1:12" ht="27" thickBot="1">
      <c r="A56" s="64"/>
      <c r="B56" s="114" t="s">
        <v>350</v>
      </c>
      <c r="C56" s="114"/>
      <c r="D56" s="203" t="s">
        <v>341</v>
      </c>
      <c r="E56" s="120" t="s">
        <v>351</v>
      </c>
      <c r="F56" s="114"/>
      <c r="G56" s="203" t="s">
        <v>341</v>
      </c>
      <c r="H56" s="120">
        <v>-737</v>
      </c>
      <c r="I56" s="114"/>
      <c r="J56" s="203" t="s">
        <v>341</v>
      </c>
      <c r="K56" s="120" t="s">
        <v>352</v>
      </c>
      <c r="L56" s="114"/>
    </row>
    <row r="57" spans="1:12" ht="15.75" thickTop="1">
      <c r="A57" s="64"/>
      <c r="B57" s="121"/>
      <c r="C57" s="121"/>
      <c r="D57" s="121"/>
      <c r="E57" s="121"/>
      <c r="F57" s="121"/>
      <c r="G57" s="121"/>
      <c r="H57" s="121"/>
      <c r="I57" s="121"/>
      <c r="J57" s="121"/>
      <c r="K57" s="121"/>
      <c r="L57" s="121"/>
    </row>
    <row r="58" spans="1:12">
      <c r="A58" s="64"/>
      <c r="B58" s="122"/>
      <c r="C58" s="122"/>
      <c r="D58" s="122"/>
      <c r="E58" s="122"/>
      <c r="F58" s="122"/>
      <c r="G58" s="122"/>
      <c r="H58" s="122"/>
      <c r="I58" s="122"/>
      <c r="J58" s="122"/>
      <c r="K58" s="122"/>
      <c r="L58" s="122"/>
    </row>
    <row r="59" spans="1:12" ht="191.25">
      <c r="A59" s="64"/>
      <c r="B59" s="4"/>
      <c r="C59" s="98">
        <v>-1</v>
      </c>
      <c r="D59" s="4"/>
      <c r="E59" s="99" t="s">
        <v>353</v>
      </c>
    </row>
    <row r="60" spans="1:12">
      <c r="A60" s="64"/>
      <c r="B60" s="125" t="s">
        <v>870</v>
      </c>
      <c r="C60" s="125"/>
      <c r="D60" s="125"/>
      <c r="E60" s="125"/>
      <c r="F60" s="125"/>
      <c r="G60" s="125"/>
      <c r="H60" s="125"/>
      <c r="I60" s="125"/>
      <c r="J60" s="125"/>
      <c r="K60" s="125"/>
      <c r="L60" s="125"/>
    </row>
    <row r="61" spans="1:12">
      <c r="A61" s="64"/>
      <c r="B61" s="70"/>
      <c r="C61" s="70"/>
      <c r="D61" s="70"/>
      <c r="E61" s="70"/>
      <c r="F61" s="70"/>
      <c r="G61" s="70"/>
      <c r="H61" s="70"/>
      <c r="I61" s="70"/>
      <c r="J61" s="70"/>
      <c r="K61" s="70"/>
      <c r="L61" s="70"/>
    </row>
  </sheetData>
  <mergeCells count="38">
    <mergeCell ref="A29:A45"/>
    <mergeCell ref="B44:L44"/>
    <mergeCell ref="B45:L45"/>
    <mergeCell ref="A46:A61"/>
    <mergeCell ref="B46:L46"/>
    <mergeCell ref="B58:L58"/>
    <mergeCell ref="B60:L60"/>
    <mergeCell ref="B61:L61"/>
    <mergeCell ref="A1:A2"/>
    <mergeCell ref="B1:L1"/>
    <mergeCell ref="B2:L2"/>
    <mergeCell ref="B3:L3"/>
    <mergeCell ref="A4:A28"/>
    <mergeCell ref="B25:L25"/>
    <mergeCell ref="B27:L27"/>
    <mergeCell ref="B28:L28"/>
    <mergeCell ref="F30:J30"/>
    <mergeCell ref="F31:G31"/>
    <mergeCell ref="I31:J31"/>
    <mergeCell ref="D48:K48"/>
    <mergeCell ref="D49:K49"/>
    <mergeCell ref="D50:E50"/>
    <mergeCell ref="G50:H50"/>
    <mergeCell ref="J50:K50"/>
    <mergeCell ref="K5:K7"/>
    <mergeCell ref="B11:B13"/>
    <mergeCell ref="C11:C13"/>
    <mergeCell ref="E11:E13"/>
    <mergeCell ref="F11:F13"/>
    <mergeCell ref="G11:G13"/>
    <mergeCell ref="H11:J13"/>
    <mergeCell ref="K11:K13"/>
    <mergeCell ref="B5:B7"/>
    <mergeCell ref="C5:C7"/>
    <mergeCell ref="E5:E7"/>
    <mergeCell ref="F5:F7"/>
    <mergeCell ref="G5:G7"/>
    <mergeCell ref="H5: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5.7109375" bestFit="1" customWidth="1"/>
    <col min="3" max="3" width="2.7109375" bestFit="1" customWidth="1"/>
    <col min="4" max="4" width="8.7109375" customWidth="1"/>
    <col min="5" max="5" width="9.42578125" customWidth="1"/>
    <col min="6" max="6" width="7.85546875" customWidth="1"/>
    <col min="7" max="7" width="2.5703125" bestFit="1" customWidth="1"/>
    <col min="8" max="8" width="6.28515625" bestFit="1" customWidth="1"/>
  </cols>
  <sheetData>
    <row r="1" spans="1:9" ht="15" customHeight="1">
      <c r="A1" s="8" t="s">
        <v>871</v>
      </c>
      <c r="B1" s="8" t="s">
        <v>1</v>
      </c>
      <c r="C1" s="8"/>
      <c r="D1" s="8"/>
      <c r="E1" s="8"/>
      <c r="F1" s="8"/>
      <c r="G1" s="8"/>
      <c r="H1" s="8"/>
      <c r="I1" s="8"/>
    </row>
    <row r="2" spans="1:9" ht="15" customHeight="1">
      <c r="A2" s="8"/>
      <c r="B2" s="8" t="s">
        <v>2</v>
      </c>
      <c r="C2" s="8"/>
      <c r="D2" s="8"/>
      <c r="E2" s="8"/>
      <c r="F2" s="8"/>
      <c r="G2" s="8"/>
      <c r="H2" s="8"/>
      <c r="I2" s="8"/>
    </row>
    <row r="3" spans="1:9">
      <c r="A3" s="3" t="s">
        <v>356</v>
      </c>
      <c r="B3" s="63"/>
      <c r="C3" s="63"/>
      <c r="D3" s="63"/>
      <c r="E3" s="63"/>
      <c r="F3" s="63"/>
      <c r="G3" s="63"/>
      <c r="H3" s="63"/>
      <c r="I3" s="63"/>
    </row>
    <row r="4" spans="1:9">
      <c r="A4" s="64" t="s">
        <v>872</v>
      </c>
      <c r="B4" s="34"/>
      <c r="C4" s="34"/>
      <c r="D4" s="34"/>
      <c r="E4" s="34"/>
      <c r="F4" s="34"/>
      <c r="G4" s="34"/>
      <c r="H4" s="34"/>
      <c r="I4" s="34"/>
    </row>
    <row r="5" spans="1:9" ht="15.75" thickBot="1">
      <c r="A5" s="64"/>
      <c r="B5" s="14"/>
      <c r="C5" s="14"/>
      <c r="D5" s="33" t="s">
        <v>318</v>
      </c>
      <c r="E5" s="33"/>
      <c r="F5" s="33"/>
      <c r="G5" s="33"/>
      <c r="H5" s="33"/>
      <c r="I5" s="14"/>
    </row>
    <row r="6" spans="1:9" ht="15.75" thickBot="1">
      <c r="A6" s="64"/>
      <c r="B6" s="23"/>
      <c r="C6" s="15" t="s">
        <v>193</v>
      </c>
      <c r="D6" s="53">
        <v>2014</v>
      </c>
      <c r="E6" s="53"/>
      <c r="F6" s="58" t="s">
        <v>193</v>
      </c>
      <c r="G6" s="53">
        <v>2013</v>
      </c>
      <c r="H6" s="53"/>
      <c r="I6" s="36"/>
    </row>
    <row r="7" spans="1:9">
      <c r="A7" s="64"/>
      <c r="B7" s="38" t="s">
        <v>359</v>
      </c>
      <c r="C7" s="39"/>
      <c r="D7" s="126"/>
      <c r="E7" s="127"/>
      <c r="F7" s="128"/>
      <c r="G7" s="127"/>
      <c r="H7" s="127"/>
      <c r="I7" s="128"/>
    </row>
    <row r="8" spans="1:9">
      <c r="A8" s="64"/>
      <c r="B8" s="41" t="s">
        <v>360</v>
      </c>
      <c r="C8" s="35"/>
      <c r="D8" s="41" t="s">
        <v>195</v>
      </c>
      <c r="E8" s="129" t="s">
        <v>361</v>
      </c>
      <c r="F8" s="35"/>
      <c r="G8" s="41" t="s">
        <v>195</v>
      </c>
      <c r="H8" s="129" t="s">
        <v>362</v>
      </c>
      <c r="I8" s="35"/>
    </row>
    <row r="9" spans="1:9">
      <c r="A9" s="64"/>
      <c r="B9" s="38" t="s">
        <v>54</v>
      </c>
      <c r="C9" s="39"/>
      <c r="D9" s="39"/>
      <c r="E9" s="130" t="s">
        <v>363</v>
      </c>
      <c r="F9" s="39"/>
      <c r="G9" s="39"/>
      <c r="H9" s="130" t="s">
        <v>364</v>
      </c>
      <c r="I9" s="39"/>
    </row>
    <row r="10" spans="1:9">
      <c r="A10" s="64"/>
      <c r="B10" s="41" t="s">
        <v>365</v>
      </c>
      <c r="C10" s="35"/>
      <c r="D10" s="35"/>
      <c r="E10" s="129" t="s">
        <v>366</v>
      </c>
      <c r="F10" s="35"/>
      <c r="G10" s="35"/>
      <c r="H10" s="129" t="s">
        <v>367</v>
      </c>
      <c r="I10" s="35"/>
    </row>
    <row r="11" spans="1:9">
      <c r="A11" s="64"/>
      <c r="B11" s="38" t="s">
        <v>368</v>
      </c>
      <c r="C11" s="39"/>
      <c r="D11" s="39"/>
      <c r="E11" s="130" t="s">
        <v>369</v>
      </c>
      <c r="F11" s="39"/>
      <c r="G11" s="39"/>
      <c r="H11" s="130" t="s">
        <v>370</v>
      </c>
      <c r="I11" s="39"/>
    </row>
    <row r="12" spans="1:9">
      <c r="A12" s="64"/>
      <c r="B12" s="41" t="s">
        <v>96</v>
      </c>
      <c r="C12" s="35"/>
      <c r="D12" s="35"/>
      <c r="E12" s="129" t="s">
        <v>371</v>
      </c>
      <c r="F12" s="35"/>
      <c r="G12" s="35"/>
      <c r="H12" s="24" t="s">
        <v>196</v>
      </c>
      <c r="I12" s="35"/>
    </row>
    <row r="13" spans="1:9">
      <c r="A13" s="64"/>
      <c r="B13" s="38" t="s">
        <v>372</v>
      </c>
      <c r="C13" s="39"/>
      <c r="D13" s="39"/>
      <c r="E13" s="130" t="s">
        <v>373</v>
      </c>
      <c r="F13" s="39"/>
      <c r="G13" s="39"/>
      <c r="H13" s="130" t="s">
        <v>374</v>
      </c>
      <c r="I13" s="39"/>
    </row>
    <row r="14" spans="1:9" ht="15.75" thickBot="1">
      <c r="A14" s="64"/>
      <c r="B14" s="41" t="s">
        <v>375</v>
      </c>
      <c r="C14" s="35"/>
      <c r="D14" s="42"/>
      <c r="E14" s="131" t="s">
        <v>376</v>
      </c>
      <c r="F14" s="35"/>
      <c r="G14" s="42"/>
      <c r="H14" s="131" t="s">
        <v>377</v>
      </c>
      <c r="I14" s="35"/>
    </row>
    <row r="15" spans="1:9">
      <c r="A15" s="64"/>
      <c r="B15" s="18" t="s">
        <v>378</v>
      </c>
      <c r="C15" s="39"/>
      <c r="D15" s="126"/>
      <c r="E15" s="132" t="s">
        <v>379</v>
      </c>
      <c r="F15" s="39"/>
      <c r="G15" s="126"/>
      <c r="H15" s="132" t="s">
        <v>380</v>
      </c>
      <c r="I15" s="39"/>
    </row>
    <row r="16" spans="1:9" ht="15.75" thickBot="1">
      <c r="A16" s="64"/>
      <c r="B16" s="41" t="s">
        <v>381</v>
      </c>
      <c r="C16" s="35"/>
      <c r="D16" s="42"/>
      <c r="E16" s="133">
        <v>-1202</v>
      </c>
      <c r="F16" s="35"/>
      <c r="G16" s="42"/>
      <c r="H16" s="29" t="s">
        <v>196</v>
      </c>
      <c r="I16" s="35"/>
    </row>
    <row r="17" spans="1:9" ht="15.75" thickBot="1">
      <c r="A17" s="64"/>
      <c r="B17" s="18" t="s">
        <v>382</v>
      </c>
      <c r="C17" s="39"/>
      <c r="D17" s="134"/>
      <c r="E17" s="135" t="s">
        <v>383</v>
      </c>
      <c r="F17" s="39"/>
      <c r="G17" s="134"/>
      <c r="H17" s="135" t="s">
        <v>380</v>
      </c>
      <c r="I17" s="39"/>
    </row>
    <row r="18" spans="1:9">
      <c r="A18" s="64"/>
      <c r="B18" s="35"/>
      <c r="C18" s="35"/>
      <c r="D18" s="136"/>
      <c r="E18" s="136"/>
      <c r="F18" s="35"/>
      <c r="G18" s="136"/>
      <c r="H18" s="136"/>
      <c r="I18" s="35"/>
    </row>
    <row r="19" spans="1:9">
      <c r="A19" s="64"/>
      <c r="B19" s="38" t="s">
        <v>384</v>
      </c>
      <c r="C19" s="39"/>
      <c r="D19" s="39"/>
      <c r="E19" s="19"/>
      <c r="F19" s="19"/>
      <c r="G19" s="19"/>
      <c r="H19" s="19"/>
      <c r="I19" s="19"/>
    </row>
    <row r="20" spans="1:9">
      <c r="A20" s="64"/>
      <c r="B20" s="41" t="s">
        <v>385</v>
      </c>
      <c r="C20" s="35"/>
      <c r="D20" s="35"/>
      <c r="E20" s="137">
        <v>-2362</v>
      </c>
      <c r="F20" s="35"/>
      <c r="G20" s="35"/>
      <c r="H20" s="129">
        <v>-65</v>
      </c>
      <c r="I20" s="14"/>
    </row>
    <row r="21" spans="1:9" ht="15.75" thickBot="1">
      <c r="A21" s="64"/>
      <c r="B21" s="38" t="s">
        <v>386</v>
      </c>
      <c r="C21" s="39"/>
      <c r="D21" s="138"/>
      <c r="E21" s="139">
        <v>-25353</v>
      </c>
      <c r="F21" s="19"/>
      <c r="G21" s="140"/>
      <c r="H21" s="139">
        <v>-26271</v>
      </c>
      <c r="I21" s="39"/>
    </row>
    <row r="22" spans="1:9" ht="15.75" thickBot="1">
      <c r="A22" s="64"/>
      <c r="B22" s="23" t="s">
        <v>387</v>
      </c>
      <c r="C22" s="14"/>
      <c r="D22" s="141" t="s">
        <v>195</v>
      </c>
      <c r="E22" s="142" t="s">
        <v>196</v>
      </c>
      <c r="F22" s="35"/>
      <c r="G22" s="141" t="s">
        <v>195</v>
      </c>
      <c r="H22" s="143">
        <v>-1236</v>
      </c>
      <c r="I22" s="35"/>
    </row>
    <row r="23" spans="1:9" ht="15.75" thickTop="1">
      <c r="A23" s="64"/>
      <c r="B23" s="69"/>
      <c r="C23" s="69"/>
      <c r="D23" s="69"/>
      <c r="E23" s="69"/>
      <c r="F23" s="69"/>
      <c r="G23" s="69"/>
      <c r="H23" s="69"/>
      <c r="I23" s="69"/>
    </row>
    <row r="24" spans="1:9">
      <c r="A24" s="64"/>
      <c r="B24" s="70"/>
      <c r="C24" s="70"/>
      <c r="D24" s="70"/>
      <c r="E24" s="70"/>
      <c r="F24" s="70"/>
      <c r="G24" s="70"/>
      <c r="H24" s="70"/>
      <c r="I24" s="70"/>
    </row>
    <row r="25" spans="1:9">
      <c r="A25" s="64" t="s">
        <v>873</v>
      </c>
      <c r="B25" s="13"/>
      <c r="C25" s="13"/>
      <c r="D25" s="13"/>
      <c r="E25" s="13"/>
      <c r="F25" s="13"/>
      <c r="G25" s="13"/>
    </row>
    <row r="26" spans="1:9" ht="15.75" thickBot="1">
      <c r="A26" s="64"/>
      <c r="B26" s="14"/>
      <c r="C26" s="14"/>
      <c r="D26" s="33" t="s">
        <v>223</v>
      </c>
      <c r="E26" s="33"/>
      <c r="F26" s="33"/>
      <c r="G26" s="14"/>
    </row>
    <row r="27" spans="1:9" ht="15.75" thickBot="1">
      <c r="A27" s="64"/>
      <c r="B27" s="14"/>
      <c r="C27" s="15" t="s">
        <v>193</v>
      </c>
      <c r="D27" s="57">
        <v>2014</v>
      </c>
      <c r="E27" s="145" t="s">
        <v>193</v>
      </c>
      <c r="F27" s="57">
        <v>2013</v>
      </c>
      <c r="G27" s="15"/>
    </row>
    <row r="28" spans="1:9">
      <c r="A28" s="64"/>
      <c r="B28" s="18" t="s">
        <v>391</v>
      </c>
      <c r="C28" s="19"/>
      <c r="D28" s="22" t="s">
        <v>392</v>
      </c>
      <c r="E28" s="18" t="s">
        <v>393</v>
      </c>
      <c r="F28" s="22" t="s">
        <v>392</v>
      </c>
      <c r="G28" s="18" t="s">
        <v>394</v>
      </c>
    </row>
    <row r="29" spans="1:9">
      <c r="A29" s="64"/>
      <c r="B29" s="23" t="s">
        <v>395</v>
      </c>
      <c r="C29" s="14"/>
      <c r="D29" s="24">
        <v>-10.99</v>
      </c>
      <c r="E29" s="14"/>
      <c r="F29" s="24" t="s">
        <v>196</v>
      </c>
      <c r="G29" s="14"/>
    </row>
    <row r="30" spans="1:9">
      <c r="A30" s="64"/>
      <c r="B30" s="18" t="s">
        <v>396</v>
      </c>
      <c r="C30" s="19"/>
      <c r="D30" s="26">
        <v>-0.73</v>
      </c>
      <c r="E30" s="19"/>
      <c r="F30" s="26">
        <v>-0.3</v>
      </c>
      <c r="G30" s="19"/>
    </row>
    <row r="31" spans="1:9">
      <c r="A31" s="64"/>
      <c r="B31" s="23" t="s">
        <v>381</v>
      </c>
      <c r="C31" s="14"/>
      <c r="D31" s="24">
        <v>-13.62</v>
      </c>
      <c r="E31" s="14"/>
      <c r="F31" s="24" t="s">
        <v>196</v>
      </c>
      <c r="G31" s="14"/>
    </row>
    <row r="32" spans="1:9">
      <c r="A32" s="64"/>
      <c r="B32" s="18" t="s">
        <v>397</v>
      </c>
      <c r="C32" s="19"/>
      <c r="D32" s="46" t="s">
        <v>398</v>
      </c>
      <c r="E32" s="19"/>
      <c r="F32" s="46" t="s">
        <v>399</v>
      </c>
      <c r="G32" s="19"/>
    </row>
    <row r="33" spans="1:9" ht="15.75" thickBot="1">
      <c r="A33" s="64"/>
      <c r="B33" s="23" t="s">
        <v>375</v>
      </c>
      <c r="C33" s="14"/>
      <c r="D33" s="78" t="s">
        <v>400</v>
      </c>
      <c r="E33" s="14"/>
      <c r="F33" s="29">
        <v>-1.82</v>
      </c>
      <c r="G33" s="14"/>
    </row>
    <row r="34" spans="1:9" ht="15.75" thickBot="1">
      <c r="A34" s="64"/>
      <c r="B34" s="18" t="s">
        <v>401</v>
      </c>
      <c r="C34" s="19"/>
      <c r="D34" s="48" t="s">
        <v>402</v>
      </c>
      <c r="E34" s="18" t="s">
        <v>403</v>
      </c>
      <c r="F34" s="48" t="s">
        <v>404</v>
      </c>
      <c r="G34" s="18" t="s">
        <v>394</v>
      </c>
    </row>
    <row r="35" spans="1:9" ht="15.75" thickTop="1">
      <c r="A35" s="64"/>
      <c r="B35" s="69"/>
      <c r="C35" s="69"/>
      <c r="D35" s="69"/>
      <c r="E35" s="69"/>
      <c r="F35" s="69"/>
      <c r="G35" s="69"/>
      <c r="H35" s="69"/>
      <c r="I35" s="69"/>
    </row>
    <row r="36" spans="1:9">
      <c r="A36" s="64"/>
      <c r="B36" s="70"/>
      <c r="C36" s="70"/>
      <c r="D36" s="70"/>
      <c r="E36" s="70"/>
      <c r="F36" s="70"/>
      <c r="G36" s="70"/>
      <c r="H36" s="70"/>
      <c r="I36" s="70"/>
    </row>
  </sheetData>
  <mergeCells count="14">
    <mergeCell ref="B24:I24"/>
    <mergeCell ref="A25:A36"/>
    <mergeCell ref="B35:I35"/>
    <mergeCell ref="B36:I36"/>
    <mergeCell ref="D5:H5"/>
    <mergeCell ref="D6:E6"/>
    <mergeCell ref="G6:H6"/>
    <mergeCell ref="D26:F26"/>
    <mergeCell ref="A1:A2"/>
    <mergeCell ref="B1:I1"/>
    <mergeCell ref="B2:I2"/>
    <mergeCell ref="B3:I3"/>
    <mergeCell ref="A4:A24"/>
    <mergeCell ref="B23:I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2" width="36.5703125" bestFit="1" customWidth="1"/>
    <col min="3" max="3" width="2.7109375" bestFit="1" customWidth="1"/>
    <col min="4" max="4" width="3.42578125" customWidth="1"/>
    <col min="5" max="5" width="3" customWidth="1"/>
    <col min="6" max="6" width="4.140625" customWidth="1"/>
    <col min="7" max="7" width="3.42578125" customWidth="1"/>
    <col min="8" max="8" width="8.28515625" customWidth="1"/>
    <col min="9" max="9" width="4.140625" customWidth="1"/>
    <col min="10" max="10" width="3.42578125" customWidth="1"/>
    <col min="11" max="11" width="3" customWidth="1"/>
    <col min="12" max="12" width="4.140625" customWidth="1"/>
    <col min="13" max="13" width="3.42578125" customWidth="1"/>
    <col min="14" max="14" width="8.28515625" customWidth="1"/>
  </cols>
  <sheetData>
    <row r="1" spans="1:15" ht="15" customHeight="1">
      <c r="A1" s="8" t="s">
        <v>874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407</v>
      </c>
      <c r="B3" s="63"/>
      <c r="C3" s="63"/>
      <c r="D3" s="63"/>
      <c r="E3" s="63"/>
      <c r="F3" s="63"/>
      <c r="G3" s="63"/>
      <c r="H3" s="63"/>
      <c r="I3" s="63"/>
      <c r="J3" s="63"/>
      <c r="K3" s="63"/>
      <c r="L3" s="63"/>
      <c r="M3" s="63"/>
      <c r="N3" s="63"/>
      <c r="O3" s="63"/>
    </row>
    <row r="4" spans="1:15">
      <c r="A4" s="64" t="s">
        <v>875</v>
      </c>
      <c r="B4" s="54"/>
      <c r="C4" s="54"/>
      <c r="D4" s="54"/>
      <c r="E4" s="54"/>
      <c r="F4" s="54"/>
      <c r="G4" s="54"/>
      <c r="H4" s="54"/>
      <c r="I4" s="54"/>
      <c r="J4" s="54"/>
      <c r="K4" s="54"/>
      <c r="L4" s="54"/>
      <c r="M4" s="54"/>
      <c r="N4" s="54"/>
      <c r="O4" s="54"/>
    </row>
    <row r="5" spans="1:15" ht="15.75" thickBot="1">
      <c r="A5" s="64"/>
      <c r="B5" s="23"/>
      <c r="C5" s="23"/>
      <c r="D5" s="33" t="s">
        <v>416</v>
      </c>
      <c r="E5" s="33"/>
      <c r="F5" s="33"/>
      <c r="G5" s="33"/>
      <c r="H5" s="33"/>
      <c r="I5" s="33"/>
      <c r="J5" s="33"/>
      <c r="K5" s="33"/>
      <c r="L5" s="33"/>
      <c r="M5" s="33"/>
      <c r="N5" s="33"/>
      <c r="O5" s="23"/>
    </row>
    <row r="6" spans="1:15" ht="15.75" thickBot="1">
      <c r="A6" s="64"/>
      <c r="B6" s="23"/>
      <c r="C6" s="23"/>
      <c r="D6" s="80" t="s">
        <v>417</v>
      </c>
      <c r="E6" s="80"/>
      <c r="F6" s="75"/>
      <c r="G6" s="80" t="s">
        <v>418</v>
      </c>
      <c r="H6" s="80"/>
      <c r="I6" s="75"/>
      <c r="J6" s="80" t="s">
        <v>419</v>
      </c>
      <c r="K6" s="80"/>
      <c r="L6" s="75"/>
      <c r="M6" s="80" t="s">
        <v>152</v>
      </c>
      <c r="N6" s="80"/>
      <c r="O6" s="15"/>
    </row>
    <row r="7" spans="1:15">
      <c r="A7" s="64"/>
      <c r="B7" s="18" t="s">
        <v>320</v>
      </c>
      <c r="C7" s="18" t="s">
        <v>193</v>
      </c>
      <c r="D7" s="20"/>
      <c r="E7" s="20"/>
      <c r="F7" s="18" t="s">
        <v>193</v>
      </c>
      <c r="G7" s="20"/>
      <c r="H7" s="20"/>
      <c r="I7" s="18" t="s">
        <v>193</v>
      </c>
      <c r="J7" s="20"/>
      <c r="K7" s="20"/>
      <c r="L7" s="18" t="s">
        <v>193</v>
      </c>
      <c r="M7" s="20"/>
      <c r="N7" s="20"/>
      <c r="O7" s="18"/>
    </row>
    <row r="8" spans="1:15" ht="27" thickBot="1">
      <c r="A8" s="64"/>
      <c r="B8" s="23" t="s">
        <v>420</v>
      </c>
      <c r="C8" s="23"/>
      <c r="D8" s="77" t="s">
        <v>195</v>
      </c>
      <c r="E8" s="29" t="s">
        <v>196</v>
      </c>
      <c r="F8" s="23"/>
      <c r="G8" s="77" t="s">
        <v>195</v>
      </c>
      <c r="H8" s="78" t="s">
        <v>329</v>
      </c>
      <c r="I8" s="23"/>
      <c r="J8" s="77" t="s">
        <v>195</v>
      </c>
      <c r="K8" s="29" t="s">
        <v>196</v>
      </c>
      <c r="L8" s="23"/>
      <c r="M8" s="77" t="s">
        <v>195</v>
      </c>
      <c r="N8" s="78" t="s">
        <v>329</v>
      </c>
      <c r="O8" s="23"/>
    </row>
    <row r="9" spans="1:15" ht="15.75" thickBot="1">
      <c r="A9" s="64"/>
      <c r="B9" s="18" t="s">
        <v>421</v>
      </c>
      <c r="C9" s="18"/>
      <c r="D9" s="31" t="s">
        <v>195</v>
      </c>
      <c r="E9" s="32" t="s">
        <v>196</v>
      </c>
      <c r="F9" s="18"/>
      <c r="G9" s="31" t="s">
        <v>195</v>
      </c>
      <c r="H9" s="48" t="s">
        <v>329</v>
      </c>
      <c r="I9" s="18"/>
      <c r="J9" s="31" t="s">
        <v>195</v>
      </c>
      <c r="K9" s="32" t="s">
        <v>196</v>
      </c>
      <c r="L9" s="18"/>
      <c r="M9" s="31" t="s">
        <v>195</v>
      </c>
      <c r="N9" s="48" t="s">
        <v>329</v>
      </c>
      <c r="O9" s="18"/>
    </row>
    <row r="10" spans="1:15" ht="15.75" thickTop="1">
      <c r="A10" s="64"/>
      <c r="B10" s="23"/>
      <c r="C10" s="23"/>
      <c r="D10" s="148"/>
      <c r="E10" s="148"/>
      <c r="F10" s="23"/>
      <c r="G10" s="148"/>
      <c r="H10" s="148"/>
      <c r="I10" s="23"/>
      <c r="J10" s="148"/>
      <c r="K10" s="148"/>
      <c r="L10" s="23"/>
      <c r="M10" s="148"/>
      <c r="N10" s="148"/>
      <c r="O10" s="23"/>
    </row>
    <row r="11" spans="1:15" ht="15.75" thickBot="1">
      <c r="A11" s="64"/>
      <c r="B11" s="23"/>
      <c r="C11" s="23"/>
      <c r="D11" s="33" t="s">
        <v>422</v>
      </c>
      <c r="E11" s="33"/>
      <c r="F11" s="33"/>
      <c r="G11" s="33"/>
      <c r="H11" s="33"/>
      <c r="I11" s="33"/>
      <c r="J11" s="33"/>
      <c r="K11" s="33"/>
      <c r="L11" s="33"/>
      <c r="M11" s="33"/>
      <c r="N11" s="33"/>
      <c r="O11" s="23"/>
    </row>
    <row r="12" spans="1:15" ht="15.75" thickBot="1">
      <c r="A12" s="64"/>
      <c r="B12" s="23"/>
      <c r="C12" s="23"/>
      <c r="D12" s="80" t="s">
        <v>417</v>
      </c>
      <c r="E12" s="80"/>
      <c r="F12" s="75"/>
      <c r="G12" s="80" t="s">
        <v>418</v>
      </c>
      <c r="H12" s="80"/>
      <c r="I12" s="75"/>
      <c r="J12" s="80" t="s">
        <v>419</v>
      </c>
      <c r="K12" s="80"/>
      <c r="L12" s="75"/>
      <c r="M12" s="80" t="s">
        <v>152</v>
      </c>
      <c r="N12" s="80"/>
      <c r="O12" s="23"/>
    </row>
    <row r="13" spans="1:15">
      <c r="A13" s="64"/>
      <c r="B13" s="18" t="s">
        <v>320</v>
      </c>
      <c r="C13" s="18"/>
      <c r="D13" s="20"/>
      <c r="E13" s="20"/>
      <c r="F13" s="18"/>
      <c r="G13" s="20"/>
      <c r="H13" s="20"/>
      <c r="I13" s="18"/>
      <c r="J13" s="20"/>
      <c r="K13" s="20"/>
      <c r="L13" s="18"/>
      <c r="M13" s="20"/>
      <c r="N13" s="20"/>
      <c r="O13" s="18"/>
    </row>
    <row r="14" spans="1:15" ht="27" thickBot="1">
      <c r="A14" s="64"/>
      <c r="B14" s="23" t="s">
        <v>420</v>
      </c>
      <c r="C14" s="23"/>
      <c r="D14" s="77" t="s">
        <v>195</v>
      </c>
      <c r="E14" s="29" t="s">
        <v>196</v>
      </c>
      <c r="F14" s="23"/>
      <c r="G14" s="77" t="s">
        <v>195</v>
      </c>
      <c r="H14" s="78" t="s">
        <v>423</v>
      </c>
      <c r="I14" s="23"/>
      <c r="J14" s="77" t="s">
        <v>195</v>
      </c>
      <c r="K14" s="29" t="s">
        <v>196</v>
      </c>
      <c r="L14" s="23"/>
      <c r="M14" s="77" t="s">
        <v>195</v>
      </c>
      <c r="N14" s="78" t="s">
        <v>423</v>
      </c>
      <c r="O14" s="23"/>
    </row>
    <row r="15" spans="1:15" ht="15.75" thickBot="1">
      <c r="A15" s="64"/>
      <c r="B15" s="18" t="s">
        <v>421</v>
      </c>
      <c r="C15" s="18"/>
      <c r="D15" s="31" t="s">
        <v>195</v>
      </c>
      <c r="E15" s="32" t="s">
        <v>196</v>
      </c>
      <c r="F15" s="18"/>
      <c r="G15" s="31" t="s">
        <v>195</v>
      </c>
      <c r="H15" s="48" t="s">
        <v>423</v>
      </c>
      <c r="I15" s="18"/>
      <c r="J15" s="31" t="s">
        <v>195</v>
      </c>
      <c r="K15" s="32" t="s">
        <v>196</v>
      </c>
      <c r="L15" s="18"/>
      <c r="M15" s="31" t="s">
        <v>195</v>
      </c>
      <c r="N15" s="48" t="s">
        <v>423</v>
      </c>
      <c r="O15" s="18"/>
    </row>
    <row r="16" spans="1:15" ht="15.75" thickTop="1">
      <c r="A16" s="64"/>
      <c r="B16" s="23"/>
      <c r="C16" s="23"/>
      <c r="D16" s="148"/>
      <c r="E16" s="148"/>
      <c r="F16" s="23"/>
      <c r="G16" s="148"/>
      <c r="H16" s="148"/>
      <c r="I16" s="23"/>
      <c r="J16" s="148"/>
      <c r="K16" s="148"/>
      <c r="L16" s="23"/>
      <c r="M16" s="148"/>
      <c r="N16" s="148"/>
      <c r="O16" s="23"/>
    </row>
    <row r="17" spans="1:15">
      <c r="A17" s="64"/>
      <c r="B17" s="18" t="s">
        <v>331</v>
      </c>
      <c r="C17" s="18"/>
      <c r="D17" s="18"/>
      <c r="E17" s="18"/>
      <c r="F17" s="18"/>
      <c r="G17" s="18"/>
      <c r="H17" s="18"/>
      <c r="I17" s="18"/>
      <c r="J17" s="18"/>
      <c r="K17" s="18"/>
      <c r="L17" s="18"/>
      <c r="M17" s="18"/>
      <c r="N17" s="18"/>
      <c r="O17" s="18"/>
    </row>
    <row r="18" spans="1:15" ht="26.25">
      <c r="A18" s="64"/>
      <c r="B18" s="23" t="s">
        <v>420</v>
      </c>
      <c r="C18" s="23"/>
      <c r="D18" s="23" t="s">
        <v>195</v>
      </c>
      <c r="E18" s="24" t="s">
        <v>196</v>
      </c>
      <c r="F18" s="23"/>
      <c r="G18" s="23" t="s">
        <v>195</v>
      </c>
      <c r="H18" s="25" t="s">
        <v>424</v>
      </c>
      <c r="I18" s="23"/>
      <c r="J18" s="23" t="s">
        <v>195</v>
      </c>
      <c r="K18" s="24" t="s">
        <v>196</v>
      </c>
      <c r="L18" s="23"/>
      <c r="M18" s="23" t="s">
        <v>195</v>
      </c>
      <c r="N18" s="25" t="s">
        <v>424</v>
      </c>
      <c r="O18" s="23"/>
    </row>
    <row r="19" spans="1:15" ht="15.75" thickBot="1">
      <c r="A19" s="64"/>
      <c r="B19" s="18" t="s">
        <v>425</v>
      </c>
      <c r="C19" s="18"/>
      <c r="D19" s="149" t="s">
        <v>195</v>
      </c>
      <c r="E19" s="150" t="s">
        <v>196</v>
      </c>
      <c r="F19" s="18"/>
      <c r="G19" s="149" t="s">
        <v>195</v>
      </c>
      <c r="H19" s="91" t="s">
        <v>347</v>
      </c>
      <c r="I19" s="18"/>
      <c r="J19" s="149" t="s">
        <v>195</v>
      </c>
      <c r="K19" s="150" t="s">
        <v>196</v>
      </c>
      <c r="L19" s="18"/>
      <c r="M19" s="149" t="s">
        <v>195</v>
      </c>
      <c r="N19" s="91" t="s">
        <v>347</v>
      </c>
      <c r="O19" s="18"/>
    </row>
    <row r="20" spans="1:15" ht="15.75" thickBot="1">
      <c r="A20" s="64"/>
      <c r="B20" s="23" t="s">
        <v>426</v>
      </c>
      <c r="C20" s="23"/>
      <c r="D20" s="151" t="s">
        <v>195</v>
      </c>
      <c r="E20" s="152" t="s">
        <v>196</v>
      </c>
      <c r="F20" s="23"/>
      <c r="G20" s="151" t="s">
        <v>195</v>
      </c>
      <c r="H20" s="85" t="s">
        <v>427</v>
      </c>
      <c r="I20" s="23"/>
      <c r="J20" s="151" t="s">
        <v>195</v>
      </c>
      <c r="K20" s="152" t="s">
        <v>196</v>
      </c>
      <c r="L20" s="23"/>
      <c r="M20" s="151" t="s">
        <v>195</v>
      </c>
      <c r="N20" s="85" t="s">
        <v>427</v>
      </c>
      <c r="O20" s="23"/>
    </row>
    <row r="21" spans="1:15" ht="15.75" thickTop="1">
      <c r="A21" s="64"/>
      <c r="B21" s="69"/>
      <c r="C21" s="69"/>
      <c r="D21" s="69"/>
      <c r="E21" s="69"/>
      <c r="F21" s="69"/>
      <c r="G21" s="69"/>
      <c r="H21" s="69"/>
      <c r="I21" s="69"/>
      <c r="J21" s="69"/>
      <c r="K21" s="69"/>
      <c r="L21" s="69"/>
      <c r="M21" s="69"/>
      <c r="N21" s="69"/>
      <c r="O21" s="69"/>
    </row>
    <row r="22" spans="1:15">
      <c r="A22" s="64"/>
      <c r="B22" s="70"/>
      <c r="C22" s="70"/>
      <c r="D22" s="70"/>
      <c r="E22" s="70"/>
      <c r="F22" s="70"/>
      <c r="G22" s="70"/>
      <c r="H22" s="70"/>
      <c r="I22" s="70"/>
      <c r="J22" s="70"/>
      <c r="K22" s="70"/>
      <c r="L22" s="70"/>
      <c r="M22" s="70"/>
      <c r="N22" s="70"/>
      <c r="O22" s="70"/>
    </row>
  </sheetData>
  <mergeCells count="17">
    <mergeCell ref="B22:O22"/>
    <mergeCell ref="D12:E12"/>
    <mergeCell ref="G12:H12"/>
    <mergeCell ref="J12:K12"/>
    <mergeCell ref="M12:N12"/>
    <mergeCell ref="A1:A2"/>
    <mergeCell ref="B1:O1"/>
    <mergeCell ref="B2:O2"/>
    <mergeCell ref="B3:O3"/>
    <mergeCell ref="A4:A22"/>
    <mergeCell ref="B21:O21"/>
    <mergeCell ref="D5:N5"/>
    <mergeCell ref="D6:E6"/>
    <mergeCell ref="G6:H6"/>
    <mergeCell ref="J6:K6"/>
    <mergeCell ref="M6:N6"/>
    <mergeCell ref="D11: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2" width="36.5703125" bestFit="1" customWidth="1"/>
    <col min="3" max="3" width="3.28515625" bestFit="1" customWidth="1"/>
    <col min="4" max="4" width="12.5703125" bestFit="1" customWidth="1"/>
    <col min="5" max="5" width="2.7109375" bestFit="1" customWidth="1"/>
    <col min="6" max="6" width="17.5703125" bestFit="1" customWidth="1"/>
    <col min="7" max="7" width="5.28515625" bestFit="1" customWidth="1"/>
    <col min="8" max="8" width="6.42578125" bestFit="1" customWidth="1"/>
    <col min="9" max="9" width="12.42578125" bestFit="1" customWidth="1"/>
    <col min="10" max="10" width="2.7109375" bestFit="1" customWidth="1"/>
    <col min="11" max="11" width="24.5703125" bestFit="1" customWidth="1"/>
    <col min="12" max="12" width="2.7109375" bestFit="1" customWidth="1"/>
    <col min="13" max="13" width="3.85546875" customWidth="1"/>
    <col min="14" max="14" width="7.7109375" customWidth="1"/>
  </cols>
  <sheetData>
    <row r="1" spans="1:15" ht="15" customHeight="1">
      <c r="A1" s="8" t="s">
        <v>876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448</v>
      </c>
      <c r="B3" s="63"/>
      <c r="C3" s="63"/>
      <c r="D3" s="63"/>
      <c r="E3" s="63"/>
      <c r="F3" s="63"/>
      <c r="G3" s="63"/>
      <c r="H3" s="63"/>
      <c r="I3" s="63"/>
      <c r="J3" s="63"/>
      <c r="K3" s="63"/>
      <c r="L3" s="63"/>
      <c r="M3" s="63"/>
      <c r="N3" s="63"/>
      <c r="O3" s="63"/>
    </row>
    <row r="4" spans="1:15">
      <c r="A4" s="64" t="s">
        <v>877</v>
      </c>
      <c r="B4" s="13"/>
      <c r="C4" s="13"/>
      <c r="D4" s="13"/>
      <c r="E4" s="13"/>
      <c r="F4" s="13"/>
      <c r="G4" s="13"/>
      <c r="H4" s="13"/>
      <c r="I4" s="13"/>
    </row>
    <row r="5" spans="1:15" ht="15.75" thickBot="1">
      <c r="A5" s="64"/>
      <c r="B5" s="14"/>
      <c r="C5" s="14"/>
      <c r="D5" s="33" t="s">
        <v>223</v>
      </c>
      <c r="E5" s="33"/>
      <c r="F5" s="33"/>
      <c r="G5" s="33"/>
      <c r="H5" s="33"/>
      <c r="I5" s="14"/>
    </row>
    <row r="6" spans="1:15" ht="15.75" thickBot="1">
      <c r="A6" s="64"/>
      <c r="B6" s="14"/>
      <c r="C6" s="14"/>
      <c r="D6" s="57">
        <v>2014</v>
      </c>
      <c r="E6" s="60"/>
      <c r="F6" s="57" t="s">
        <v>454</v>
      </c>
      <c r="G6" s="60"/>
      <c r="H6" s="57" t="s">
        <v>455</v>
      </c>
      <c r="I6" s="15"/>
    </row>
    <row r="7" spans="1:15" ht="26.25">
      <c r="A7" s="64"/>
      <c r="B7" s="18" t="s">
        <v>456</v>
      </c>
      <c r="C7" s="19"/>
      <c r="D7" s="154">
        <v>0.9</v>
      </c>
      <c r="E7" s="19"/>
      <c r="F7" s="155" t="s">
        <v>457</v>
      </c>
      <c r="G7" s="19"/>
      <c r="H7" s="155" t="s">
        <v>457</v>
      </c>
      <c r="I7" s="19"/>
    </row>
    <row r="8" spans="1:15">
      <c r="A8" s="64"/>
      <c r="B8" s="41" t="s">
        <v>458</v>
      </c>
      <c r="C8" s="35" t="s">
        <v>193</v>
      </c>
      <c r="D8" s="109" t="s">
        <v>459</v>
      </c>
      <c r="E8" s="14"/>
      <c r="F8" s="156" t="s">
        <v>457</v>
      </c>
      <c r="G8" s="35" t="s">
        <v>193</v>
      </c>
      <c r="H8" s="156" t="s">
        <v>457</v>
      </c>
      <c r="I8" s="14"/>
    </row>
    <row r="9" spans="1:15">
      <c r="A9" s="64"/>
      <c r="B9" s="38" t="s">
        <v>460</v>
      </c>
      <c r="C9" s="39"/>
      <c r="D9" s="157" t="s">
        <v>457</v>
      </c>
      <c r="E9" s="19"/>
      <c r="F9" s="157" t="s">
        <v>457</v>
      </c>
      <c r="G9" s="39"/>
      <c r="H9" s="157" t="s">
        <v>457</v>
      </c>
      <c r="I9" s="19"/>
    </row>
    <row r="10" spans="1:15">
      <c r="A10" s="64"/>
      <c r="B10" s="41" t="s">
        <v>461</v>
      </c>
      <c r="C10" s="35"/>
      <c r="D10" s="109">
        <v>3.5</v>
      </c>
      <c r="E10" s="14"/>
      <c r="F10" s="156" t="s">
        <v>457</v>
      </c>
      <c r="G10" s="35"/>
      <c r="H10" s="156" t="s">
        <v>457</v>
      </c>
      <c r="I10" s="81"/>
    </row>
    <row r="11" spans="1:15">
      <c r="A11" s="64"/>
      <c r="B11" s="38" t="s">
        <v>462</v>
      </c>
      <c r="C11" s="39"/>
      <c r="D11" s="158" t="s">
        <v>463</v>
      </c>
      <c r="E11" s="19"/>
      <c r="F11" s="157" t="s">
        <v>457</v>
      </c>
      <c r="G11" s="39"/>
      <c r="H11" s="157" t="s">
        <v>457</v>
      </c>
      <c r="I11" s="19"/>
    </row>
    <row r="12" spans="1:15">
      <c r="A12" s="64"/>
      <c r="B12" s="121"/>
      <c r="C12" s="121"/>
      <c r="D12" s="121"/>
      <c r="E12" s="121"/>
      <c r="F12" s="121"/>
      <c r="G12" s="121"/>
      <c r="H12" s="121"/>
      <c r="I12" s="121"/>
      <c r="J12" s="121"/>
      <c r="K12" s="121"/>
      <c r="L12" s="121"/>
      <c r="M12" s="121"/>
      <c r="N12" s="121"/>
      <c r="O12" s="121"/>
    </row>
    <row r="13" spans="1:15">
      <c r="A13" s="64"/>
      <c r="B13" s="122"/>
      <c r="C13" s="122"/>
      <c r="D13" s="122"/>
      <c r="E13" s="122"/>
      <c r="F13" s="122"/>
      <c r="G13" s="122"/>
      <c r="H13" s="122"/>
      <c r="I13" s="122"/>
      <c r="J13" s="122"/>
      <c r="K13" s="122"/>
      <c r="L13" s="122"/>
      <c r="M13" s="122"/>
      <c r="N13" s="122"/>
      <c r="O13" s="122"/>
    </row>
    <row r="14" spans="1:15">
      <c r="A14" s="64"/>
      <c r="B14" s="69" t="s">
        <v>878</v>
      </c>
      <c r="C14" s="69"/>
      <c r="D14" s="69"/>
      <c r="E14" s="69"/>
      <c r="F14" s="69"/>
      <c r="G14" s="69"/>
      <c r="H14" s="69"/>
      <c r="I14" s="69"/>
      <c r="J14" s="69"/>
      <c r="K14" s="69"/>
      <c r="L14" s="69"/>
      <c r="M14" s="69"/>
      <c r="N14" s="69"/>
      <c r="O14" s="69"/>
    </row>
    <row r="15" spans="1:15">
      <c r="A15" s="64"/>
      <c r="B15" s="70"/>
      <c r="C15" s="70"/>
      <c r="D15" s="70"/>
      <c r="E15" s="70"/>
      <c r="F15" s="70"/>
      <c r="G15" s="70"/>
      <c r="H15" s="70"/>
      <c r="I15" s="70"/>
      <c r="J15" s="70"/>
      <c r="K15" s="70"/>
      <c r="L15" s="70"/>
      <c r="M15" s="70"/>
      <c r="N15" s="70"/>
      <c r="O15" s="70"/>
    </row>
    <row r="16" spans="1:15">
      <c r="A16" s="64" t="s">
        <v>879</v>
      </c>
      <c r="B16" s="67" t="s">
        <v>465</v>
      </c>
      <c r="C16" s="67"/>
      <c r="D16" s="67"/>
      <c r="E16" s="67"/>
      <c r="F16" s="67"/>
      <c r="G16" s="67"/>
      <c r="H16" s="67"/>
      <c r="I16" s="67"/>
      <c r="J16" s="67"/>
      <c r="K16" s="67"/>
      <c r="L16" s="67"/>
      <c r="M16" s="67"/>
      <c r="N16" s="67"/>
      <c r="O16" s="67"/>
    </row>
    <row r="17" spans="1:15">
      <c r="A17" s="64"/>
      <c r="B17" s="54"/>
      <c r="C17" s="54"/>
      <c r="D17" s="54"/>
      <c r="E17" s="54"/>
      <c r="F17" s="54"/>
      <c r="G17" s="54"/>
      <c r="H17" s="54"/>
      <c r="I17" s="54"/>
      <c r="J17" s="54"/>
      <c r="K17" s="54"/>
      <c r="L17" s="54"/>
      <c r="M17" s="54"/>
    </row>
    <row r="18" spans="1:15">
      <c r="A18" s="64"/>
      <c r="B18" s="165"/>
      <c r="C18" s="165"/>
      <c r="D18" s="96" t="s">
        <v>466</v>
      </c>
      <c r="E18" s="165"/>
      <c r="F18" s="96" t="s">
        <v>467</v>
      </c>
      <c r="G18" s="96"/>
      <c r="H18" s="165"/>
      <c r="I18" s="16" t="s">
        <v>467</v>
      </c>
      <c r="J18" s="165"/>
      <c r="K18" s="96" t="s">
        <v>473</v>
      </c>
      <c r="L18" s="96"/>
      <c r="M18" s="96"/>
    </row>
    <row r="19" spans="1:15">
      <c r="A19" s="64"/>
      <c r="B19" s="165"/>
      <c r="C19" s="165"/>
      <c r="D19" s="96"/>
      <c r="E19" s="165"/>
      <c r="F19" s="96" t="s">
        <v>468</v>
      </c>
      <c r="G19" s="96"/>
      <c r="H19" s="165"/>
      <c r="I19" s="16" t="s">
        <v>468</v>
      </c>
      <c r="J19" s="165"/>
      <c r="K19" s="96" t="s">
        <v>474</v>
      </c>
      <c r="L19" s="96"/>
      <c r="M19" s="96"/>
    </row>
    <row r="20" spans="1:15">
      <c r="A20" s="64"/>
      <c r="B20" s="165"/>
      <c r="C20" s="165"/>
      <c r="D20" s="96"/>
      <c r="E20" s="165"/>
      <c r="F20" s="96" t="s">
        <v>469</v>
      </c>
      <c r="G20" s="96"/>
      <c r="H20" s="165"/>
      <c r="I20" s="16" t="s">
        <v>283</v>
      </c>
      <c r="J20" s="165"/>
      <c r="K20" s="96" t="s">
        <v>475</v>
      </c>
      <c r="L20" s="96"/>
      <c r="M20" s="96"/>
    </row>
    <row r="21" spans="1:15">
      <c r="A21" s="64"/>
      <c r="B21" s="165"/>
      <c r="C21" s="165"/>
      <c r="D21" s="96"/>
      <c r="E21" s="165"/>
      <c r="F21" s="96" t="s">
        <v>470</v>
      </c>
      <c r="G21" s="96"/>
      <c r="H21" s="165"/>
      <c r="I21" s="16" t="s">
        <v>471</v>
      </c>
      <c r="J21" s="165"/>
      <c r="K21" s="63"/>
      <c r="L21" s="63"/>
      <c r="M21" s="96"/>
    </row>
    <row r="22" spans="1:15" ht="15.75" thickBot="1">
      <c r="A22" s="64"/>
      <c r="B22" s="165"/>
      <c r="C22" s="165"/>
      <c r="D22" s="33"/>
      <c r="E22" s="165"/>
      <c r="F22" s="166"/>
      <c r="G22" s="166"/>
      <c r="H22" s="165"/>
      <c r="I22" s="17" t="s">
        <v>472</v>
      </c>
      <c r="J22" s="165"/>
      <c r="K22" s="166"/>
      <c r="L22" s="166"/>
      <c r="M22" s="96"/>
    </row>
    <row r="23" spans="1:15">
      <c r="A23" s="64"/>
      <c r="B23" s="18" t="s">
        <v>476</v>
      </c>
      <c r="C23" s="18" t="s">
        <v>193</v>
      </c>
      <c r="D23" s="20"/>
      <c r="E23" s="18" t="s">
        <v>193</v>
      </c>
      <c r="F23" s="20"/>
      <c r="G23" s="20"/>
      <c r="H23" s="18" t="s">
        <v>193</v>
      </c>
      <c r="I23" s="20"/>
      <c r="J23" s="18" t="s">
        <v>193</v>
      </c>
      <c r="K23" s="20"/>
      <c r="L23" s="20"/>
      <c r="M23" s="18"/>
    </row>
    <row r="24" spans="1:15">
      <c r="A24" s="64"/>
      <c r="B24" s="23" t="s">
        <v>477</v>
      </c>
      <c r="C24" s="23" t="s">
        <v>289</v>
      </c>
      <c r="D24" s="117" t="s">
        <v>478</v>
      </c>
      <c r="E24" s="23"/>
      <c r="F24" s="23" t="s">
        <v>195</v>
      </c>
      <c r="G24" s="25" t="s">
        <v>479</v>
      </c>
      <c r="H24" s="23" t="s">
        <v>289</v>
      </c>
      <c r="I24" s="25" t="s">
        <v>480</v>
      </c>
      <c r="J24" s="24"/>
      <c r="K24" s="23" t="s">
        <v>289</v>
      </c>
      <c r="L24" s="24"/>
      <c r="M24" s="23"/>
    </row>
    <row r="25" spans="1:15">
      <c r="A25" s="64"/>
      <c r="B25" s="18" t="s">
        <v>481</v>
      </c>
      <c r="C25" s="18" t="s">
        <v>289</v>
      </c>
      <c r="D25" s="115" t="s">
        <v>482</v>
      </c>
      <c r="E25" s="18"/>
      <c r="F25" s="18" t="s">
        <v>195</v>
      </c>
      <c r="G25" s="46" t="s">
        <v>483</v>
      </c>
      <c r="H25" s="18"/>
      <c r="I25" s="18"/>
      <c r="J25" s="18"/>
      <c r="K25" s="18"/>
      <c r="L25" s="26"/>
      <c r="M25" s="18"/>
    </row>
    <row r="26" spans="1:15">
      <c r="A26" s="64"/>
      <c r="B26" s="23" t="s">
        <v>484</v>
      </c>
      <c r="C26" s="23" t="s">
        <v>289</v>
      </c>
      <c r="D26" s="206" t="s">
        <v>196</v>
      </c>
      <c r="E26" s="23"/>
      <c r="F26" s="23"/>
      <c r="G26" s="206" t="s">
        <v>196</v>
      </c>
      <c r="H26" s="23"/>
      <c r="I26" s="23"/>
      <c r="J26" s="23"/>
      <c r="K26" s="23"/>
      <c r="L26" s="24"/>
      <c r="M26" s="23"/>
    </row>
    <row r="27" spans="1:15">
      <c r="A27" s="64"/>
      <c r="B27" s="18" t="s">
        <v>485</v>
      </c>
      <c r="C27" s="18" t="s">
        <v>289</v>
      </c>
      <c r="D27" s="116">
        <v>-310005</v>
      </c>
      <c r="E27" s="18"/>
      <c r="F27" s="18" t="s">
        <v>195</v>
      </c>
      <c r="G27" s="46" t="s">
        <v>486</v>
      </c>
      <c r="H27" s="18" t="s">
        <v>289</v>
      </c>
      <c r="I27" s="18"/>
      <c r="J27" s="18"/>
      <c r="K27" s="18"/>
      <c r="L27" s="26"/>
      <c r="M27" s="18"/>
    </row>
    <row r="28" spans="1:15" ht="15.75" thickBot="1">
      <c r="A28" s="64"/>
      <c r="B28" s="23" t="s">
        <v>487</v>
      </c>
      <c r="C28" s="23" t="s">
        <v>289</v>
      </c>
      <c r="D28" s="159" t="s">
        <v>488</v>
      </c>
      <c r="E28" s="23"/>
      <c r="F28" s="50" t="s">
        <v>195</v>
      </c>
      <c r="G28" s="51" t="s">
        <v>489</v>
      </c>
      <c r="H28" s="23" t="s">
        <v>289</v>
      </c>
      <c r="I28" s="51" t="s">
        <v>490</v>
      </c>
      <c r="J28" s="24"/>
      <c r="K28" s="50" t="s">
        <v>195</v>
      </c>
      <c r="L28" s="160" t="s">
        <v>196</v>
      </c>
      <c r="M28" s="23"/>
    </row>
    <row r="29" spans="1:15" ht="16.5" thickTop="1" thickBot="1">
      <c r="A29" s="64"/>
      <c r="B29" s="18" t="s">
        <v>491</v>
      </c>
      <c r="C29" s="18" t="s">
        <v>289</v>
      </c>
      <c r="D29" s="161" t="s">
        <v>492</v>
      </c>
      <c r="E29" s="18"/>
      <c r="F29" s="162" t="s">
        <v>195</v>
      </c>
      <c r="G29" s="163" t="s">
        <v>493</v>
      </c>
      <c r="H29" s="18" t="s">
        <v>289</v>
      </c>
      <c r="I29" s="163" t="s">
        <v>494</v>
      </c>
      <c r="J29" s="26"/>
      <c r="K29" s="162" t="s">
        <v>195</v>
      </c>
      <c r="L29" s="164" t="s">
        <v>196</v>
      </c>
      <c r="M29" s="18"/>
    </row>
    <row r="30" spans="1:15" ht="15.75" thickTop="1">
      <c r="A30" s="64"/>
      <c r="B30" s="69"/>
      <c r="C30" s="69"/>
      <c r="D30" s="69"/>
      <c r="E30" s="69"/>
      <c r="F30" s="69"/>
      <c r="G30" s="69"/>
      <c r="H30" s="69"/>
      <c r="I30" s="69"/>
      <c r="J30" s="69"/>
      <c r="K30" s="69"/>
      <c r="L30" s="69"/>
      <c r="M30" s="69"/>
      <c r="N30" s="69"/>
      <c r="O30" s="69"/>
    </row>
    <row r="31" spans="1:15">
      <c r="A31" s="64"/>
      <c r="B31" s="70"/>
      <c r="C31" s="70"/>
      <c r="D31" s="70"/>
      <c r="E31" s="70"/>
      <c r="F31" s="70"/>
      <c r="G31" s="70"/>
      <c r="H31" s="70"/>
      <c r="I31" s="70"/>
      <c r="J31" s="70"/>
      <c r="K31" s="70"/>
      <c r="L31" s="70"/>
      <c r="M31" s="70"/>
      <c r="N31" s="70"/>
      <c r="O31" s="70"/>
    </row>
    <row r="32" spans="1:15">
      <c r="A32" s="64" t="s">
        <v>880</v>
      </c>
      <c r="B32" s="67" t="s">
        <v>496</v>
      </c>
      <c r="C32" s="67"/>
      <c r="D32" s="67"/>
      <c r="E32" s="67"/>
      <c r="F32" s="67"/>
      <c r="G32" s="67"/>
      <c r="H32" s="67"/>
      <c r="I32" s="67"/>
      <c r="J32" s="67"/>
      <c r="K32" s="67"/>
      <c r="L32" s="67"/>
      <c r="M32" s="67"/>
      <c r="N32" s="67"/>
      <c r="O32" s="67"/>
    </row>
    <row r="33" spans="1:15">
      <c r="A33" s="64"/>
      <c r="B33" s="54"/>
      <c r="C33" s="54"/>
      <c r="D33" s="54"/>
      <c r="E33" s="54"/>
      <c r="F33" s="54"/>
      <c r="G33" s="54"/>
      <c r="H33" s="54"/>
      <c r="I33" s="54"/>
      <c r="J33" s="54"/>
      <c r="K33" s="54"/>
      <c r="L33" s="54"/>
      <c r="M33" s="54"/>
      <c r="N33" s="54"/>
      <c r="O33" s="54"/>
    </row>
    <row r="34" spans="1:15" ht="15.75" thickBot="1">
      <c r="A34" s="64"/>
      <c r="B34" s="76"/>
      <c r="C34" s="76"/>
      <c r="D34" s="76"/>
      <c r="E34" s="76"/>
      <c r="F34" s="76"/>
      <c r="G34" s="76"/>
      <c r="H34" s="76"/>
      <c r="I34" s="76"/>
      <c r="J34" s="76"/>
      <c r="K34" s="33" t="s">
        <v>497</v>
      </c>
      <c r="L34" s="33"/>
      <c r="M34" s="33"/>
      <c r="N34" s="33"/>
      <c r="O34" s="23"/>
    </row>
    <row r="35" spans="1:15">
      <c r="A35" s="64"/>
      <c r="B35" s="16" t="s">
        <v>498</v>
      </c>
      <c r="C35" s="96" t="s">
        <v>193</v>
      </c>
      <c r="D35" s="16" t="s">
        <v>500</v>
      </c>
      <c r="E35" s="96" t="s">
        <v>193</v>
      </c>
      <c r="F35" s="16" t="s">
        <v>503</v>
      </c>
      <c r="G35" s="96" t="s">
        <v>193</v>
      </c>
      <c r="H35" s="96" t="s">
        <v>507</v>
      </c>
      <c r="I35" s="96"/>
      <c r="J35" s="96" t="s">
        <v>193</v>
      </c>
      <c r="K35" s="167" t="s">
        <v>511</v>
      </c>
      <c r="L35" s="167" t="s">
        <v>193</v>
      </c>
      <c r="M35" s="167" t="s">
        <v>507</v>
      </c>
      <c r="N35" s="167"/>
      <c r="O35" s="169"/>
    </row>
    <row r="36" spans="1:15">
      <c r="A36" s="64"/>
      <c r="B36" s="16" t="s">
        <v>499</v>
      </c>
      <c r="C36" s="96"/>
      <c r="D36" s="16" t="s">
        <v>501</v>
      </c>
      <c r="E36" s="96"/>
      <c r="F36" s="16" t="s">
        <v>504</v>
      </c>
      <c r="G36" s="96"/>
      <c r="H36" s="96" t="s">
        <v>508</v>
      </c>
      <c r="I36" s="96"/>
      <c r="J36" s="96"/>
      <c r="K36" s="168"/>
      <c r="L36" s="168"/>
      <c r="M36" s="96" t="s">
        <v>508</v>
      </c>
      <c r="N36" s="96"/>
      <c r="O36" s="169"/>
    </row>
    <row r="37" spans="1:15">
      <c r="A37" s="64"/>
      <c r="B37" s="4"/>
      <c r="C37" s="96"/>
      <c r="D37" s="16" t="s">
        <v>502</v>
      </c>
      <c r="E37" s="96"/>
      <c r="F37" s="16" t="s">
        <v>283</v>
      </c>
      <c r="G37" s="96"/>
      <c r="H37" s="96" t="s">
        <v>509</v>
      </c>
      <c r="I37" s="96"/>
      <c r="J37" s="96"/>
      <c r="K37" s="168"/>
      <c r="L37" s="168"/>
      <c r="M37" s="96" t="s">
        <v>509</v>
      </c>
      <c r="N37" s="96"/>
      <c r="O37" s="169"/>
    </row>
    <row r="38" spans="1:15">
      <c r="A38" s="64"/>
      <c r="B38" s="4"/>
      <c r="C38" s="96"/>
      <c r="D38" s="4"/>
      <c r="E38" s="96"/>
      <c r="F38" s="16" t="s">
        <v>505</v>
      </c>
      <c r="G38" s="96"/>
      <c r="H38" s="96" t="s">
        <v>510</v>
      </c>
      <c r="I38" s="96"/>
      <c r="J38" s="96"/>
      <c r="K38" s="168"/>
      <c r="L38" s="168"/>
      <c r="M38" s="96" t="s">
        <v>510</v>
      </c>
      <c r="N38" s="96"/>
      <c r="O38" s="169"/>
    </row>
    <row r="39" spans="1:15" ht="15.75" thickBot="1">
      <c r="A39" s="64"/>
      <c r="B39" s="100"/>
      <c r="C39" s="96"/>
      <c r="D39" s="100"/>
      <c r="E39" s="96"/>
      <c r="F39" s="17" t="s">
        <v>506</v>
      </c>
      <c r="G39" s="96"/>
      <c r="H39" s="166"/>
      <c r="I39" s="166"/>
      <c r="J39" s="96"/>
      <c r="K39" s="33"/>
      <c r="L39" s="168"/>
      <c r="M39" s="166"/>
      <c r="N39" s="166"/>
      <c r="O39" s="169"/>
    </row>
    <row r="40" spans="1:15">
      <c r="A40" s="64"/>
      <c r="B40" s="83" t="s">
        <v>512</v>
      </c>
      <c r="C40" s="89"/>
      <c r="D40" s="22" t="s">
        <v>513</v>
      </c>
      <c r="E40" s="89"/>
      <c r="F40" s="22" t="s">
        <v>514</v>
      </c>
      <c r="G40" s="89"/>
      <c r="H40" s="83" t="s">
        <v>195</v>
      </c>
      <c r="I40" s="22" t="s">
        <v>515</v>
      </c>
      <c r="J40" s="89"/>
      <c r="K40" s="21" t="s">
        <v>196</v>
      </c>
      <c r="L40" s="18"/>
      <c r="M40" s="83" t="s">
        <v>195</v>
      </c>
      <c r="N40" s="21" t="s">
        <v>196</v>
      </c>
      <c r="O40" s="18"/>
    </row>
    <row r="41" spans="1:15">
      <c r="A41" s="64"/>
      <c r="B41" s="76" t="s">
        <v>516</v>
      </c>
      <c r="C41" s="23"/>
      <c r="D41" s="25" t="s">
        <v>517</v>
      </c>
      <c r="E41" s="23"/>
      <c r="F41" s="25" t="s">
        <v>494</v>
      </c>
      <c r="G41" s="23"/>
      <c r="H41" s="76" t="s">
        <v>195</v>
      </c>
      <c r="I41" s="25" t="s">
        <v>518</v>
      </c>
      <c r="J41" s="23"/>
      <c r="K41" s="25" t="s">
        <v>519</v>
      </c>
      <c r="L41" s="23"/>
      <c r="M41" s="76" t="s">
        <v>195</v>
      </c>
      <c r="N41" s="25" t="s">
        <v>520</v>
      </c>
      <c r="O41" s="23"/>
    </row>
    <row r="42" spans="1:15" ht="15.75" thickBot="1">
      <c r="A42" s="64"/>
      <c r="B42" s="89" t="s">
        <v>521</v>
      </c>
      <c r="C42" s="18"/>
      <c r="D42" s="46" t="s">
        <v>522</v>
      </c>
      <c r="E42" s="18"/>
      <c r="F42" s="46" t="s">
        <v>523</v>
      </c>
      <c r="G42" s="18"/>
      <c r="H42" s="89" t="s">
        <v>195</v>
      </c>
      <c r="I42" s="46" t="s">
        <v>524</v>
      </c>
      <c r="J42" s="18"/>
      <c r="K42" s="46" t="s">
        <v>522</v>
      </c>
      <c r="L42" s="18"/>
      <c r="M42" s="89" t="s">
        <v>195</v>
      </c>
      <c r="N42" s="46" t="s">
        <v>524</v>
      </c>
      <c r="O42" s="18"/>
    </row>
    <row r="43" spans="1:15" ht="15.75" thickBot="1">
      <c r="A43" s="64"/>
      <c r="B43" s="23"/>
      <c r="C43" s="23"/>
      <c r="D43" s="85" t="s">
        <v>488</v>
      </c>
      <c r="E43" s="23"/>
      <c r="F43" s="25" t="s">
        <v>490</v>
      </c>
      <c r="G43" s="23"/>
      <c r="H43" s="76" t="s">
        <v>195</v>
      </c>
      <c r="I43" s="25" t="s">
        <v>489</v>
      </c>
      <c r="J43" s="23"/>
      <c r="K43" s="85" t="s">
        <v>492</v>
      </c>
      <c r="L43" s="23"/>
      <c r="M43" s="76" t="s">
        <v>195</v>
      </c>
      <c r="N43" s="25" t="s">
        <v>493</v>
      </c>
      <c r="O43" s="23"/>
    </row>
    <row r="44" spans="1:15" ht="15.75" thickTop="1">
      <c r="A44" s="64"/>
      <c r="B44" s="69"/>
      <c r="C44" s="69"/>
      <c r="D44" s="69"/>
      <c r="E44" s="69"/>
      <c r="F44" s="69"/>
      <c r="G44" s="69"/>
      <c r="H44" s="69"/>
      <c r="I44" s="69"/>
      <c r="J44" s="69"/>
      <c r="K44" s="69"/>
      <c r="L44" s="69"/>
      <c r="M44" s="69"/>
      <c r="N44" s="69"/>
      <c r="O44" s="69"/>
    </row>
    <row r="45" spans="1:15">
      <c r="A45" s="64"/>
      <c r="B45" s="70"/>
      <c r="C45" s="70"/>
      <c r="D45" s="70"/>
      <c r="E45" s="70"/>
      <c r="F45" s="70"/>
      <c r="G45" s="70"/>
      <c r="H45" s="70"/>
      <c r="I45" s="70"/>
      <c r="J45" s="70"/>
      <c r="K45" s="70"/>
      <c r="L45" s="70"/>
      <c r="M45" s="70"/>
      <c r="N45" s="70"/>
      <c r="O45" s="70"/>
    </row>
    <row r="46" spans="1:15">
      <c r="A46" s="64" t="s">
        <v>881</v>
      </c>
      <c r="B46" s="67" t="s">
        <v>528</v>
      </c>
      <c r="C46" s="67"/>
      <c r="D46" s="67"/>
      <c r="E46" s="67"/>
      <c r="F46" s="67"/>
      <c r="G46" s="67"/>
      <c r="H46" s="67"/>
      <c r="I46" s="67"/>
      <c r="J46" s="67"/>
      <c r="K46" s="67"/>
      <c r="L46" s="67"/>
      <c r="M46" s="67"/>
      <c r="N46" s="67"/>
      <c r="O46" s="67"/>
    </row>
    <row r="47" spans="1:15">
      <c r="A47" s="64"/>
      <c r="B47" s="13"/>
      <c r="C47" s="13"/>
      <c r="D47" s="13"/>
      <c r="E47" s="13"/>
      <c r="F47" s="13"/>
      <c r="G47" s="13"/>
      <c r="H47" s="13"/>
    </row>
    <row r="48" spans="1:15">
      <c r="A48" s="64"/>
      <c r="B48" s="172"/>
      <c r="C48" s="96" t="s">
        <v>193</v>
      </c>
      <c r="D48" s="96" t="s">
        <v>466</v>
      </c>
      <c r="E48" s="96" t="s">
        <v>193</v>
      </c>
      <c r="F48" s="96" t="s">
        <v>467</v>
      </c>
      <c r="G48" s="96"/>
      <c r="H48" s="96"/>
    </row>
    <row r="49" spans="1:15">
      <c r="A49" s="64"/>
      <c r="B49" s="172"/>
      <c r="C49" s="96"/>
      <c r="D49" s="96"/>
      <c r="E49" s="96"/>
      <c r="F49" s="96" t="s">
        <v>468</v>
      </c>
      <c r="G49" s="96"/>
      <c r="H49" s="96"/>
    </row>
    <row r="50" spans="1:15">
      <c r="A50" s="64"/>
      <c r="B50" s="172"/>
      <c r="C50" s="96"/>
      <c r="D50" s="96"/>
      <c r="E50" s="96"/>
      <c r="F50" s="96" t="s">
        <v>529</v>
      </c>
      <c r="G50" s="96"/>
      <c r="H50" s="96"/>
    </row>
    <row r="51" spans="1:15" ht="15.75" thickBot="1">
      <c r="A51" s="64"/>
      <c r="B51" s="172"/>
      <c r="C51" s="96"/>
      <c r="D51" s="33"/>
      <c r="E51" s="96"/>
      <c r="F51" s="33" t="s">
        <v>530</v>
      </c>
      <c r="G51" s="33"/>
      <c r="H51" s="96"/>
    </row>
    <row r="52" spans="1:15">
      <c r="A52" s="64"/>
      <c r="B52" s="18" t="s">
        <v>531</v>
      </c>
      <c r="C52" s="19"/>
      <c r="D52" s="170"/>
      <c r="E52" s="19"/>
      <c r="F52" s="84"/>
      <c r="G52" s="170"/>
      <c r="H52" s="19"/>
    </row>
    <row r="53" spans="1:15">
      <c r="A53" s="64"/>
      <c r="B53" s="23" t="s">
        <v>477</v>
      </c>
      <c r="C53" s="14" t="s">
        <v>289</v>
      </c>
      <c r="D53" s="25" t="s">
        <v>532</v>
      </c>
      <c r="E53" s="14"/>
      <c r="F53" s="76" t="s">
        <v>195</v>
      </c>
      <c r="G53" s="25" t="s">
        <v>533</v>
      </c>
      <c r="H53" s="14"/>
    </row>
    <row r="54" spans="1:15">
      <c r="A54" s="64"/>
      <c r="B54" s="18" t="s">
        <v>481</v>
      </c>
      <c r="C54" s="19" t="s">
        <v>289</v>
      </c>
      <c r="D54" s="46" t="s">
        <v>534</v>
      </c>
      <c r="E54" s="19"/>
      <c r="F54" s="89" t="s">
        <v>195</v>
      </c>
      <c r="G54" s="46" t="s">
        <v>535</v>
      </c>
      <c r="H54" s="19"/>
    </row>
    <row r="55" spans="1:15">
      <c r="A55" s="64"/>
      <c r="B55" s="23" t="s">
        <v>536</v>
      </c>
      <c r="C55" s="14" t="s">
        <v>289</v>
      </c>
      <c r="D55" s="171">
        <v>-165443</v>
      </c>
      <c r="E55" s="14"/>
      <c r="F55" s="76" t="s">
        <v>195</v>
      </c>
      <c r="G55" s="25" t="s">
        <v>537</v>
      </c>
      <c r="H55" s="14"/>
    </row>
    <row r="56" spans="1:15" ht="15.75" thickBot="1">
      <c r="A56" s="64"/>
      <c r="B56" s="18" t="s">
        <v>538</v>
      </c>
      <c r="C56" s="19" t="s">
        <v>289</v>
      </c>
      <c r="D56" s="139">
        <v>-243279</v>
      </c>
      <c r="E56" s="19"/>
      <c r="F56" s="89" t="s">
        <v>195</v>
      </c>
      <c r="G56" s="46" t="s">
        <v>539</v>
      </c>
      <c r="H56" s="19"/>
    </row>
    <row r="57" spans="1:15" ht="15.75" thickBot="1">
      <c r="A57" s="64"/>
      <c r="B57" s="23" t="s">
        <v>540</v>
      </c>
      <c r="C57" s="14" t="s">
        <v>289</v>
      </c>
      <c r="D57" s="85" t="s">
        <v>541</v>
      </c>
      <c r="E57" s="14"/>
      <c r="F57" s="76" t="s">
        <v>195</v>
      </c>
      <c r="G57" s="25" t="s">
        <v>542</v>
      </c>
      <c r="H57" s="14"/>
    </row>
    <row r="58" spans="1:15" ht="15.75" thickTop="1">
      <c r="A58" s="64"/>
      <c r="B58" s="69"/>
      <c r="C58" s="69"/>
      <c r="D58" s="69"/>
      <c r="E58" s="69"/>
      <c r="F58" s="69"/>
      <c r="G58" s="69"/>
      <c r="H58" s="69"/>
      <c r="I58" s="69"/>
      <c r="J58" s="69"/>
      <c r="K58" s="69"/>
      <c r="L58" s="69"/>
      <c r="M58" s="69"/>
      <c r="N58" s="69"/>
      <c r="O58" s="69"/>
    </row>
    <row r="59" spans="1:15">
      <c r="A59" s="64"/>
      <c r="B59" s="70"/>
      <c r="C59" s="70"/>
      <c r="D59" s="70"/>
      <c r="E59" s="70"/>
      <c r="F59" s="70"/>
      <c r="G59" s="70"/>
      <c r="H59" s="70"/>
      <c r="I59" s="70"/>
      <c r="J59" s="70"/>
      <c r="K59" s="70"/>
      <c r="L59" s="70"/>
      <c r="M59" s="70"/>
      <c r="N59" s="70"/>
      <c r="O59" s="70"/>
    </row>
  </sheetData>
  <mergeCells count="65">
    <mergeCell ref="A46:A59"/>
    <mergeCell ref="B46:O46"/>
    <mergeCell ref="B58:O58"/>
    <mergeCell ref="B59:O59"/>
    <mergeCell ref="A16:A31"/>
    <mergeCell ref="B16:O16"/>
    <mergeCell ref="B30:O30"/>
    <mergeCell ref="B31:O31"/>
    <mergeCell ref="A32:A45"/>
    <mergeCell ref="B32:O32"/>
    <mergeCell ref="B44:O44"/>
    <mergeCell ref="B45:O45"/>
    <mergeCell ref="A1:A2"/>
    <mergeCell ref="B1:O1"/>
    <mergeCell ref="B2:O2"/>
    <mergeCell ref="B3:O3"/>
    <mergeCell ref="A4:A15"/>
    <mergeCell ref="B13:O13"/>
    <mergeCell ref="B14:O14"/>
    <mergeCell ref="B15:O15"/>
    <mergeCell ref="O35:O39"/>
    <mergeCell ref="B48:B51"/>
    <mergeCell ref="C48:C51"/>
    <mergeCell ref="D48:D51"/>
    <mergeCell ref="E48:E51"/>
    <mergeCell ref="F48:G48"/>
    <mergeCell ref="F49:G49"/>
    <mergeCell ref="F50:G50"/>
    <mergeCell ref="F51:G51"/>
    <mergeCell ref="H48:H51"/>
    <mergeCell ref="J35:J39"/>
    <mergeCell ref="K35:K39"/>
    <mergeCell ref="L35:L39"/>
    <mergeCell ref="M35:N35"/>
    <mergeCell ref="M36:N36"/>
    <mergeCell ref="M37:N37"/>
    <mergeCell ref="M38:N38"/>
    <mergeCell ref="M39:N39"/>
    <mergeCell ref="M18:M22"/>
    <mergeCell ref="K34:N34"/>
    <mergeCell ref="C35:C39"/>
    <mergeCell ref="E35:E39"/>
    <mergeCell ref="G35:G39"/>
    <mergeCell ref="H35:I35"/>
    <mergeCell ref="H36:I36"/>
    <mergeCell ref="H37:I37"/>
    <mergeCell ref="H38:I38"/>
    <mergeCell ref="H39:I39"/>
    <mergeCell ref="H18:H22"/>
    <mergeCell ref="J18:J22"/>
    <mergeCell ref="K18:L18"/>
    <mergeCell ref="K19:L19"/>
    <mergeCell ref="K20:L20"/>
    <mergeCell ref="K21:L21"/>
    <mergeCell ref="K22:L22"/>
    <mergeCell ref="D5:H5"/>
    <mergeCell ref="B18:B22"/>
    <mergeCell ref="C18:C22"/>
    <mergeCell ref="D18:D22"/>
    <mergeCell ref="E18:E22"/>
    <mergeCell ref="F18:G18"/>
    <mergeCell ref="F19:G19"/>
    <mergeCell ref="F20:G20"/>
    <mergeCell ref="F21:G21"/>
    <mergeCell ref="F22:G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20.85546875" bestFit="1" customWidth="1"/>
    <col min="3" max="3" width="2.7109375" bestFit="1" customWidth="1"/>
    <col min="4" max="4" width="3.42578125" customWidth="1"/>
    <col min="5" max="5" width="8" customWidth="1"/>
  </cols>
  <sheetData>
    <row r="1" spans="1:6" ht="15" customHeight="1">
      <c r="A1" s="8" t="s">
        <v>882</v>
      </c>
      <c r="B1" s="8" t="s">
        <v>1</v>
      </c>
      <c r="C1" s="8"/>
      <c r="D1" s="8"/>
      <c r="E1" s="8"/>
      <c r="F1" s="8"/>
    </row>
    <row r="2" spans="1:6" ht="15" customHeight="1">
      <c r="A2" s="8"/>
      <c r="B2" s="8" t="s">
        <v>2</v>
      </c>
      <c r="C2" s="8"/>
      <c r="D2" s="8"/>
      <c r="E2" s="8"/>
      <c r="F2" s="8"/>
    </row>
    <row r="3" spans="1:6">
      <c r="A3" s="3" t="s">
        <v>553</v>
      </c>
      <c r="B3" s="63"/>
      <c r="C3" s="63"/>
      <c r="D3" s="63"/>
      <c r="E3" s="63"/>
      <c r="F3" s="63"/>
    </row>
    <row r="4" spans="1:6">
      <c r="A4" s="64" t="s">
        <v>883</v>
      </c>
      <c r="B4" s="13"/>
      <c r="C4" s="34"/>
      <c r="D4" s="34"/>
      <c r="E4" s="34"/>
      <c r="F4" s="13"/>
    </row>
    <row r="5" spans="1:6">
      <c r="A5" s="64"/>
      <c r="B5" s="94" t="s">
        <v>557</v>
      </c>
      <c r="C5" s="96" t="s">
        <v>193</v>
      </c>
      <c r="D5" s="96" t="s">
        <v>558</v>
      </c>
      <c r="E5" s="96"/>
      <c r="F5" s="96"/>
    </row>
    <row r="6" spans="1:6" ht="15.75" thickBot="1">
      <c r="A6" s="64"/>
      <c r="B6" s="95"/>
      <c r="C6" s="96"/>
      <c r="D6" s="33" t="s">
        <v>559</v>
      </c>
      <c r="E6" s="33"/>
      <c r="F6" s="96"/>
    </row>
    <row r="7" spans="1:6">
      <c r="A7" s="64"/>
      <c r="B7" s="20">
        <v>2015</v>
      </c>
      <c r="C7" s="128"/>
      <c r="D7" s="127"/>
      <c r="E7" s="132" t="s">
        <v>560</v>
      </c>
      <c r="F7" s="88"/>
    </row>
    <row r="8" spans="1:6">
      <c r="A8" s="64"/>
      <c r="B8" s="23">
        <v>2016</v>
      </c>
      <c r="C8" s="59"/>
      <c r="D8" s="59"/>
      <c r="E8" s="129" t="s">
        <v>561</v>
      </c>
      <c r="F8" s="59"/>
    </row>
    <row r="9" spans="1:6">
      <c r="A9" s="64"/>
      <c r="B9" s="18">
        <v>2017</v>
      </c>
      <c r="C9" s="19"/>
      <c r="D9" s="19"/>
      <c r="E9" s="130" t="s">
        <v>562</v>
      </c>
      <c r="F9" s="19"/>
    </row>
    <row r="10" spans="1:6">
      <c r="A10" s="64"/>
      <c r="B10" s="23">
        <v>2018</v>
      </c>
      <c r="C10" s="14"/>
      <c r="D10" s="14"/>
      <c r="E10" s="129" t="s">
        <v>563</v>
      </c>
      <c r="F10" s="14"/>
    </row>
    <row r="11" spans="1:6" ht="15.75" thickBot="1">
      <c r="A11" s="64"/>
      <c r="B11" s="18">
        <v>2019</v>
      </c>
      <c r="C11" s="19"/>
      <c r="D11" s="140"/>
      <c r="E11" s="173" t="s">
        <v>564</v>
      </c>
      <c r="F11" s="19"/>
    </row>
    <row r="12" spans="1:6" ht="15.75" thickBot="1">
      <c r="A12" s="64"/>
      <c r="B12" s="23" t="s">
        <v>152</v>
      </c>
      <c r="C12" s="14"/>
      <c r="D12" s="174" t="s">
        <v>195</v>
      </c>
      <c r="E12" s="175" t="s">
        <v>565</v>
      </c>
      <c r="F12" s="14"/>
    </row>
    <row r="13" spans="1:6" ht="15.75" thickTop="1">
      <c r="A13" s="64"/>
      <c r="B13" s="69"/>
      <c r="C13" s="69"/>
      <c r="D13" s="69"/>
      <c r="E13" s="69"/>
      <c r="F13" s="69"/>
    </row>
    <row r="14" spans="1:6">
      <c r="A14" s="64"/>
      <c r="B14" s="70"/>
      <c r="C14" s="70"/>
      <c r="D14" s="70"/>
      <c r="E14" s="70"/>
      <c r="F14" s="70"/>
    </row>
  </sheetData>
  <mergeCells count="12">
    <mergeCell ref="B13:F13"/>
    <mergeCell ref="B14:F14"/>
    <mergeCell ref="B5:B6"/>
    <mergeCell ref="C5:C6"/>
    <mergeCell ref="D5:E5"/>
    <mergeCell ref="D6:E6"/>
    <mergeCell ref="F5:F6"/>
    <mergeCell ref="A1:A2"/>
    <mergeCell ref="B1:F1"/>
    <mergeCell ref="B2:F2"/>
    <mergeCell ref="B3:F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66</v>
      </c>
      <c r="B1" s="1" t="s">
        <v>2</v>
      </c>
      <c r="C1" s="1" t="s">
        <v>28</v>
      </c>
    </row>
    <row r="2" spans="1:3">
      <c r="A2" s="3" t="s">
        <v>67</v>
      </c>
      <c r="B2" s="4"/>
      <c r="C2" s="4"/>
    </row>
    <row r="3" spans="1:3">
      <c r="A3" s="2" t="s">
        <v>68</v>
      </c>
      <c r="B3" s="9">
        <v>0.1</v>
      </c>
      <c r="C3" s="9">
        <v>0.1</v>
      </c>
    </row>
    <row r="4" spans="1:3">
      <c r="A4" s="2" t="s">
        <v>69</v>
      </c>
      <c r="B4" s="7">
        <v>10000000</v>
      </c>
      <c r="C4" s="7">
        <v>10000000</v>
      </c>
    </row>
    <row r="5" spans="1:3">
      <c r="A5" s="2" t="s">
        <v>70</v>
      </c>
      <c r="B5" s="7">
        <v>1610000</v>
      </c>
      <c r="C5" s="7">
        <v>1610000</v>
      </c>
    </row>
    <row r="6" spans="1:3">
      <c r="A6" s="2" t="s">
        <v>71</v>
      </c>
      <c r="B6" s="7">
        <v>1610000</v>
      </c>
      <c r="C6" s="7">
        <v>1610000</v>
      </c>
    </row>
    <row r="7" spans="1:3">
      <c r="A7" s="2" t="s">
        <v>72</v>
      </c>
      <c r="B7" s="9">
        <v>0.1</v>
      </c>
      <c r="C7" s="9">
        <v>0.1</v>
      </c>
    </row>
    <row r="8" spans="1:3">
      <c r="A8" s="2" t="s">
        <v>73</v>
      </c>
      <c r="B8" s="7">
        <v>50000000</v>
      </c>
      <c r="C8" s="7">
        <v>50000000</v>
      </c>
    </row>
    <row r="9" spans="1:3">
      <c r="A9" s="2" t="s">
        <v>74</v>
      </c>
      <c r="B9" s="7">
        <v>14266453</v>
      </c>
      <c r="C9" s="7">
        <v>11452473</v>
      </c>
    </row>
    <row r="10" spans="1:3">
      <c r="A10" s="2" t="s">
        <v>75</v>
      </c>
      <c r="B10" s="7">
        <v>14266453</v>
      </c>
      <c r="C10" s="7">
        <v>11452473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4.85546875" bestFit="1" customWidth="1"/>
    <col min="3" max="3" width="2.7109375" bestFit="1" customWidth="1"/>
    <col min="4" max="4" width="21.5703125" bestFit="1" customWidth="1"/>
    <col min="5" max="5" width="3.42578125" bestFit="1" customWidth="1"/>
    <col min="6" max="6" width="29.7109375" bestFit="1" customWidth="1"/>
    <col min="7" max="7" width="2.5703125" bestFit="1" customWidth="1"/>
  </cols>
  <sheetData>
    <row r="1" spans="1:7" ht="15" customHeight="1">
      <c r="A1" s="8" t="s">
        <v>884</v>
      </c>
      <c r="B1" s="8" t="s">
        <v>1</v>
      </c>
      <c r="C1" s="8"/>
      <c r="D1" s="8"/>
      <c r="E1" s="8"/>
      <c r="F1" s="8"/>
      <c r="G1" s="8"/>
    </row>
    <row r="2" spans="1:7" ht="15" customHeight="1">
      <c r="A2" s="8"/>
      <c r="B2" s="8" t="s">
        <v>2</v>
      </c>
      <c r="C2" s="8"/>
      <c r="D2" s="8"/>
      <c r="E2" s="8"/>
      <c r="F2" s="8"/>
      <c r="G2" s="8"/>
    </row>
    <row r="3" spans="1:7" ht="30">
      <c r="A3" s="3" t="s">
        <v>583</v>
      </c>
      <c r="B3" s="63"/>
      <c r="C3" s="63"/>
      <c r="D3" s="63"/>
      <c r="E3" s="63"/>
      <c r="F3" s="63"/>
      <c r="G3" s="63"/>
    </row>
    <row r="4" spans="1:7">
      <c r="A4" s="64" t="s">
        <v>885</v>
      </c>
      <c r="B4" s="13"/>
      <c r="C4" s="13"/>
      <c r="D4" s="13"/>
      <c r="E4" s="13"/>
      <c r="F4" s="13"/>
      <c r="G4" s="13"/>
    </row>
    <row r="5" spans="1:7" ht="15.75" thickBot="1">
      <c r="A5" s="64"/>
      <c r="B5" s="176" t="s">
        <v>587</v>
      </c>
      <c r="C5" s="177" t="s">
        <v>193</v>
      </c>
      <c r="D5" s="176" t="s">
        <v>588</v>
      </c>
      <c r="E5" s="178"/>
      <c r="F5" s="176" t="s">
        <v>589</v>
      </c>
      <c r="G5" s="178"/>
    </row>
    <row r="6" spans="1:7">
      <c r="A6" s="64"/>
      <c r="B6" s="179" t="s">
        <v>590</v>
      </c>
      <c r="C6" s="180"/>
      <c r="D6" s="22" t="s">
        <v>591</v>
      </c>
      <c r="E6" s="18" t="s">
        <v>393</v>
      </c>
      <c r="F6" s="22" t="s">
        <v>592</v>
      </c>
      <c r="G6" s="18" t="s">
        <v>394</v>
      </c>
    </row>
    <row r="7" spans="1:7">
      <c r="A7" s="64"/>
      <c r="B7" s="54" t="s">
        <v>593</v>
      </c>
      <c r="C7" s="13"/>
      <c r="D7" s="25" t="s">
        <v>594</v>
      </c>
      <c r="E7" s="23" t="s">
        <v>403</v>
      </c>
      <c r="F7" s="25" t="s">
        <v>595</v>
      </c>
      <c r="G7" s="23" t="s">
        <v>394</v>
      </c>
    </row>
    <row r="8" spans="1:7">
      <c r="A8" s="64"/>
      <c r="B8" s="114" t="s">
        <v>596</v>
      </c>
      <c r="C8" s="180"/>
      <c r="D8" s="46" t="s">
        <v>594</v>
      </c>
      <c r="E8" s="18" t="s">
        <v>403</v>
      </c>
      <c r="F8" s="46" t="s">
        <v>597</v>
      </c>
      <c r="G8" s="18" t="s">
        <v>394</v>
      </c>
    </row>
    <row r="9" spans="1:7">
      <c r="A9" s="64"/>
      <c r="B9" s="69"/>
      <c r="C9" s="69"/>
      <c r="D9" s="69"/>
      <c r="E9" s="69"/>
      <c r="F9" s="69"/>
      <c r="G9" s="69"/>
    </row>
    <row r="10" spans="1:7">
      <c r="A10" s="64"/>
      <c r="B10" s="70"/>
      <c r="C10" s="70"/>
      <c r="D10" s="70"/>
      <c r="E10" s="70"/>
      <c r="F10" s="70"/>
      <c r="G10" s="70"/>
    </row>
  </sheetData>
  <mergeCells count="7">
    <mergeCell ref="A1:A2"/>
    <mergeCell ref="B1:G1"/>
    <mergeCell ref="B2:G2"/>
    <mergeCell ref="B3:G3"/>
    <mergeCell ref="A4:A10"/>
    <mergeCell ref="B9:G9"/>
    <mergeCell ref="B10: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workbookViewId="0"/>
  </sheetViews>
  <sheetFormatPr defaultRowHeight="15"/>
  <cols>
    <col min="1" max="2" width="36.5703125" bestFit="1" customWidth="1"/>
    <col min="3" max="3" width="20.85546875" customWidth="1"/>
    <col min="4" max="4" width="6.7109375" customWidth="1"/>
    <col min="5" max="5" width="27.140625" customWidth="1"/>
    <col min="6" max="6" width="8" customWidth="1"/>
    <col min="7" max="7" width="27.140625" customWidth="1"/>
    <col min="8" max="8" width="21.28515625" customWidth="1"/>
    <col min="9" max="9" width="20.85546875" customWidth="1"/>
    <col min="10" max="10" width="6.7109375" customWidth="1"/>
    <col min="11" max="11" width="27.140625" customWidth="1"/>
    <col min="12" max="12" width="5.42578125" customWidth="1"/>
    <col min="13" max="13" width="27.140625" customWidth="1"/>
    <col min="14" max="14" width="5.42578125" customWidth="1"/>
    <col min="15" max="15" width="21.28515625" customWidth="1"/>
    <col min="16" max="16" width="5.42578125" customWidth="1"/>
    <col min="17" max="17" width="29.7109375" customWidth="1"/>
    <col min="18" max="18" width="5.42578125" customWidth="1"/>
    <col min="19" max="19" width="29.7109375" customWidth="1"/>
  </cols>
  <sheetData>
    <row r="1" spans="1:19" ht="15" customHeight="1">
      <c r="A1" s="8" t="s">
        <v>886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598</v>
      </c>
      <c r="B3" s="63"/>
      <c r="C3" s="63"/>
      <c r="D3" s="63"/>
      <c r="E3" s="63"/>
      <c r="F3" s="63"/>
      <c r="G3" s="63"/>
      <c r="H3" s="63"/>
      <c r="I3" s="63"/>
      <c r="J3" s="63"/>
      <c r="K3" s="63"/>
      <c r="L3" s="63"/>
      <c r="M3" s="63"/>
      <c r="N3" s="63"/>
      <c r="O3" s="63"/>
      <c r="P3" s="63"/>
      <c r="Q3" s="63"/>
      <c r="R3" s="63"/>
      <c r="S3" s="63"/>
    </row>
    <row r="4" spans="1:19">
      <c r="A4" s="64" t="s">
        <v>887</v>
      </c>
      <c r="B4" s="13"/>
      <c r="C4" s="13"/>
      <c r="D4" s="13"/>
      <c r="E4" s="13"/>
      <c r="F4" s="13"/>
      <c r="G4" s="13"/>
      <c r="H4" s="13"/>
      <c r="I4" s="13"/>
      <c r="J4" s="13"/>
      <c r="K4" s="13"/>
      <c r="L4" s="13"/>
    </row>
    <row r="5" spans="1:19" ht="15.75" thickBot="1">
      <c r="A5" s="64"/>
      <c r="B5" s="14"/>
      <c r="C5" s="14"/>
      <c r="D5" s="33" t="s">
        <v>318</v>
      </c>
      <c r="E5" s="33"/>
      <c r="F5" s="33"/>
      <c r="G5" s="33"/>
      <c r="H5" s="33"/>
      <c r="I5" s="33"/>
      <c r="J5" s="33"/>
      <c r="K5" s="33"/>
      <c r="L5" s="14"/>
    </row>
    <row r="6" spans="1:19" ht="15.75" thickBot="1">
      <c r="A6" s="64"/>
      <c r="B6" s="14"/>
      <c r="C6" s="15" t="s">
        <v>193</v>
      </c>
      <c r="D6" s="80">
        <v>2014</v>
      </c>
      <c r="E6" s="80"/>
      <c r="F6" s="37" t="s">
        <v>193</v>
      </c>
      <c r="G6" s="80">
        <v>2013</v>
      </c>
      <c r="H6" s="80"/>
      <c r="I6" s="37" t="s">
        <v>193</v>
      </c>
      <c r="J6" s="80">
        <v>2012</v>
      </c>
      <c r="K6" s="80"/>
      <c r="L6" s="15"/>
    </row>
    <row r="7" spans="1:19">
      <c r="A7" s="64"/>
      <c r="B7" s="18" t="s">
        <v>602</v>
      </c>
      <c r="C7" s="19"/>
      <c r="D7" s="83" t="s">
        <v>195</v>
      </c>
      <c r="E7" s="22" t="s">
        <v>603</v>
      </c>
      <c r="F7" s="19"/>
      <c r="G7" s="83" t="s">
        <v>195</v>
      </c>
      <c r="H7" s="22" t="s">
        <v>604</v>
      </c>
      <c r="I7" s="19"/>
      <c r="J7" s="83" t="s">
        <v>195</v>
      </c>
      <c r="K7" s="22" t="s">
        <v>605</v>
      </c>
      <c r="L7" s="19"/>
    </row>
    <row r="8" spans="1:19">
      <c r="A8" s="64"/>
      <c r="B8" s="23" t="s">
        <v>606</v>
      </c>
      <c r="C8" s="14"/>
      <c r="D8" s="14"/>
      <c r="E8" s="25" t="s">
        <v>607</v>
      </c>
      <c r="F8" s="14"/>
      <c r="G8" s="14"/>
      <c r="H8" s="25" t="s">
        <v>608</v>
      </c>
      <c r="I8" s="14"/>
      <c r="J8" s="14"/>
      <c r="K8" s="25" t="s">
        <v>609</v>
      </c>
      <c r="L8" s="14"/>
    </row>
    <row r="9" spans="1:19" ht="15.75" thickBot="1">
      <c r="A9" s="64"/>
      <c r="B9" s="18" t="s">
        <v>610</v>
      </c>
      <c r="C9" s="19"/>
      <c r="D9" s="140"/>
      <c r="E9" s="91" t="s">
        <v>611</v>
      </c>
      <c r="F9" s="19"/>
      <c r="G9" s="140"/>
      <c r="H9" s="91" t="s">
        <v>612</v>
      </c>
      <c r="I9" s="19"/>
      <c r="J9" s="140"/>
      <c r="K9" s="91" t="s">
        <v>613</v>
      </c>
      <c r="L9" s="19"/>
    </row>
    <row r="10" spans="1:19">
      <c r="A10" s="64"/>
      <c r="B10" s="23" t="s">
        <v>614</v>
      </c>
      <c r="C10" s="14"/>
      <c r="D10" s="60"/>
      <c r="E10" s="181" t="s">
        <v>615</v>
      </c>
      <c r="F10" s="14"/>
      <c r="G10" s="60"/>
      <c r="H10" s="181" t="s">
        <v>616</v>
      </c>
      <c r="I10" s="14"/>
      <c r="J10" s="60"/>
      <c r="K10" s="181" t="s">
        <v>617</v>
      </c>
      <c r="L10" s="14"/>
    </row>
    <row r="11" spans="1:19" ht="15.75" thickBot="1">
      <c r="A11" s="64"/>
      <c r="B11" s="18" t="s">
        <v>618</v>
      </c>
      <c r="C11" s="19"/>
      <c r="D11" s="140"/>
      <c r="E11" s="139">
        <v>-146435</v>
      </c>
      <c r="F11" s="19"/>
      <c r="G11" s="140"/>
      <c r="H11" s="139">
        <v>-127372</v>
      </c>
      <c r="I11" s="19"/>
      <c r="J11" s="140"/>
      <c r="K11" s="139">
        <v>-106811</v>
      </c>
      <c r="L11" s="19"/>
    </row>
    <row r="12" spans="1:19" ht="15.75" thickBot="1">
      <c r="A12" s="64"/>
      <c r="B12" s="23" t="s">
        <v>619</v>
      </c>
      <c r="C12" s="14"/>
      <c r="D12" s="174" t="s">
        <v>195</v>
      </c>
      <c r="E12" s="85" t="s">
        <v>620</v>
      </c>
      <c r="F12" s="14"/>
      <c r="G12" s="174" t="s">
        <v>195</v>
      </c>
      <c r="H12" s="85" t="s">
        <v>621</v>
      </c>
      <c r="I12" s="14"/>
      <c r="J12" s="174" t="s">
        <v>195</v>
      </c>
      <c r="K12" s="85" t="s">
        <v>622</v>
      </c>
      <c r="L12" s="14"/>
    </row>
    <row r="13" spans="1:19" ht="15.75" thickTop="1">
      <c r="A13" s="64"/>
      <c r="B13" s="69"/>
      <c r="C13" s="69"/>
      <c r="D13" s="69"/>
      <c r="E13" s="69"/>
      <c r="F13" s="69"/>
      <c r="G13" s="69"/>
      <c r="H13" s="69"/>
      <c r="I13" s="69"/>
      <c r="J13" s="69"/>
      <c r="K13" s="69"/>
      <c r="L13" s="69"/>
      <c r="M13" s="69"/>
      <c r="N13" s="69"/>
      <c r="O13" s="69"/>
      <c r="P13" s="69"/>
      <c r="Q13" s="69"/>
      <c r="R13" s="69"/>
      <c r="S13" s="69"/>
    </row>
    <row r="14" spans="1:19">
      <c r="A14" s="64"/>
      <c r="B14" s="70"/>
      <c r="C14" s="70"/>
      <c r="D14" s="70"/>
      <c r="E14" s="70"/>
      <c r="F14" s="70"/>
      <c r="G14" s="70"/>
      <c r="H14" s="70"/>
      <c r="I14" s="70"/>
      <c r="J14" s="70"/>
      <c r="K14" s="70"/>
      <c r="L14" s="70"/>
      <c r="M14" s="70"/>
      <c r="N14" s="70"/>
      <c r="O14" s="70"/>
      <c r="P14" s="70"/>
      <c r="Q14" s="70"/>
      <c r="R14" s="70"/>
      <c r="S14" s="70"/>
    </row>
    <row r="15" spans="1:19">
      <c r="A15" s="64" t="s">
        <v>888</v>
      </c>
      <c r="B15" s="54"/>
      <c r="C15" s="54"/>
      <c r="D15" s="54"/>
      <c r="E15" s="54"/>
      <c r="F15" s="54"/>
      <c r="G15" s="54"/>
      <c r="H15" s="54"/>
      <c r="I15" s="54"/>
      <c r="J15" s="54"/>
      <c r="K15" s="54"/>
      <c r="L15" s="54"/>
    </row>
    <row r="16" spans="1:19" ht="15.75" thickBot="1">
      <c r="A16" s="64"/>
      <c r="B16" s="23"/>
      <c r="C16" s="23"/>
      <c r="D16" s="33" t="s">
        <v>625</v>
      </c>
      <c r="E16" s="33"/>
      <c r="F16" s="33"/>
      <c r="G16" s="33"/>
      <c r="H16" s="33"/>
      <c r="I16" s="33"/>
      <c r="J16" s="33"/>
      <c r="K16" s="33"/>
      <c r="L16" s="23"/>
    </row>
    <row r="17" spans="1:19" ht="15.75" thickBot="1">
      <c r="A17" s="64"/>
      <c r="B17" s="23"/>
      <c r="C17" s="15" t="s">
        <v>193</v>
      </c>
      <c r="D17" s="80">
        <v>2014</v>
      </c>
      <c r="E17" s="80"/>
      <c r="F17" s="37" t="s">
        <v>193</v>
      </c>
      <c r="G17" s="80">
        <v>2013</v>
      </c>
      <c r="H17" s="80"/>
      <c r="I17" s="37" t="s">
        <v>193</v>
      </c>
      <c r="J17" s="80">
        <v>2012</v>
      </c>
      <c r="K17" s="80"/>
      <c r="L17" s="15"/>
    </row>
    <row r="18" spans="1:19">
      <c r="A18" s="64"/>
      <c r="B18" s="18" t="s">
        <v>626</v>
      </c>
      <c r="C18" s="18"/>
      <c r="D18" s="20"/>
      <c r="E18" s="20"/>
      <c r="F18" s="18" t="s">
        <v>289</v>
      </c>
      <c r="G18" s="20"/>
      <c r="H18" s="20"/>
      <c r="I18" s="18" t="s">
        <v>289</v>
      </c>
      <c r="J18" s="20"/>
      <c r="K18" s="20"/>
      <c r="L18" s="18"/>
    </row>
    <row r="19" spans="1:19">
      <c r="A19" s="64"/>
      <c r="B19" s="23" t="s">
        <v>627</v>
      </c>
      <c r="C19" s="182"/>
      <c r="D19" s="76" t="s">
        <v>195</v>
      </c>
      <c r="E19" s="25" t="s">
        <v>628</v>
      </c>
      <c r="F19" s="23" t="s">
        <v>289</v>
      </c>
      <c r="G19" s="76" t="s">
        <v>195</v>
      </c>
      <c r="H19" s="24" t="s">
        <v>196</v>
      </c>
      <c r="I19" s="23" t="s">
        <v>289</v>
      </c>
      <c r="J19" s="76" t="s">
        <v>195</v>
      </c>
      <c r="K19" s="25" t="s">
        <v>629</v>
      </c>
      <c r="L19" s="23"/>
    </row>
    <row r="20" spans="1:19">
      <c r="A20" s="64"/>
      <c r="B20" s="18" t="s">
        <v>630</v>
      </c>
      <c r="C20" s="183"/>
      <c r="D20" s="183"/>
      <c r="E20" s="26" t="s">
        <v>196</v>
      </c>
      <c r="F20" s="18" t="s">
        <v>289</v>
      </c>
      <c r="G20" s="18"/>
      <c r="H20" s="26" t="s">
        <v>196</v>
      </c>
      <c r="I20" s="18" t="s">
        <v>289</v>
      </c>
      <c r="J20" s="18"/>
      <c r="K20" s="46" t="s">
        <v>631</v>
      </c>
      <c r="L20" s="18"/>
    </row>
    <row r="21" spans="1:19">
      <c r="A21" s="64"/>
      <c r="B21" s="23" t="s">
        <v>632</v>
      </c>
      <c r="C21" s="23"/>
      <c r="D21" s="23"/>
      <c r="E21" s="24" t="s">
        <v>196</v>
      </c>
      <c r="F21" s="23" t="s">
        <v>289</v>
      </c>
      <c r="G21" s="23"/>
      <c r="H21" s="24" t="s">
        <v>196</v>
      </c>
      <c r="I21" s="23" t="s">
        <v>289</v>
      </c>
      <c r="J21" s="23"/>
      <c r="K21" s="25" t="s">
        <v>633</v>
      </c>
      <c r="L21" s="23"/>
    </row>
    <row r="22" spans="1:19" ht="15.75" thickBot="1">
      <c r="A22" s="64"/>
      <c r="B22" s="18" t="s">
        <v>634</v>
      </c>
      <c r="C22" s="18"/>
      <c r="D22" s="149"/>
      <c r="E22" s="91" t="s">
        <v>635</v>
      </c>
      <c r="F22" s="18" t="s">
        <v>289</v>
      </c>
      <c r="G22" s="149"/>
      <c r="H22" s="91" t="s">
        <v>636</v>
      </c>
      <c r="I22" s="18" t="s">
        <v>289</v>
      </c>
      <c r="J22" s="149"/>
      <c r="K22" s="91" t="s">
        <v>637</v>
      </c>
      <c r="L22" s="18"/>
    </row>
    <row r="23" spans="1:19" ht="15.75" thickBot="1">
      <c r="A23" s="64"/>
      <c r="B23" s="23" t="s">
        <v>638</v>
      </c>
      <c r="C23" s="23"/>
      <c r="D23" s="174" t="s">
        <v>195</v>
      </c>
      <c r="E23" s="85" t="s">
        <v>639</v>
      </c>
      <c r="F23" s="23" t="s">
        <v>289</v>
      </c>
      <c r="G23" s="174" t="s">
        <v>195</v>
      </c>
      <c r="H23" s="85" t="s">
        <v>636</v>
      </c>
      <c r="I23" s="23" t="s">
        <v>289</v>
      </c>
      <c r="J23" s="174" t="s">
        <v>195</v>
      </c>
      <c r="K23" s="85" t="s">
        <v>640</v>
      </c>
      <c r="L23" s="23"/>
    </row>
    <row r="24" spans="1:19" ht="15.75" thickTop="1">
      <c r="A24" s="64"/>
      <c r="B24" s="69"/>
      <c r="C24" s="69"/>
      <c r="D24" s="69"/>
      <c r="E24" s="69"/>
      <c r="F24" s="69"/>
      <c r="G24" s="69"/>
      <c r="H24" s="69"/>
      <c r="I24" s="69"/>
      <c r="J24" s="69"/>
      <c r="K24" s="69"/>
      <c r="L24" s="69"/>
      <c r="M24" s="69"/>
      <c r="N24" s="69"/>
      <c r="O24" s="69"/>
      <c r="P24" s="69"/>
      <c r="Q24" s="69"/>
      <c r="R24" s="69"/>
      <c r="S24" s="69"/>
    </row>
    <row r="25" spans="1:19">
      <c r="A25" s="64"/>
      <c r="B25" s="70"/>
      <c r="C25" s="70"/>
      <c r="D25" s="70"/>
      <c r="E25" s="70"/>
      <c r="F25" s="70"/>
      <c r="G25" s="70"/>
      <c r="H25" s="70"/>
      <c r="I25" s="70"/>
      <c r="J25" s="70"/>
      <c r="K25" s="70"/>
      <c r="L25" s="70"/>
      <c r="M25" s="70"/>
      <c r="N25" s="70"/>
      <c r="O25" s="70"/>
      <c r="P25" s="70"/>
      <c r="Q25" s="70"/>
      <c r="R25" s="70"/>
      <c r="S25" s="70"/>
    </row>
    <row r="26" spans="1:19">
      <c r="A26" s="64" t="s">
        <v>889</v>
      </c>
      <c r="B26" s="13"/>
      <c r="C26" s="13"/>
      <c r="D26" s="13"/>
      <c r="E26" s="13"/>
      <c r="F26" s="13"/>
      <c r="G26" s="13"/>
      <c r="H26" s="13"/>
      <c r="I26" s="13"/>
      <c r="J26" s="13"/>
      <c r="K26" s="13"/>
      <c r="L26" s="13"/>
    </row>
    <row r="27" spans="1:19" ht="15.75" thickBot="1">
      <c r="A27" s="64"/>
      <c r="B27" s="14"/>
      <c r="C27" s="14"/>
      <c r="D27" s="33" t="s">
        <v>625</v>
      </c>
      <c r="E27" s="33"/>
      <c r="F27" s="33"/>
      <c r="G27" s="33"/>
      <c r="H27" s="33"/>
      <c r="I27" s="33"/>
      <c r="J27" s="33"/>
      <c r="K27" s="33"/>
      <c r="L27" s="14"/>
    </row>
    <row r="28" spans="1:19" ht="15.75" thickBot="1">
      <c r="A28" s="64"/>
      <c r="B28" s="14"/>
      <c r="C28" s="15" t="s">
        <v>193</v>
      </c>
      <c r="D28" s="80">
        <v>2014</v>
      </c>
      <c r="E28" s="80"/>
      <c r="F28" s="37" t="s">
        <v>193</v>
      </c>
      <c r="G28" s="80">
        <v>2013</v>
      </c>
      <c r="H28" s="80"/>
      <c r="I28" s="37" t="s">
        <v>193</v>
      </c>
      <c r="J28" s="80">
        <v>2012</v>
      </c>
      <c r="K28" s="80"/>
      <c r="L28" s="15"/>
    </row>
    <row r="29" spans="1:19">
      <c r="A29" s="64"/>
      <c r="B29" s="18" t="s">
        <v>643</v>
      </c>
      <c r="C29" s="19"/>
      <c r="D29" s="83" t="s">
        <v>195</v>
      </c>
      <c r="E29" s="22" t="s">
        <v>644</v>
      </c>
      <c r="F29" s="19" t="s">
        <v>289</v>
      </c>
      <c r="G29" s="83" t="s">
        <v>195</v>
      </c>
      <c r="H29" s="22" t="s">
        <v>645</v>
      </c>
      <c r="I29" s="19" t="s">
        <v>289</v>
      </c>
      <c r="J29" s="83" t="s">
        <v>195</v>
      </c>
      <c r="K29" s="22" t="s">
        <v>646</v>
      </c>
      <c r="L29" s="19"/>
    </row>
    <row r="30" spans="1:19">
      <c r="A30" s="64"/>
      <c r="B30" s="23" t="s">
        <v>85</v>
      </c>
      <c r="C30" s="14"/>
      <c r="D30" s="14"/>
      <c r="E30" s="14"/>
      <c r="F30" s="14" t="s">
        <v>289</v>
      </c>
      <c r="G30" s="14"/>
      <c r="H30" s="14"/>
      <c r="I30" s="14" t="s">
        <v>289</v>
      </c>
      <c r="J30" s="14"/>
      <c r="K30" s="14"/>
      <c r="L30" s="14"/>
    </row>
    <row r="31" spans="1:19">
      <c r="A31" s="64"/>
      <c r="B31" s="18" t="s">
        <v>647</v>
      </c>
      <c r="C31" s="19"/>
      <c r="D31" s="19"/>
      <c r="E31" s="46" t="s">
        <v>648</v>
      </c>
      <c r="F31" s="19" t="s">
        <v>289</v>
      </c>
      <c r="G31" s="19"/>
      <c r="H31" s="46" t="s">
        <v>649</v>
      </c>
      <c r="I31" s="19" t="s">
        <v>289</v>
      </c>
      <c r="J31" s="19"/>
      <c r="K31" s="46" t="s">
        <v>650</v>
      </c>
      <c r="L31" s="19"/>
    </row>
    <row r="32" spans="1:19">
      <c r="A32" s="64"/>
      <c r="B32" s="23" t="s">
        <v>632</v>
      </c>
      <c r="C32" s="14"/>
      <c r="D32" s="14"/>
      <c r="E32" s="25" t="s">
        <v>651</v>
      </c>
      <c r="F32" s="14" t="s">
        <v>289</v>
      </c>
      <c r="G32" s="14"/>
      <c r="H32" s="25" t="s">
        <v>652</v>
      </c>
      <c r="I32" s="14" t="s">
        <v>289</v>
      </c>
      <c r="J32" s="14"/>
      <c r="K32" s="25" t="s">
        <v>653</v>
      </c>
      <c r="L32" s="14"/>
    </row>
    <row r="33" spans="1:19" ht="15.75" thickBot="1">
      <c r="A33" s="64"/>
      <c r="B33" s="18" t="s">
        <v>654</v>
      </c>
      <c r="C33" s="19"/>
      <c r="D33" s="140"/>
      <c r="E33" s="91" t="s">
        <v>655</v>
      </c>
      <c r="F33" s="19" t="s">
        <v>289</v>
      </c>
      <c r="G33" s="140"/>
      <c r="H33" s="91" t="s">
        <v>656</v>
      </c>
      <c r="I33" s="19" t="s">
        <v>289</v>
      </c>
      <c r="J33" s="140"/>
      <c r="K33" s="91" t="s">
        <v>657</v>
      </c>
      <c r="L33" s="19"/>
    </row>
    <row r="34" spans="1:19" ht="15.75" thickBot="1">
      <c r="A34" s="64"/>
      <c r="B34" s="184" t="s">
        <v>658</v>
      </c>
      <c r="C34" s="185"/>
      <c r="D34" s="186"/>
      <c r="E34" s="92" t="s">
        <v>659</v>
      </c>
      <c r="F34" s="14" t="s">
        <v>289</v>
      </c>
      <c r="G34" s="187"/>
      <c r="H34" s="92" t="s">
        <v>660</v>
      </c>
      <c r="I34" s="14" t="s">
        <v>289</v>
      </c>
      <c r="J34" s="187"/>
      <c r="K34" s="92" t="s">
        <v>661</v>
      </c>
      <c r="L34" s="14"/>
    </row>
    <row r="35" spans="1:19">
      <c r="A35" s="64"/>
      <c r="B35" s="18" t="s">
        <v>662</v>
      </c>
      <c r="C35" s="19"/>
      <c r="D35" s="84"/>
      <c r="E35" s="40">
        <v>-3292</v>
      </c>
      <c r="F35" s="19" t="s">
        <v>289</v>
      </c>
      <c r="G35" s="84"/>
      <c r="H35" s="40">
        <v>-4625</v>
      </c>
      <c r="I35" s="19" t="s">
        <v>289</v>
      </c>
      <c r="J35" s="84"/>
      <c r="K35" s="40">
        <v>-1231</v>
      </c>
      <c r="L35" s="19"/>
    </row>
    <row r="36" spans="1:19" ht="15.75" thickBot="1">
      <c r="A36" s="64"/>
      <c r="B36" s="23" t="s">
        <v>663</v>
      </c>
      <c r="C36" s="14"/>
      <c r="D36" s="28"/>
      <c r="E36" s="78">
        <v>-462</v>
      </c>
      <c r="F36" s="14" t="s">
        <v>289</v>
      </c>
      <c r="G36" s="28"/>
      <c r="H36" s="30">
        <v>-1561</v>
      </c>
      <c r="I36" s="14" t="s">
        <v>289</v>
      </c>
      <c r="J36" s="28"/>
      <c r="K36" s="78">
        <v>-422</v>
      </c>
      <c r="L36" s="14"/>
    </row>
    <row r="37" spans="1:19" ht="15.75" thickBot="1">
      <c r="A37" s="64"/>
      <c r="B37" s="18" t="s">
        <v>664</v>
      </c>
      <c r="C37" s="19"/>
      <c r="D37" s="188" t="s">
        <v>195</v>
      </c>
      <c r="E37" s="43">
        <v>-2830</v>
      </c>
      <c r="F37" s="19" t="s">
        <v>289</v>
      </c>
      <c r="G37" s="188" t="s">
        <v>195</v>
      </c>
      <c r="H37" s="43">
        <v>-3064</v>
      </c>
      <c r="I37" s="19" t="s">
        <v>289</v>
      </c>
      <c r="J37" s="188" t="s">
        <v>195</v>
      </c>
      <c r="K37" s="48">
        <v>-809</v>
      </c>
      <c r="L37" s="19"/>
    </row>
    <row r="38" spans="1:19" ht="15.75" thickTop="1">
      <c r="A38" s="64"/>
      <c r="B38" s="121"/>
      <c r="C38" s="121"/>
      <c r="D38" s="121"/>
      <c r="E38" s="121"/>
      <c r="F38" s="121"/>
      <c r="G38" s="121"/>
      <c r="H38" s="121"/>
      <c r="I38" s="121"/>
      <c r="J38" s="121"/>
      <c r="K38" s="121"/>
      <c r="L38" s="121"/>
      <c r="M38" s="121"/>
      <c r="N38" s="121"/>
      <c r="O38" s="121"/>
      <c r="P38" s="121"/>
      <c r="Q38" s="121"/>
      <c r="R38" s="121"/>
      <c r="S38" s="121"/>
    </row>
    <row r="39" spans="1:19">
      <c r="A39" s="64"/>
      <c r="B39" s="122"/>
      <c r="C39" s="122"/>
      <c r="D39" s="122"/>
      <c r="E39" s="122"/>
      <c r="F39" s="122"/>
      <c r="G39" s="122"/>
      <c r="H39" s="122"/>
      <c r="I39" s="122"/>
      <c r="J39" s="122"/>
      <c r="K39" s="122"/>
      <c r="L39" s="122"/>
      <c r="M39" s="122"/>
      <c r="N39" s="122"/>
      <c r="O39" s="122"/>
      <c r="P39" s="122"/>
      <c r="Q39" s="122"/>
      <c r="R39" s="122"/>
      <c r="S39" s="122"/>
    </row>
    <row r="40" spans="1:19" ht="25.5" customHeight="1">
      <c r="A40" s="64"/>
      <c r="B40" s="69" t="s">
        <v>665</v>
      </c>
      <c r="C40" s="69"/>
      <c r="D40" s="69"/>
      <c r="E40" s="69"/>
      <c r="F40" s="69"/>
      <c r="G40" s="69"/>
      <c r="H40" s="69"/>
      <c r="I40" s="69"/>
      <c r="J40" s="69"/>
      <c r="K40" s="69"/>
      <c r="L40" s="69"/>
      <c r="M40" s="69"/>
      <c r="N40" s="69"/>
      <c r="O40" s="69"/>
      <c r="P40" s="69"/>
      <c r="Q40" s="69"/>
      <c r="R40" s="69"/>
      <c r="S40" s="69"/>
    </row>
    <row r="41" spans="1:19">
      <c r="A41" s="64"/>
      <c r="B41" s="70"/>
      <c r="C41" s="70"/>
      <c r="D41" s="70"/>
      <c r="E41" s="70"/>
      <c r="F41" s="70"/>
      <c r="G41" s="70"/>
      <c r="H41" s="70"/>
      <c r="I41" s="70"/>
      <c r="J41" s="70"/>
      <c r="K41" s="70"/>
      <c r="L41" s="70"/>
      <c r="M41" s="70"/>
      <c r="N41" s="70"/>
      <c r="O41" s="70"/>
      <c r="P41" s="70"/>
      <c r="Q41" s="70"/>
      <c r="R41" s="70"/>
      <c r="S41" s="70"/>
    </row>
    <row r="42" spans="1:19">
      <c r="A42" s="64" t="s">
        <v>890</v>
      </c>
      <c r="B42" s="54"/>
      <c r="C42" s="54"/>
      <c r="D42" s="54"/>
      <c r="E42" s="54"/>
      <c r="F42" s="54"/>
      <c r="G42" s="54"/>
      <c r="H42" s="54"/>
      <c r="I42" s="54"/>
      <c r="J42" s="54"/>
      <c r="K42" s="54"/>
      <c r="L42" s="54"/>
      <c r="M42" s="54"/>
      <c r="N42" s="54"/>
      <c r="O42" s="54"/>
      <c r="P42" s="54"/>
      <c r="Q42" s="54"/>
      <c r="R42" s="54"/>
      <c r="S42" s="54"/>
    </row>
    <row r="43" spans="1:19" ht="15.75" thickBot="1">
      <c r="A43" s="64"/>
      <c r="B43" s="23"/>
      <c r="C43" s="33" t="s">
        <v>223</v>
      </c>
      <c r="D43" s="33"/>
      <c r="E43" s="33"/>
      <c r="F43" s="33"/>
      <c r="G43" s="33"/>
      <c r="H43" s="33"/>
      <c r="I43" s="33"/>
      <c r="J43" s="33"/>
      <c r="K43" s="33"/>
      <c r="L43" s="33"/>
      <c r="M43" s="33"/>
      <c r="N43" s="33"/>
      <c r="O43" s="33"/>
      <c r="P43" s="33"/>
      <c r="Q43" s="33"/>
      <c r="R43" s="33"/>
      <c r="S43" s="33"/>
    </row>
    <row r="44" spans="1:19" ht="15.75" thickBot="1">
      <c r="A44" s="64"/>
      <c r="B44" s="23"/>
      <c r="C44" s="80">
        <v>2014</v>
      </c>
      <c r="D44" s="80"/>
      <c r="E44" s="80"/>
      <c r="F44" s="80"/>
      <c r="G44" s="80"/>
      <c r="H44" s="74"/>
      <c r="I44" s="80">
        <v>2013</v>
      </c>
      <c r="J44" s="80"/>
      <c r="K44" s="80"/>
      <c r="L44" s="80"/>
      <c r="M44" s="80"/>
      <c r="N44" s="74"/>
      <c r="O44" s="80">
        <v>2012</v>
      </c>
      <c r="P44" s="80"/>
      <c r="Q44" s="80"/>
      <c r="R44" s="80"/>
      <c r="S44" s="80"/>
    </row>
    <row r="45" spans="1:19" ht="15.75" thickBot="1">
      <c r="A45" s="64"/>
      <c r="B45" s="23"/>
      <c r="C45" s="57" t="s">
        <v>669</v>
      </c>
      <c r="D45" s="37" t="s">
        <v>289</v>
      </c>
      <c r="E45" s="57" t="s">
        <v>670</v>
      </c>
      <c r="F45" s="145" t="s">
        <v>289</v>
      </c>
      <c r="G45" s="57" t="s">
        <v>152</v>
      </c>
      <c r="H45" s="15" t="s">
        <v>289</v>
      </c>
      <c r="I45" s="57" t="s">
        <v>669</v>
      </c>
      <c r="J45" s="37" t="s">
        <v>289</v>
      </c>
      <c r="K45" s="57" t="s">
        <v>670</v>
      </c>
      <c r="L45" s="145" t="s">
        <v>289</v>
      </c>
      <c r="M45" s="57" t="s">
        <v>152</v>
      </c>
      <c r="N45" s="15" t="s">
        <v>289</v>
      </c>
      <c r="O45" s="57" t="s">
        <v>669</v>
      </c>
      <c r="P45" s="37" t="s">
        <v>289</v>
      </c>
      <c r="Q45" s="57" t="s">
        <v>670</v>
      </c>
      <c r="R45" s="145" t="s">
        <v>289</v>
      </c>
      <c r="S45" s="57" t="s">
        <v>152</v>
      </c>
    </row>
    <row r="46" spans="1:19">
      <c r="A46" s="64"/>
      <c r="B46" s="23"/>
      <c r="C46" s="145" t="s">
        <v>671</v>
      </c>
      <c r="D46" s="23"/>
      <c r="E46" s="145" t="s">
        <v>672</v>
      </c>
      <c r="F46" s="23"/>
      <c r="G46" s="145" t="s">
        <v>673</v>
      </c>
      <c r="H46" s="76"/>
      <c r="I46" s="145" t="s">
        <v>671</v>
      </c>
      <c r="J46" s="23"/>
      <c r="K46" s="145" t="s">
        <v>672</v>
      </c>
      <c r="L46" s="23"/>
      <c r="M46" s="145" t="s">
        <v>673</v>
      </c>
      <c r="N46" s="76"/>
      <c r="O46" s="145" t="s">
        <v>671</v>
      </c>
      <c r="P46" s="23"/>
      <c r="Q46" s="145" t="s">
        <v>672</v>
      </c>
      <c r="R46" s="76"/>
      <c r="S46" s="145" t="s">
        <v>673</v>
      </c>
    </row>
    <row r="47" spans="1:19">
      <c r="A47" s="64"/>
      <c r="B47" s="189" t="s">
        <v>703</v>
      </c>
      <c r="C47" s="191" t="s">
        <v>704</v>
      </c>
      <c r="D47" s="18"/>
      <c r="E47" s="191" t="s">
        <v>705</v>
      </c>
      <c r="F47" s="18"/>
      <c r="G47" s="191" t="s">
        <v>706</v>
      </c>
      <c r="H47" s="26"/>
      <c r="I47" s="191" t="s">
        <v>707</v>
      </c>
      <c r="J47" s="18"/>
      <c r="K47" s="191" t="s">
        <v>708</v>
      </c>
      <c r="L47" s="18"/>
      <c r="M47" s="191" t="s">
        <v>709</v>
      </c>
      <c r="N47" s="26"/>
      <c r="O47" s="191" t="s">
        <v>710</v>
      </c>
      <c r="P47" s="18"/>
      <c r="Q47" s="191" t="s">
        <v>711</v>
      </c>
      <c r="R47" s="26"/>
      <c r="S47" s="191" t="s">
        <v>712</v>
      </c>
    </row>
    <row r="48" spans="1:19">
      <c r="A48" s="64"/>
      <c r="B48" s="72" t="s">
        <v>713</v>
      </c>
      <c r="C48" s="192">
        <v>-41796</v>
      </c>
      <c r="D48" s="23"/>
      <c r="E48" s="190" t="s">
        <v>714</v>
      </c>
      <c r="F48" s="23"/>
      <c r="G48" s="190" t="s">
        <v>715</v>
      </c>
      <c r="H48" s="24"/>
      <c r="I48" s="190" t="s">
        <v>716</v>
      </c>
      <c r="J48" s="23"/>
      <c r="K48" s="190" t="s">
        <v>717</v>
      </c>
      <c r="L48" s="23"/>
      <c r="M48" s="190" t="s">
        <v>718</v>
      </c>
      <c r="N48" s="24"/>
      <c r="O48" s="192">
        <v>-164126</v>
      </c>
      <c r="P48" s="23"/>
      <c r="Q48" s="192">
        <v>-60809714</v>
      </c>
      <c r="R48" s="24"/>
      <c r="S48" s="192">
        <v>-61794470</v>
      </c>
    </row>
    <row r="49" spans="1:19">
      <c r="A49" s="64"/>
      <c r="B49" s="189" t="s">
        <v>719</v>
      </c>
      <c r="C49" s="191" t="s">
        <v>720</v>
      </c>
      <c r="D49" s="18"/>
      <c r="E49" s="191" t="s">
        <v>721</v>
      </c>
      <c r="F49" s="18"/>
      <c r="G49" s="191" t="s">
        <v>722</v>
      </c>
      <c r="H49" s="26"/>
      <c r="I49" s="191" t="s">
        <v>723</v>
      </c>
      <c r="J49" s="18"/>
      <c r="K49" s="191" t="s">
        <v>724</v>
      </c>
      <c r="L49" s="18"/>
      <c r="M49" s="191" t="s">
        <v>725</v>
      </c>
      <c r="N49" s="26"/>
      <c r="O49" s="191" t="s">
        <v>726</v>
      </c>
      <c r="P49" s="18"/>
      <c r="Q49" s="191" t="s">
        <v>727</v>
      </c>
      <c r="R49" s="26"/>
      <c r="S49" s="191" t="s">
        <v>728</v>
      </c>
    </row>
    <row r="50" spans="1:19">
      <c r="A50" s="64"/>
      <c r="B50" s="72" t="s">
        <v>729</v>
      </c>
      <c r="C50" s="193" t="s">
        <v>196</v>
      </c>
      <c r="D50" s="23"/>
      <c r="E50" s="193" t="s">
        <v>196</v>
      </c>
      <c r="F50" s="23"/>
      <c r="G50" s="193" t="s">
        <v>730</v>
      </c>
      <c r="H50" s="24"/>
      <c r="I50" s="193" t="s">
        <v>730</v>
      </c>
      <c r="J50" s="23"/>
      <c r="K50" s="193" t="s">
        <v>730</v>
      </c>
      <c r="L50" s="23"/>
      <c r="M50" s="193" t="s">
        <v>730</v>
      </c>
      <c r="N50" s="24"/>
      <c r="O50" s="193" t="s">
        <v>730</v>
      </c>
      <c r="P50" s="23"/>
      <c r="Q50" s="190" t="s">
        <v>731</v>
      </c>
      <c r="R50" s="24"/>
      <c r="S50" s="190" t="s">
        <v>731</v>
      </c>
    </row>
    <row r="51" spans="1:19" ht="15.75" thickBot="1">
      <c r="A51" s="64"/>
      <c r="B51" s="189" t="s">
        <v>647</v>
      </c>
      <c r="C51" s="194">
        <v>-25877</v>
      </c>
      <c r="D51" s="18"/>
      <c r="E51" s="194">
        <v>-8077478</v>
      </c>
      <c r="F51" s="18"/>
      <c r="G51" s="194">
        <v>-8232740</v>
      </c>
      <c r="H51" s="26"/>
      <c r="I51" s="194">
        <v>-29082</v>
      </c>
      <c r="J51" s="18"/>
      <c r="K51" s="194">
        <v>-9037310</v>
      </c>
      <c r="L51" s="18"/>
      <c r="M51" s="194">
        <v>-9211802</v>
      </c>
      <c r="N51" s="26"/>
      <c r="O51" s="194">
        <v>-31606</v>
      </c>
      <c r="P51" s="18"/>
      <c r="Q51" s="194">
        <v>-10325205</v>
      </c>
      <c r="R51" s="26"/>
      <c r="S51" s="194">
        <v>-10514841</v>
      </c>
    </row>
    <row r="52" spans="1:19" ht="15.75" thickBot="1">
      <c r="A52" s="64"/>
      <c r="B52" s="72" t="s">
        <v>732</v>
      </c>
      <c r="C52" s="195" t="s">
        <v>733</v>
      </c>
      <c r="D52" s="23"/>
      <c r="E52" s="195" t="s">
        <v>734</v>
      </c>
      <c r="F52" s="23"/>
      <c r="G52" s="195" t="s">
        <v>735</v>
      </c>
      <c r="H52" s="24"/>
      <c r="I52" s="195" t="s">
        <v>704</v>
      </c>
      <c r="J52" s="23"/>
      <c r="K52" s="195" t="s">
        <v>705</v>
      </c>
      <c r="L52" s="23"/>
      <c r="M52" s="195" t="s">
        <v>706</v>
      </c>
      <c r="N52" s="24"/>
      <c r="O52" s="195" t="s">
        <v>707</v>
      </c>
      <c r="P52" s="23"/>
      <c r="Q52" s="195" t="s">
        <v>708</v>
      </c>
      <c r="R52" s="24"/>
      <c r="S52" s="195" t="s">
        <v>709</v>
      </c>
    </row>
    <row r="53" spans="1:19" ht="15.75" thickTop="1">
      <c r="A53" s="64"/>
      <c r="B53" s="69"/>
      <c r="C53" s="69"/>
      <c r="D53" s="69"/>
      <c r="E53" s="69"/>
      <c r="F53" s="69"/>
      <c r="G53" s="69"/>
      <c r="H53" s="69"/>
      <c r="I53" s="69"/>
      <c r="J53" s="69"/>
      <c r="K53" s="69"/>
      <c r="L53" s="69"/>
      <c r="M53" s="69"/>
      <c r="N53" s="69"/>
      <c r="O53" s="69"/>
      <c r="P53" s="69"/>
      <c r="Q53" s="69"/>
      <c r="R53" s="69"/>
      <c r="S53" s="69"/>
    </row>
    <row r="54" spans="1:19">
      <c r="A54" s="64"/>
      <c r="B54" s="70"/>
      <c r="C54" s="70"/>
      <c r="D54" s="70"/>
      <c r="E54" s="70"/>
      <c r="F54" s="70"/>
      <c r="G54" s="70"/>
      <c r="H54" s="70"/>
      <c r="I54" s="70"/>
      <c r="J54" s="70"/>
      <c r="K54" s="70"/>
      <c r="L54" s="70"/>
      <c r="M54" s="70"/>
      <c r="N54" s="70"/>
      <c r="O54" s="70"/>
      <c r="P54" s="70"/>
      <c r="Q54" s="70"/>
      <c r="R54" s="70"/>
      <c r="S54" s="70"/>
    </row>
    <row r="55" spans="1:19">
      <c r="A55" s="64" t="s">
        <v>891</v>
      </c>
      <c r="B55" s="54"/>
      <c r="C55" s="54"/>
      <c r="D55" s="54"/>
      <c r="E55" s="54"/>
      <c r="F55" s="54"/>
      <c r="G55" s="54"/>
      <c r="H55" s="54"/>
      <c r="I55" s="54"/>
      <c r="J55" s="54"/>
      <c r="K55" s="54"/>
      <c r="L55" s="54"/>
    </row>
    <row r="56" spans="1:19" ht="15.75" thickBot="1">
      <c r="A56" s="64"/>
      <c r="B56" s="23"/>
      <c r="C56" s="23"/>
      <c r="D56" s="33" t="s">
        <v>318</v>
      </c>
      <c r="E56" s="33"/>
      <c r="F56" s="33"/>
      <c r="G56" s="33"/>
      <c r="H56" s="33"/>
      <c r="I56" s="33"/>
      <c r="J56" s="33"/>
      <c r="K56" s="33"/>
      <c r="L56" s="23"/>
    </row>
    <row r="57" spans="1:19" ht="15.75" thickBot="1">
      <c r="A57" s="64"/>
      <c r="B57" s="23"/>
      <c r="C57" s="15" t="s">
        <v>193</v>
      </c>
      <c r="D57" s="80">
        <v>2014</v>
      </c>
      <c r="E57" s="80"/>
      <c r="F57" s="37" t="s">
        <v>193</v>
      </c>
      <c r="G57" s="80">
        <v>2013</v>
      </c>
      <c r="H57" s="80"/>
      <c r="I57" s="37" t="s">
        <v>193</v>
      </c>
      <c r="J57" s="80">
        <v>2012</v>
      </c>
      <c r="K57" s="80"/>
      <c r="L57" s="15"/>
    </row>
    <row r="58" spans="1:19">
      <c r="A58" s="64"/>
      <c r="B58" s="18" t="s">
        <v>746</v>
      </c>
      <c r="C58" s="18"/>
      <c r="D58" s="83" t="s">
        <v>195</v>
      </c>
      <c r="E58" s="22" t="s">
        <v>747</v>
      </c>
      <c r="F58" s="18" t="s">
        <v>289</v>
      </c>
      <c r="G58" s="83" t="s">
        <v>195</v>
      </c>
      <c r="H58" s="22" t="s">
        <v>748</v>
      </c>
      <c r="I58" s="18" t="s">
        <v>289</v>
      </c>
      <c r="J58" s="83" t="s">
        <v>195</v>
      </c>
      <c r="K58" s="22" t="s">
        <v>749</v>
      </c>
      <c r="L58" s="18"/>
    </row>
    <row r="59" spans="1:19">
      <c r="A59" s="64"/>
      <c r="B59" s="23" t="s">
        <v>750</v>
      </c>
      <c r="C59" s="23"/>
      <c r="D59" s="23"/>
      <c r="E59" s="171">
        <v>-145478</v>
      </c>
      <c r="F59" s="23"/>
      <c r="G59" s="23"/>
      <c r="H59" s="171">
        <v>-110858</v>
      </c>
      <c r="I59" s="23"/>
      <c r="J59" s="23"/>
      <c r="K59" s="171">
        <v>-92868</v>
      </c>
      <c r="L59" s="23"/>
    </row>
    <row r="60" spans="1:19">
      <c r="A60" s="64"/>
      <c r="B60" s="18" t="s">
        <v>751</v>
      </c>
      <c r="C60" s="18"/>
      <c r="D60" s="18"/>
      <c r="E60" s="27">
        <v>-40328</v>
      </c>
      <c r="F60" s="18"/>
      <c r="G60" s="18"/>
      <c r="H60" s="27">
        <v>-8161</v>
      </c>
      <c r="I60" s="18"/>
      <c r="J60" s="18"/>
      <c r="K60" s="27">
        <v>-6502</v>
      </c>
      <c r="L60" s="18"/>
    </row>
    <row r="61" spans="1:19" ht="15.75" thickBot="1">
      <c r="A61" s="64"/>
      <c r="B61" s="23" t="s">
        <v>752</v>
      </c>
      <c r="C61" s="23"/>
      <c r="D61" s="77"/>
      <c r="E61" s="30">
        <v>-30326</v>
      </c>
      <c r="F61" s="23"/>
      <c r="G61" s="77"/>
      <c r="H61" s="30">
        <v>-13532</v>
      </c>
      <c r="I61" s="23"/>
      <c r="J61" s="77"/>
      <c r="K61" s="29" t="s">
        <v>196</v>
      </c>
      <c r="L61" s="23"/>
    </row>
    <row r="62" spans="1:19">
      <c r="A62" s="64"/>
      <c r="B62" s="18" t="s">
        <v>753</v>
      </c>
      <c r="C62" s="18"/>
      <c r="D62" s="20"/>
      <c r="E62" s="22" t="s">
        <v>754</v>
      </c>
      <c r="F62" s="18"/>
      <c r="G62" s="20"/>
      <c r="H62" s="22" t="s">
        <v>755</v>
      </c>
      <c r="I62" s="18"/>
      <c r="J62" s="20"/>
      <c r="K62" s="22" t="s">
        <v>756</v>
      </c>
      <c r="L62" s="18"/>
    </row>
    <row r="63" spans="1:19" ht="15.75" thickBot="1">
      <c r="A63" s="64"/>
      <c r="B63" s="23" t="s">
        <v>757</v>
      </c>
      <c r="C63" s="23"/>
      <c r="D63" s="77"/>
      <c r="E63" s="30">
        <v>-70900</v>
      </c>
      <c r="F63" s="23"/>
      <c r="G63" s="77"/>
      <c r="H63" s="30">
        <v>-55034</v>
      </c>
      <c r="I63" s="23"/>
      <c r="J63" s="77"/>
      <c r="K63" s="30">
        <v>-34822</v>
      </c>
      <c r="L63" s="23"/>
    </row>
    <row r="64" spans="1:19" ht="15.75" thickBot="1">
      <c r="A64" s="64"/>
      <c r="B64" s="18" t="s">
        <v>758</v>
      </c>
      <c r="C64" s="18"/>
      <c r="D64" s="188" t="s">
        <v>195</v>
      </c>
      <c r="E64" s="48" t="s">
        <v>759</v>
      </c>
      <c r="F64" s="18"/>
      <c r="G64" s="188" t="s">
        <v>195</v>
      </c>
      <c r="H64" s="48" t="s">
        <v>760</v>
      </c>
      <c r="I64" s="18"/>
      <c r="J64" s="188" t="s">
        <v>195</v>
      </c>
      <c r="K64" s="48" t="s">
        <v>761</v>
      </c>
      <c r="L64" s="18"/>
    </row>
    <row r="65" spans="1:19" ht="15.75" thickTop="1">
      <c r="A65" s="64"/>
      <c r="B65" s="69"/>
      <c r="C65" s="69"/>
      <c r="D65" s="69"/>
      <c r="E65" s="69"/>
      <c r="F65" s="69"/>
      <c r="G65" s="69"/>
      <c r="H65" s="69"/>
      <c r="I65" s="69"/>
      <c r="J65" s="69"/>
      <c r="K65" s="69"/>
      <c r="L65" s="69"/>
      <c r="M65" s="69"/>
      <c r="N65" s="69"/>
      <c r="O65" s="69"/>
      <c r="P65" s="69"/>
      <c r="Q65" s="69"/>
      <c r="R65" s="69"/>
      <c r="S65" s="69"/>
    </row>
    <row r="66" spans="1:19">
      <c r="A66" s="64"/>
      <c r="B66" s="70"/>
      <c r="C66" s="70"/>
      <c r="D66" s="70"/>
      <c r="E66" s="70"/>
      <c r="F66" s="70"/>
      <c r="G66" s="70"/>
      <c r="H66" s="70"/>
      <c r="I66" s="70"/>
      <c r="J66" s="70"/>
      <c r="K66" s="70"/>
      <c r="L66" s="70"/>
      <c r="M66" s="70"/>
      <c r="N66" s="70"/>
      <c r="O66" s="70"/>
      <c r="P66" s="70"/>
      <c r="Q66" s="70"/>
      <c r="R66" s="70"/>
      <c r="S66" s="70"/>
    </row>
    <row r="67" spans="1:19">
      <c r="A67" s="64" t="s">
        <v>892</v>
      </c>
      <c r="B67" s="54"/>
      <c r="C67" s="54"/>
      <c r="D67" s="54"/>
      <c r="E67" s="54"/>
      <c r="F67" s="54"/>
      <c r="G67" s="54"/>
      <c r="H67" s="54"/>
      <c r="I67" s="54"/>
      <c r="J67" s="54"/>
      <c r="K67" s="54"/>
      <c r="L67" s="54"/>
    </row>
    <row r="68" spans="1:19" ht="15.75" thickBot="1">
      <c r="A68" s="64"/>
      <c r="B68" s="23"/>
      <c r="C68" s="15" t="s">
        <v>193</v>
      </c>
      <c r="D68" s="33">
        <v>2014</v>
      </c>
      <c r="E68" s="33"/>
      <c r="F68" s="15" t="s">
        <v>193</v>
      </c>
      <c r="G68" s="33">
        <v>2013</v>
      </c>
      <c r="H68" s="33"/>
      <c r="I68" s="15" t="s">
        <v>193</v>
      </c>
      <c r="J68" s="33">
        <v>2012</v>
      </c>
      <c r="K68" s="33"/>
      <c r="L68" s="23"/>
    </row>
    <row r="69" spans="1:19">
      <c r="A69" s="64"/>
      <c r="B69" s="18" t="s">
        <v>763</v>
      </c>
      <c r="C69" s="18"/>
      <c r="D69" s="83" t="s">
        <v>195</v>
      </c>
      <c r="E69" s="22" t="s">
        <v>760</v>
      </c>
      <c r="F69" s="18" t="s">
        <v>289</v>
      </c>
      <c r="G69" s="83" t="s">
        <v>195</v>
      </c>
      <c r="H69" s="22" t="s">
        <v>761</v>
      </c>
      <c r="I69" s="18" t="s">
        <v>289</v>
      </c>
      <c r="J69" s="83" t="s">
        <v>195</v>
      </c>
      <c r="K69" s="22" t="s">
        <v>764</v>
      </c>
      <c r="L69" s="18"/>
    </row>
    <row r="70" spans="1:19" ht="26.25">
      <c r="A70" s="64"/>
      <c r="B70" s="23" t="s">
        <v>765</v>
      </c>
      <c r="C70" s="23"/>
      <c r="D70" s="23"/>
      <c r="E70" s="171">
        <v>-16880</v>
      </c>
      <c r="F70" s="23"/>
      <c r="G70" s="23"/>
      <c r="H70" s="171">
        <v>-14744</v>
      </c>
      <c r="I70" s="23"/>
      <c r="J70" s="23"/>
      <c r="K70" s="171">
        <v>-24586</v>
      </c>
      <c r="L70" s="23"/>
    </row>
    <row r="71" spans="1:19">
      <c r="A71" s="64"/>
      <c r="B71" s="18" t="s">
        <v>719</v>
      </c>
      <c r="C71" s="18"/>
      <c r="D71" s="18"/>
      <c r="E71" s="46" t="s">
        <v>766</v>
      </c>
      <c r="F71" s="18" t="s">
        <v>289</v>
      </c>
      <c r="G71" s="18"/>
      <c r="H71" s="46" t="s">
        <v>767</v>
      </c>
      <c r="I71" s="18" t="s">
        <v>289</v>
      </c>
      <c r="J71" s="18"/>
      <c r="K71" s="46" t="s">
        <v>768</v>
      </c>
      <c r="L71" s="18"/>
    </row>
    <row r="72" spans="1:19" ht="26.25">
      <c r="A72" s="64"/>
      <c r="B72" s="23" t="s">
        <v>769</v>
      </c>
      <c r="C72" s="23"/>
      <c r="D72" s="23"/>
      <c r="E72" s="25" t="s">
        <v>770</v>
      </c>
      <c r="F72" s="23"/>
      <c r="G72" s="23"/>
      <c r="H72" s="25" t="s">
        <v>771</v>
      </c>
      <c r="I72" s="23"/>
      <c r="J72" s="23"/>
      <c r="K72" s="171">
        <v>-95294</v>
      </c>
      <c r="L72" s="23"/>
    </row>
    <row r="73" spans="1:19">
      <c r="A73" s="64"/>
      <c r="B73" s="18" t="s">
        <v>772</v>
      </c>
      <c r="C73" s="18"/>
      <c r="D73" s="18"/>
      <c r="E73" s="26" t="s">
        <v>196</v>
      </c>
      <c r="F73" s="18"/>
      <c r="G73" s="18"/>
      <c r="H73" s="46" t="s">
        <v>263</v>
      </c>
      <c r="I73" s="18"/>
      <c r="J73" s="18"/>
      <c r="K73" s="46" t="s">
        <v>773</v>
      </c>
      <c r="L73" s="18"/>
    </row>
    <row r="74" spans="1:19" ht="26.25">
      <c r="A74" s="64"/>
      <c r="B74" s="23" t="s">
        <v>774</v>
      </c>
      <c r="C74" s="23"/>
      <c r="D74" s="23"/>
      <c r="E74" s="171">
        <v>-18854</v>
      </c>
      <c r="F74" s="23"/>
      <c r="G74" s="23"/>
      <c r="H74" s="171">
        <v>-2646</v>
      </c>
      <c r="I74" s="23"/>
      <c r="J74" s="23"/>
      <c r="K74" s="25" t="s">
        <v>775</v>
      </c>
      <c r="L74" s="23"/>
    </row>
    <row r="75" spans="1:19">
      <c r="A75" s="64"/>
      <c r="B75" s="18" t="s">
        <v>776</v>
      </c>
      <c r="C75" s="18"/>
      <c r="D75" s="18"/>
      <c r="E75" s="26" t="s">
        <v>196</v>
      </c>
      <c r="F75" s="18"/>
      <c r="G75" s="18"/>
      <c r="H75" s="26" t="s">
        <v>196</v>
      </c>
      <c r="I75" s="18"/>
      <c r="J75" s="18"/>
      <c r="K75" s="46" t="s">
        <v>777</v>
      </c>
      <c r="L75" s="18"/>
    </row>
    <row r="76" spans="1:19">
      <c r="A76" s="64"/>
      <c r="B76" s="23" t="s">
        <v>778</v>
      </c>
      <c r="C76" s="23"/>
      <c r="D76" s="23"/>
      <c r="E76" s="25" t="s">
        <v>779</v>
      </c>
      <c r="F76" s="23"/>
      <c r="G76" s="23"/>
      <c r="H76" s="25" t="s">
        <v>780</v>
      </c>
      <c r="I76" s="23"/>
      <c r="J76" s="23"/>
      <c r="K76" s="171">
        <v>-47810</v>
      </c>
      <c r="L76" s="23"/>
    </row>
    <row r="77" spans="1:19">
      <c r="A77" s="64"/>
      <c r="B77" s="18" t="s">
        <v>781</v>
      </c>
      <c r="C77" s="18"/>
      <c r="D77" s="18"/>
      <c r="E77" s="46" t="s">
        <v>782</v>
      </c>
      <c r="F77" s="18"/>
      <c r="G77" s="18"/>
      <c r="H77" s="46" t="s">
        <v>783</v>
      </c>
      <c r="I77" s="18"/>
      <c r="J77" s="18"/>
      <c r="K77" s="46" t="s">
        <v>784</v>
      </c>
      <c r="L77" s="18"/>
    </row>
    <row r="78" spans="1:19">
      <c r="A78" s="64"/>
      <c r="B78" s="23" t="s">
        <v>785</v>
      </c>
      <c r="C78" s="23"/>
      <c r="D78" s="23"/>
      <c r="E78" s="171">
        <v>-6902</v>
      </c>
      <c r="F78" s="23"/>
      <c r="G78" s="23"/>
      <c r="H78" s="171">
        <v>-2879</v>
      </c>
      <c r="I78" s="23"/>
      <c r="J78" s="23"/>
      <c r="K78" s="25" t="s">
        <v>786</v>
      </c>
      <c r="L78" s="23"/>
    </row>
    <row r="79" spans="1:19">
      <c r="A79" s="64"/>
      <c r="B79" s="18" t="s">
        <v>787</v>
      </c>
      <c r="C79" s="18"/>
      <c r="D79" s="18"/>
      <c r="E79" s="46" t="s">
        <v>788</v>
      </c>
      <c r="F79" s="18"/>
      <c r="G79" s="18"/>
      <c r="H79" s="27">
        <v>-5114</v>
      </c>
      <c r="I79" s="18"/>
      <c r="J79" s="18"/>
      <c r="K79" s="46" t="s">
        <v>789</v>
      </c>
      <c r="L79" s="18"/>
    </row>
    <row r="80" spans="1:19" ht="15.75" thickBot="1">
      <c r="A80" s="64"/>
      <c r="B80" s="23" t="s">
        <v>790</v>
      </c>
      <c r="C80" s="23"/>
      <c r="D80" s="77"/>
      <c r="E80" s="78" t="s">
        <v>791</v>
      </c>
      <c r="F80" s="23"/>
      <c r="G80" s="77"/>
      <c r="H80" s="78" t="s">
        <v>792</v>
      </c>
      <c r="I80" s="23"/>
      <c r="J80" s="77"/>
      <c r="K80" s="30">
        <v>-62452</v>
      </c>
      <c r="L80" s="23"/>
    </row>
    <row r="81" spans="1:19" ht="15.75" thickBot="1">
      <c r="A81" s="64"/>
      <c r="B81" s="18" t="s">
        <v>793</v>
      </c>
      <c r="C81" s="18"/>
      <c r="D81" s="188" t="s">
        <v>195</v>
      </c>
      <c r="E81" s="48" t="s">
        <v>759</v>
      </c>
      <c r="F81" s="18"/>
      <c r="G81" s="188" t="s">
        <v>195</v>
      </c>
      <c r="H81" s="48" t="s">
        <v>760</v>
      </c>
      <c r="I81" s="18"/>
      <c r="J81" s="188" t="s">
        <v>195</v>
      </c>
      <c r="K81" s="48" t="s">
        <v>761</v>
      </c>
      <c r="L81" s="18"/>
    </row>
    <row r="82" spans="1:19" ht="15.75" thickTop="1">
      <c r="A82" s="64"/>
      <c r="B82" s="121"/>
      <c r="C82" s="121"/>
      <c r="D82" s="121"/>
      <c r="E82" s="121"/>
      <c r="F82" s="121"/>
      <c r="G82" s="121"/>
      <c r="H82" s="121"/>
      <c r="I82" s="121"/>
      <c r="J82" s="121"/>
      <c r="K82" s="121"/>
      <c r="L82" s="121"/>
      <c r="M82" s="121"/>
      <c r="N82" s="121"/>
      <c r="O82" s="121"/>
      <c r="P82" s="121"/>
      <c r="Q82" s="121"/>
      <c r="R82" s="121"/>
      <c r="S82" s="121"/>
    </row>
    <row r="83" spans="1:19">
      <c r="A83" s="64"/>
      <c r="B83" s="122"/>
      <c r="C83" s="122"/>
      <c r="D83" s="122"/>
      <c r="E83" s="122"/>
      <c r="F83" s="122"/>
      <c r="G83" s="122"/>
      <c r="H83" s="122"/>
      <c r="I83" s="122"/>
      <c r="J83" s="122"/>
      <c r="K83" s="122"/>
      <c r="L83" s="122"/>
      <c r="M83" s="122"/>
      <c r="N83" s="122"/>
      <c r="O83" s="122"/>
      <c r="P83" s="122"/>
      <c r="Q83" s="122"/>
      <c r="R83" s="122"/>
      <c r="S83" s="122"/>
    </row>
    <row r="84" spans="1:19">
      <c r="A84" s="64"/>
      <c r="B84" s="69" t="s">
        <v>893</v>
      </c>
      <c r="C84" s="69"/>
      <c r="D84" s="69"/>
      <c r="E84" s="69"/>
      <c r="F84" s="69"/>
      <c r="G84" s="69"/>
      <c r="H84" s="69"/>
      <c r="I84" s="69"/>
      <c r="J84" s="69"/>
      <c r="K84" s="69"/>
      <c r="L84" s="69"/>
      <c r="M84" s="69"/>
      <c r="N84" s="69"/>
      <c r="O84" s="69"/>
      <c r="P84" s="69"/>
      <c r="Q84" s="69"/>
      <c r="R84" s="69"/>
      <c r="S84" s="69"/>
    </row>
    <row r="85" spans="1:19">
      <c r="A85" s="64"/>
      <c r="B85" s="70"/>
      <c r="C85" s="70"/>
      <c r="D85" s="70"/>
      <c r="E85" s="70"/>
      <c r="F85" s="70"/>
      <c r="G85" s="70"/>
      <c r="H85" s="70"/>
      <c r="I85" s="70"/>
      <c r="J85" s="70"/>
      <c r="K85" s="70"/>
      <c r="L85" s="70"/>
      <c r="M85" s="70"/>
      <c r="N85" s="70"/>
      <c r="O85" s="70"/>
      <c r="P85" s="70"/>
      <c r="Q85" s="70"/>
      <c r="R85" s="70"/>
      <c r="S85" s="70"/>
    </row>
  </sheetData>
  <mergeCells count="47">
    <mergeCell ref="A67:A85"/>
    <mergeCell ref="B83:S83"/>
    <mergeCell ref="B84:S84"/>
    <mergeCell ref="B85:S85"/>
    <mergeCell ref="A42:A54"/>
    <mergeCell ref="B53:S53"/>
    <mergeCell ref="B54:S54"/>
    <mergeCell ref="A55:A66"/>
    <mergeCell ref="B65:S65"/>
    <mergeCell ref="B66:S66"/>
    <mergeCell ref="A15:A25"/>
    <mergeCell ref="B24:S24"/>
    <mergeCell ref="B25:S25"/>
    <mergeCell ref="A26:A41"/>
    <mergeCell ref="B39:S39"/>
    <mergeCell ref="B40:S40"/>
    <mergeCell ref="B41:S41"/>
    <mergeCell ref="A1:A2"/>
    <mergeCell ref="B1:S1"/>
    <mergeCell ref="B2:S2"/>
    <mergeCell ref="B3:S3"/>
    <mergeCell ref="A4:A14"/>
    <mergeCell ref="B13:S13"/>
    <mergeCell ref="B14:S14"/>
    <mergeCell ref="D56:K56"/>
    <mergeCell ref="D57:E57"/>
    <mergeCell ref="G57:H57"/>
    <mergeCell ref="J57:K57"/>
    <mergeCell ref="D68:E68"/>
    <mergeCell ref="G68:H68"/>
    <mergeCell ref="J68:K68"/>
    <mergeCell ref="D27:K27"/>
    <mergeCell ref="D28:E28"/>
    <mergeCell ref="G28:H28"/>
    <mergeCell ref="J28:K28"/>
    <mergeCell ref="C43:S43"/>
    <mergeCell ref="C44:G44"/>
    <mergeCell ref="I44:M44"/>
    <mergeCell ref="O44:S44"/>
    <mergeCell ref="D5:K5"/>
    <mergeCell ref="D6:E6"/>
    <mergeCell ref="G6:H6"/>
    <mergeCell ref="J6:K6"/>
    <mergeCell ref="D16:K16"/>
    <mergeCell ref="D17:E17"/>
    <mergeCell ref="G17:H17"/>
    <mergeCell ref="J17:K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2" width="36.5703125" bestFit="1" customWidth="1"/>
    <col min="3" max="3" width="2.7109375" bestFit="1" customWidth="1"/>
    <col min="4" max="4" width="2.28515625" bestFit="1" customWidth="1"/>
    <col min="5" max="5" width="5.42578125" bestFit="1" customWidth="1"/>
    <col min="6" max="6" width="2.7109375" bestFit="1" customWidth="1"/>
    <col min="7" max="7" width="2.28515625" bestFit="1" customWidth="1"/>
    <col min="8" max="8" width="5.42578125" bestFit="1" customWidth="1"/>
    <col min="9" max="9" width="2.7109375" bestFit="1" customWidth="1"/>
    <col min="10" max="10" width="2.28515625" bestFit="1" customWidth="1"/>
    <col min="11" max="11" width="5.42578125" bestFit="1" customWidth="1"/>
    <col min="12" max="12" width="2.7109375" bestFit="1" customWidth="1"/>
    <col min="13" max="13" width="2.28515625" bestFit="1" customWidth="1"/>
    <col min="14" max="14" width="6.140625" bestFit="1" customWidth="1"/>
  </cols>
  <sheetData>
    <row r="1" spans="1:15" ht="15" customHeight="1">
      <c r="A1" s="8" t="s">
        <v>894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795</v>
      </c>
      <c r="B3" s="63"/>
      <c r="C3" s="63"/>
      <c r="D3" s="63"/>
      <c r="E3" s="63"/>
      <c r="F3" s="63"/>
      <c r="G3" s="63"/>
      <c r="H3" s="63"/>
      <c r="I3" s="63"/>
      <c r="J3" s="63"/>
      <c r="K3" s="63"/>
      <c r="L3" s="63"/>
      <c r="M3" s="63"/>
      <c r="N3" s="63"/>
      <c r="O3" s="63"/>
    </row>
    <row r="4" spans="1:15">
      <c r="A4" s="64" t="s">
        <v>895</v>
      </c>
      <c r="B4" s="54"/>
      <c r="C4" s="54"/>
      <c r="D4" s="54"/>
      <c r="E4" s="54"/>
      <c r="F4" s="54"/>
      <c r="G4" s="54"/>
      <c r="H4" s="54"/>
      <c r="I4" s="54"/>
      <c r="J4" s="54"/>
      <c r="K4" s="54"/>
      <c r="L4" s="54"/>
      <c r="M4" s="54"/>
      <c r="N4" s="54"/>
      <c r="O4" s="54"/>
    </row>
    <row r="5" spans="1:15">
      <c r="A5" s="64"/>
      <c r="B5" s="125"/>
      <c r="C5" s="125"/>
      <c r="D5" s="96" t="s">
        <v>798</v>
      </c>
      <c r="E5" s="96"/>
      <c r="F5" s="125"/>
      <c r="G5" s="96" t="s">
        <v>800</v>
      </c>
      <c r="H5" s="96"/>
      <c r="I5" s="125"/>
      <c r="J5" s="96" t="s">
        <v>801</v>
      </c>
      <c r="K5" s="96"/>
      <c r="L5" s="125"/>
      <c r="M5" s="96" t="s">
        <v>802</v>
      </c>
      <c r="N5" s="96"/>
      <c r="O5" s="94"/>
    </row>
    <row r="6" spans="1:15" ht="15.75" thickBot="1">
      <c r="A6" s="64"/>
      <c r="B6" s="125"/>
      <c r="C6" s="125"/>
      <c r="D6" s="33" t="s">
        <v>799</v>
      </c>
      <c r="E6" s="33"/>
      <c r="F6" s="125"/>
      <c r="G6" s="33" t="s">
        <v>799</v>
      </c>
      <c r="H6" s="33"/>
      <c r="I6" s="125"/>
      <c r="J6" s="33" t="s">
        <v>799</v>
      </c>
      <c r="K6" s="33"/>
      <c r="L6" s="125"/>
      <c r="M6" s="33" t="s">
        <v>799</v>
      </c>
      <c r="N6" s="33"/>
      <c r="O6" s="94"/>
    </row>
    <row r="7" spans="1:15" ht="15.75" thickBot="1">
      <c r="A7" s="64"/>
      <c r="B7" s="101" t="s">
        <v>803</v>
      </c>
      <c r="C7" s="23" t="s">
        <v>193</v>
      </c>
      <c r="D7" s="74"/>
      <c r="E7" s="198"/>
      <c r="F7" s="23" t="s">
        <v>193</v>
      </c>
      <c r="G7" s="74"/>
      <c r="H7" s="198"/>
      <c r="I7" s="23" t="s">
        <v>193</v>
      </c>
      <c r="J7" s="74"/>
      <c r="K7" s="198"/>
      <c r="L7" s="23" t="s">
        <v>193</v>
      </c>
      <c r="M7" s="74"/>
      <c r="N7" s="198"/>
      <c r="O7" s="23"/>
    </row>
    <row r="8" spans="1:15">
      <c r="A8" s="64"/>
      <c r="B8" s="199" t="s">
        <v>80</v>
      </c>
      <c r="C8" s="38"/>
      <c r="D8" s="89" t="s">
        <v>195</v>
      </c>
      <c r="E8" s="130" t="s">
        <v>804</v>
      </c>
      <c r="F8" s="157"/>
      <c r="G8" s="89" t="s">
        <v>195</v>
      </c>
      <c r="H8" s="46" t="s">
        <v>805</v>
      </c>
      <c r="I8" s="18"/>
      <c r="J8" s="89" t="s">
        <v>195</v>
      </c>
      <c r="K8" s="46" t="s">
        <v>806</v>
      </c>
      <c r="L8" s="18"/>
      <c r="M8" s="89" t="s">
        <v>195</v>
      </c>
      <c r="N8" s="46" t="s">
        <v>807</v>
      </c>
      <c r="O8" s="18"/>
    </row>
    <row r="9" spans="1:15">
      <c r="A9" s="64"/>
      <c r="B9" s="41" t="s">
        <v>808</v>
      </c>
      <c r="C9" s="41"/>
      <c r="D9" s="76" t="s">
        <v>195</v>
      </c>
      <c r="E9" s="129" t="s">
        <v>809</v>
      </c>
      <c r="F9" s="156"/>
      <c r="G9" s="76" t="s">
        <v>195</v>
      </c>
      <c r="H9" s="171">
        <v>-1971</v>
      </c>
      <c r="I9" s="23"/>
      <c r="J9" s="76" t="s">
        <v>195</v>
      </c>
      <c r="K9" s="171">
        <v>-2917</v>
      </c>
      <c r="L9" s="23"/>
      <c r="M9" s="76" t="s">
        <v>195</v>
      </c>
      <c r="N9" s="171">
        <v>-4615</v>
      </c>
      <c r="O9" s="23"/>
    </row>
    <row r="10" spans="1:15">
      <c r="A10" s="64"/>
      <c r="B10" s="38" t="s">
        <v>810</v>
      </c>
      <c r="C10" s="38"/>
      <c r="D10" s="89" t="s">
        <v>195</v>
      </c>
      <c r="E10" s="130" t="s">
        <v>811</v>
      </c>
      <c r="F10" s="157"/>
      <c r="G10" s="89" t="s">
        <v>195</v>
      </c>
      <c r="H10" s="27">
        <v>-2521</v>
      </c>
      <c r="I10" s="18"/>
      <c r="J10" s="89" t="s">
        <v>195</v>
      </c>
      <c r="K10" s="27">
        <v>-3083</v>
      </c>
      <c r="L10" s="18"/>
      <c r="M10" s="89" t="s">
        <v>195</v>
      </c>
      <c r="N10" s="27">
        <v>-4386</v>
      </c>
      <c r="O10" s="18"/>
    </row>
    <row r="11" spans="1:15" ht="25.5">
      <c r="A11" s="64"/>
      <c r="B11" s="41" t="s">
        <v>812</v>
      </c>
      <c r="C11" s="41"/>
      <c r="D11" s="76" t="s">
        <v>195</v>
      </c>
      <c r="E11" s="129" t="s">
        <v>813</v>
      </c>
      <c r="F11" s="156"/>
      <c r="G11" s="76" t="s">
        <v>195</v>
      </c>
      <c r="H11" s="171">
        <v>-3451</v>
      </c>
      <c r="I11" s="23"/>
      <c r="J11" s="76" t="s">
        <v>195</v>
      </c>
      <c r="K11" s="171">
        <v>-4014</v>
      </c>
      <c r="L11" s="23"/>
      <c r="M11" s="76" t="s">
        <v>195</v>
      </c>
      <c r="N11" s="171">
        <v>-5317</v>
      </c>
      <c r="O11" s="23"/>
    </row>
    <row r="12" spans="1:15">
      <c r="A12" s="64"/>
      <c r="B12" s="38" t="s">
        <v>814</v>
      </c>
      <c r="C12" s="38"/>
      <c r="D12" s="89" t="s">
        <v>195</v>
      </c>
      <c r="E12" s="130" t="s">
        <v>815</v>
      </c>
      <c r="F12" s="157"/>
      <c r="G12" s="89" t="s">
        <v>195</v>
      </c>
      <c r="H12" s="46">
        <v>-0.24</v>
      </c>
      <c r="I12" s="18"/>
      <c r="J12" s="89" t="s">
        <v>195</v>
      </c>
      <c r="K12" s="46">
        <v>-0.28999999999999998</v>
      </c>
      <c r="L12" s="18"/>
      <c r="M12" s="89" t="s">
        <v>195</v>
      </c>
      <c r="N12" s="46">
        <v>-0.45</v>
      </c>
      <c r="O12" s="18"/>
    </row>
    <row r="13" spans="1:15">
      <c r="A13" s="64"/>
      <c r="B13" s="41" t="s">
        <v>816</v>
      </c>
      <c r="C13" s="41"/>
      <c r="D13" s="76" t="s">
        <v>195</v>
      </c>
      <c r="E13" s="129" t="s">
        <v>815</v>
      </c>
      <c r="F13" s="156"/>
      <c r="G13" s="76" t="s">
        <v>195</v>
      </c>
      <c r="H13" s="25">
        <v>-0.24</v>
      </c>
      <c r="I13" s="23"/>
      <c r="J13" s="76" t="s">
        <v>195</v>
      </c>
      <c r="K13" s="25">
        <v>-0.28999999999999998</v>
      </c>
      <c r="L13" s="23"/>
      <c r="M13" s="76" t="s">
        <v>195</v>
      </c>
      <c r="N13" s="25">
        <v>-0.45</v>
      </c>
      <c r="O13" s="23"/>
    </row>
    <row r="14" spans="1:15">
      <c r="A14" s="64"/>
      <c r="B14" s="41"/>
      <c r="C14" s="41"/>
      <c r="D14" s="41"/>
      <c r="E14" s="200"/>
      <c r="F14" s="156"/>
      <c r="G14" s="156"/>
      <c r="H14" s="200"/>
      <c r="I14" s="23"/>
      <c r="J14" s="23"/>
      <c r="K14" s="200"/>
      <c r="L14" s="23"/>
      <c r="M14" s="23"/>
      <c r="N14" s="200"/>
      <c r="O14" s="23"/>
    </row>
    <row r="15" spans="1:15" ht="15.75" thickBot="1">
      <c r="A15" s="64"/>
      <c r="B15" s="101" t="s">
        <v>817</v>
      </c>
      <c r="C15" s="23"/>
      <c r="D15" s="23"/>
      <c r="E15" s="24"/>
      <c r="F15" s="23"/>
      <c r="G15" s="23"/>
      <c r="H15" s="24"/>
      <c r="I15" s="23"/>
      <c r="J15" s="23"/>
      <c r="K15" s="24"/>
      <c r="L15" s="23"/>
      <c r="M15" s="23"/>
      <c r="N15" s="24"/>
      <c r="O15" s="23"/>
    </row>
    <row r="16" spans="1:15">
      <c r="A16" s="64"/>
      <c r="B16" s="199" t="s">
        <v>80</v>
      </c>
      <c r="C16" s="38"/>
      <c r="D16" s="89" t="s">
        <v>195</v>
      </c>
      <c r="E16" s="130" t="s">
        <v>818</v>
      </c>
      <c r="F16" s="157"/>
      <c r="G16" s="89" t="s">
        <v>195</v>
      </c>
      <c r="H16" s="130" t="s">
        <v>819</v>
      </c>
      <c r="I16" s="18"/>
      <c r="J16" s="89" t="s">
        <v>195</v>
      </c>
      <c r="K16" s="130" t="s">
        <v>820</v>
      </c>
      <c r="L16" s="18"/>
      <c r="M16" s="89" t="s">
        <v>195</v>
      </c>
      <c r="N16" s="130" t="s">
        <v>821</v>
      </c>
      <c r="O16" s="18"/>
    </row>
    <row r="17" spans="1:15">
      <c r="A17" s="64"/>
      <c r="B17" s="41" t="s">
        <v>808</v>
      </c>
      <c r="C17" s="41"/>
      <c r="D17" s="76" t="s">
        <v>195</v>
      </c>
      <c r="E17" s="137">
        <v>-9235</v>
      </c>
      <c r="F17" s="156"/>
      <c r="G17" s="76" t="s">
        <v>195</v>
      </c>
      <c r="H17" s="137">
        <v>-2310</v>
      </c>
      <c r="I17" s="23"/>
      <c r="J17" s="76" t="s">
        <v>195</v>
      </c>
      <c r="K17" s="129" t="s">
        <v>653</v>
      </c>
      <c r="L17" s="23"/>
      <c r="M17" s="76" t="s">
        <v>195</v>
      </c>
      <c r="N17" s="137">
        <v>-7577</v>
      </c>
      <c r="O17" s="23"/>
    </row>
    <row r="18" spans="1:15">
      <c r="A18" s="64"/>
      <c r="B18" s="38" t="s">
        <v>810</v>
      </c>
      <c r="C18" s="38"/>
      <c r="D18" s="89" t="s">
        <v>195</v>
      </c>
      <c r="E18" s="201">
        <v>-6406</v>
      </c>
      <c r="F18" s="157"/>
      <c r="G18" s="89" t="s">
        <v>195</v>
      </c>
      <c r="H18" s="201">
        <v>-1852</v>
      </c>
      <c r="I18" s="18"/>
      <c r="J18" s="89" t="s">
        <v>195</v>
      </c>
      <c r="K18" s="130" t="s">
        <v>822</v>
      </c>
      <c r="L18" s="18"/>
      <c r="M18" s="89" t="s">
        <v>195</v>
      </c>
      <c r="N18" s="201">
        <v>-5176</v>
      </c>
      <c r="O18" s="18"/>
    </row>
    <row r="19" spans="1:15">
      <c r="A19" s="64"/>
      <c r="B19" s="41" t="s">
        <v>101</v>
      </c>
      <c r="C19" s="41"/>
      <c r="D19" s="76" t="s">
        <v>195</v>
      </c>
      <c r="E19" s="137">
        <v>-7337</v>
      </c>
      <c r="F19" s="156"/>
      <c r="G19" s="76" t="s">
        <v>195</v>
      </c>
      <c r="H19" s="137">
        <v>-2782</v>
      </c>
      <c r="I19" s="23"/>
      <c r="J19" s="76" t="s">
        <v>195</v>
      </c>
      <c r="K19" s="129">
        <v>-570</v>
      </c>
      <c r="L19" s="23"/>
      <c r="M19" s="76" t="s">
        <v>195</v>
      </c>
      <c r="N19" s="137">
        <v>-6107</v>
      </c>
      <c r="O19" s="23"/>
    </row>
    <row r="20" spans="1:15">
      <c r="A20" s="64"/>
      <c r="B20" s="38" t="s">
        <v>823</v>
      </c>
      <c r="C20" s="38"/>
      <c r="D20" s="89" t="s">
        <v>195</v>
      </c>
      <c r="E20" s="130">
        <v>-0.64</v>
      </c>
      <c r="F20" s="157"/>
      <c r="G20" s="89" t="s">
        <v>195</v>
      </c>
      <c r="H20" s="130">
        <v>-0.25</v>
      </c>
      <c r="I20" s="18"/>
      <c r="J20" s="89" t="s">
        <v>195</v>
      </c>
      <c r="K20" s="130">
        <v>-0.05</v>
      </c>
      <c r="L20" s="18"/>
      <c r="M20" s="89" t="s">
        <v>195</v>
      </c>
      <c r="N20" s="130">
        <v>-0.54</v>
      </c>
      <c r="O20" s="18"/>
    </row>
    <row r="21" spans="1:15">
      <c r="A21" s="64"/>
      <c r="B21" s="41" t="s">
        <v>824</v>
      </c>
      <c r="C21" s="41"/>
      <c r="D21" s="76" t="s">
        <v>195</v>
      </c>
      <c r="E21" s="129">
        <v>-0.64</v>
      </c>
      <c r="F21" s="156"/>
      <c r="G21" s="76" t="s">
        <v>195</v>
      </c>
      <c r="H21" s="129">
        <v>-0.25</v>
      </c>
      <c r="I21" s="23"/>
      <c r="J21" s="76" t="s">
        <v>195</v>
      </c>
      <c r="K21" s="129">
        <v>-0.05</v>
      </c>
      <c r="L21" s="23"/>
      <c r="M21" s="76" t="s">
        <v>195</v>
      </c>
      <c r="N21" s="129">
        <v>-0.54</v>
      </c>
      <c r="O21" s="23"/>
    </row>
    <row r="22" spans="1:15">
      <c r="A22" s="64"/>
      <c r="B22" s="69"/>
      <c r="C22" s="69"/>
      <c r="D22" s="69"/>
      <c r="E22" s="69"/>
      <c r="F22" s="69"/>
      <c r="G22" s="69"/>
      <c r="H22" s="69"/>
      <c r="I22" s="69"/>
      <c r="J22" s="69"/>
      <c r="K22" s="69"/>
      <c r="L22" s="69"/>
      <c r="M22" s="69"/>
      <c r="N22" s="69"/>
      <c r="O22" s="69"/>
    </row>
    <row r="23" spans="1:15">
      <c r="A23" s="64"/>
      <c r="B23" s="70"/>
      <c r="C23" s="70"/>
      <c r="D23" s="70"/>
      <c r="E23" s="70"/>
      <c r="F23" s="70"/>
      <c r="G23" s="70"/>
      <c r="H23" s="70"/>
      <c r="I23" s="70"/>
      <c r="J23" s="70"/>
      <c r="K23" s="70"/>
      <c r="L23" s="70"/>
      <c r="M23" s="70"/>
      <c r="N23" s="70"/>
      <c r="O23" s="70"/>
    </row>
  </sheetData>
  <mergeCells count="21">
    <mergeCell ref="O5:O6"/>
    <mergeCell ref="A1:A2"/>
    <mergeCell ref="B1:O1"/>
    <mergeCell ref="B2:O2"/>
    <mergeCell ref="B3:O3"/>
    <mergeCell ref="A4:A23"/>
    <mergeCell ref="B22:O22"/>
    <mergeCell ref="B23:O23"/>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896</v>
      </c>
      <c r="B1" s="1" t="s">
        <v>897</v>
      </c>
      <c r="C1" s="8" t="s">
        <v>1</v>
      </c>
      <c r="D1" s="8"/>
      <c r="E1" s="8"/>
    </row>
    <row r="2" spans="1:5" ht="30">
      <c r="A2" s="1" t="s">
        <v>27</v>
      </c>
      <c r="B2" s="1" t="s">
        <v>898</v>
      </c>
      <c r="C2" s="1" t="s">
        <v>2</v>
      </c>
      <c r="D2" s="1" t="s">
        <v>28</v>
      </c>
      <c r="E2" s="1" t="s">
        <v>78</v>
      </c>
    </row>
    <row r="3" spans="1:5" ht="30">
      <c r="A3" s="3" t="s">
        <v>167</v>
      </c>
      <c r="B3" s="4"/>
      <c r="C3" s="4"/>
      <c r="D3" s="4"/>
      <c r="E3" s="4"/>
    </row>
    <row r="4" spans="1:5">
      <c r="A4" s="2" t="s">
        <v>899</v>
      </c>
      <c r="B4" s="4"/>
      <c r="C4" s="4" t="s">
        <v>900</v>
      </c>
      <c r="D4" s="4"/>
      <c r="E4" s="4"/>
    </row>
    <row r="5" spans="1:5">
      <c r="A5" s="2" t="s">
        <v>31</v>
      </c>
      <c r="B5" s="4"/>
      <c r="C5" s="6">
        <v>283</v>
      </c>
      <c r="D5" s="6">
        <v>283</v>
      </c>
      <c r="E5" s="4"/>
    </row>
    <row r="6" spans="1:5" ht="30">
      <c r="A6" s="2" t="s">
        <v>92</v>
      </c>
      <c r="B6" s="4"/>
      <c r="C6" s="7">
        <v>19419</v>
      </c>
      <c r="D6" s="7">
        <v>20942</v>
      </c>
      <c r="E6" s="7">
        <v>20216</v>
      </c>
    </row>
    <row r="7" spans="1:5" ht="30">
      <c r="A7" s="3" t="s">
        <v>857</v>
      </c>
      <c r="B7" s="4"/>
      <c r="C7" s="4"/>
      <c r="D7" s="4"/>
      <c r="E7" s="4"/>
    </row>
    <row r="8" spans="1:5">
      <c r="A8" s="2" t="s">
        <v>901</v>
      </c>
      <c r="B8" s="4"/>
      <c r="C8" s="4"/>
      <c r="D8" s="4"/>
      <c r="E8" s="7">
        <v>4170</v>
      </c>
    </row>
    <row r="9" spans="1:5" ht="45">
      <c r="A9" s="2" t="s">
        <v>198</v>
      </c>
      <c r="B9" s="4"/>
      <c r="C9" s="4"/>
      <c r="D9" s="4"/>
      <c r="E9" s="7">
        <v>6650</v>
      </c>
    </row>
    <row r="10" spans="1:5" ht="45">
      <c r="A10" s="2" t="s">
        <v>902</v>
      </c>
      <c r="B10" s="4"/>
      <c r="C10" s="4"/>
      <c r="D10" s="4"/>
      <c r="E10" s="7">
        <v>-6390</v>
      </c>
    </row>
    <row r="11" spans="1:5" ht="30">
      <c r="A11" s="2" t="s">
        <v>201</v>
      </c>
      <c r="B11" s="4"/>
      <c r="C11" s="4"/>
      <c r="D11" s="4"/>
      <c r="E11" s="7">
        <v>-4430</v>
      </c>
    </row>
    <row r="12" spans="1:5">
      <c r="A12" s="2" t="s">
        <v>266</v>
      </c>
      <c r="B12" s="4"/>
      <c r="C12" s="4">
        <v>254</v>
      </c>
      <c r="D12" s="4">
        <v>276</v>
      </c>
      <c r="E12" s="4">
        <v>188</v>
      </c>
    </row>
    <row r="13" spans="1:5" ht="30">
      <c r="A13" s="2" t="s">
        <v>90</v>
      </c>
      <c r="B13" s="4"/>
      <c r="C13" s="7">
        <v>1708</v>
      </c>
      <c r="D13" s="7">
        <v>4992</v>
      </c>
      <c r="E13" s="7">
        <v>4988</v>
      </c>
    </row>
    <row r="14" spans="1:5">
      <c r="A14" s="2" t="s">
        <v>903</v>
      </c>
      <c r="B14" s="4"/>
      <c r="C14" s="4">
        <v>950</v>
      </c>
      <c r="D14" s="4">
        <v>30</v>
      </c>
      <c r="E14" s="4">
        <v>87</v>
      </c>
    </row>
    <row r="15" spans="1:5">
      <c r="A15" s="2" t="s">
        <v>904</v>
      </c>
      <c r="B15" s="4">
        <v>77</v>
      </c>
      <c r="C15" s="4">
        <v>77</v>
      </c>
      <c r="D15" s="4"/>
      <c r="E15" s="4"/>
    </row>
    <row r="16" spans="1:5" ht="30">
      <c r="A16" s="2" t="s">
        <v>111</v>
      </c>
      <c r="B16" s="4"/>
      <c r="C16" s="4">
        <v>80</v>
      </c>
      <c r="D16" s="4"/>
      <c r="E16" s="4"/>
    </row>
    <row r="17" spans="1:5">
      <c r="A17" s="2" t="s">
        <v>905</v>
      </c>
      <c r="B17" s="4"/>
      <c r="C17" s="4"/>
      <c r="D17" s="4"/>
      <c r="E17" s="4"/>
    </row>
    <row r="18" spans="1:5" ht="30">
      <c r="A18" s="3" t="s">
        <v>167</v>
      </c>
      <c r="B18" s="4"/>
      <c r="C18" s="4"/>
      <c r="D18" s="4"/>
      <c r="E18" s="4"/>
    </row>
    <row r="19" spans="1:5" ht="30">
      <c r="A19" s="2" t="s">
        <v>92</v>
      </c>
      <c r="B19" s="4"/>
      <c r="C19" s="7">
        <v>19063</v>
      </c>
      <c r="D19" s="7">
        <v>20560</v>
      </c>
      <c r="E19" s="7">
        <v>19828</v>
      </c>
    </row>
    <row r="20" spans="1:5" ht="30">
      <c r="A20" s="3" t="s">
        <v>857</v>
      </c>
      <c r="B20" s="4"/>
      <c r="C20" s="4"/>
      <c r="D20" s="4"/>
      <c r="E20" s="4"/>
    </row>
    <row r="21" spans="1:5" ht="30">
      <c r="A21" s="2" t="s">
        <v>90</v>
      </c>
      <c r="B21" s="4"/>
      <c r="C21" s="4">
        <v>758</v>
      </c>
      <c r="D21" s="7">
        <v>4962</v>
      </c>
      <c r="E21" s="7">
        <v>4901</v>
      </c>
    </row>
    <row r="22" spans="1:5">
      <c r="A22" s="2" t="s">
        <v>906</v>
      </c>
      <c r="B22" s="4"/>
      <c r="C22" s="4"/>
      <c r="D22" s="4"/>
      <c r="E22" s="4"/>
    </row>
    <row r="23" spans="1:5" ht="30">
      <c r="A23" s="3" t="s">
        <v>167</v>
      </c>
      <c r="B23" s="4"/>
      <c r="C23" s="4"/>
      <c r="D23" s="4"/>
      <c r="E23" s="4"/>
    </row>
    <row r="24" spans="1:5" ht="30">
      <c r="A24" s="2" t="s">
        <v>92</v>
      </c>
      <c r="B24" s="4"/>
      <c r="C24" s="4">
        <v>221</v>
      </c>
      <c r="D24" s="4">
        <v>221</v>
      </c>
      <c r="E24" s="4"/>
    </row>
    <row r="25" spans="1:5" ht="30">
      <c r="A25" s="3" t="s">
        <v>857</v>
      </c>
      <c r="B25" s="4"/>
      <c r="C25" s="4"/>
      <c r="D25" s="4"/>
      <c r="E25" s="4"/>
    </row>
    <row r="26" spans="1:5">
      <c r="A26" s="2" t="s">
        <v>907</v>
      </c>
      <c r="B26" s="4"/>
      <c r="C26" s="4" t="s">
        <v>908</v>
      </c>
      <c r="D26" s="4"/>
      <c r="E26" s="4"/>
    </row>
    <row r="27" spans="1:5">
      <c r="A27" s="2" t="s">
        <v>844</v>
      </c>
      <c r="B27" s="4"/>
      <c r="C27" s="4"/>
      <c r="D27" s="4"/>
      <c r="E27" s="4"/>
    </row>
    <row r="28" spans="1:5" ht="30">
      <c r="A28" s="3" t="s">
        <v>167</v>
      </c>
      <c r="B28" s="4"/>
      <c r="C28" s="4"/>
      <c r="D28" s="4"/>
      <c r="E28" s="4"/>
    </row>
    <row r="29" spans="1:5" ht="30">
      <c r="A29" s="2" t="s">
        <v>92</v>
      </c>
      <c r="B29" s="4"/>
      <c r="C29" s="4">
        <v>135</v>
      </c>
      <c r="D29" s="4">
        <v>161</v>
      </c>
      <c r="E29" s="4">
        <v>167</v>
      </c>
    </row>
    <row r="30" spans="1:5">
      <c r="A30" s="2" t="s">
        <v>909</v>
      </c>
      <c r="B30" s="4"/>
      <c r="C30" s="4"/>
      <c r="D30" s="4"/>
      <c r="E30" s="4"/>
    </row>
    <row r="31" spans="1:5" ht="30">
      <c r="A31" s="3" t="s">
        <v>857</v>
      </c>
      <c r="B31" s="4"/>
      <c r="C31" s="4"/>
      <c r="D31" s="4"/>
      <c r="E31" s="4"/>
    </row>
    <row r="32" spans="1:5">
      <c r="A32" s="2" t="s">
        <v>907</v>
      </c>
      <c r="B32" s="4"/>
      <c r="C32" s="4" t="s">
        <v>910</v>
      </c>
      <c r="D32" s="4"/>
      <c r="E32" s="4"/>
    </row>
    <row r="33" spans="1:5">
      <c r="A33" s="2" t="s">
        <v>911</v>
      </c>
      <c r="B33" s="4"/>
      <c r="C33" s="4"/>
      <c r="D33" s="4"/>
      <c r="E33" s="4"/>
    </row>
    <row r="34" spans="1:5" ht="30">
      <c r="A34" s="3" t="s">
        <v>857</v>
      </c>
      <c r="B34" s="4"/>
      <c r="C34" s="4"/>
      <c r="D34" s="4"/>
      <c r="E34" s="4"/>
    </row>
    <row r="35" spans="1:5">
      <c r="A35" s="2" t="s">
        <v>907</v>
      </c>
      <c r="B35" s="4"/>
      <c r="C35" s="4" t="s">
        <v>912</v>
      </c>
      <c r="D35" s="4"/>
      <c r="E35" s="4"/>
    </row>
    <row r="36" spans="1:5">
      <c r="A36" s="2" t="s">
        <v>913</v>
      </c>
      <c r="B36" s="4"/>
      <c r="C36" s="4"/>
      <c r="D36" s="4"/>
      <c r="E36" s="4"/>
    </row>
    <row r="37" spans="1:5" ht="30">
      <c r="A37" s="3" t="s">
        <v>167</v>
      </c>
      <c r="B37" s="4"/>
      <c r="C37" s="4"/>
      <c r="D37" s="4"/>
      <c r="E37" s="4"/>
    </row>
    <row r="38" spans="1:5">
      <c r="A38" s="2" t="s">
        <v>914</v>
      </c>
      <c r="B38" s="4"/>
      <c r="C38" s="7">
        <v>115000</v>
      </c>
      <c r="D38" s="4"/>
      <c r="E38" s="4"/>
    </row>
    <row r="39" spans="1:5">
      <c r="A39" s="2" t="s">
        <v>915</v>
      </c>
      <c r="B39" s="4"/>
      <c r="C39" s="4">
        <v>334</v>
      </c>
      <c r="D39" s="4"/>
      <c r="E39" s="4"/>
    </row>
    <row r="40" spans="1:5">
      <c r="A40" s="2" t="s">
        <v>916</v>
      </c>
      <c r="B40" s="4"/>
      <c r="C40" s="4"/>
      <c r="D40" s="4"/>
      <c r="E40" s="4"/>
    </row>
    <row r="41" spans="1:5" ht="30">
      <c r="A41" s="3" t="s">
        <v>167</v>
      </c>
      <c r="B41" s="4"/>
      <c r="C41" s="4"/>
      <c r="D41" s="4"/>
      <c r="E41" s="4"/>
    </row>
    <row r="42" spans="1:5">
      <c r="A42" s="2" t="s">
        <v>914</v>
      </c>
      <c r="B42" s="4"/>
      <c r="C42" s="7">
        <v>256000</v>
      </c>
      <c r="D42" s="4"/>
      <c r="E42" s="4"/>
    </row>
    <row r="43" spans="1:5">
      <c r="A43" s="2" t="s">
        <v>917</v>
      </c>
      <c r="B43" s="4"/>
      <c r="C43" s="6">
        <v>966</v>
      </c>
      <c r="D43" s="4"/>
      <c r="E43" s="4"/>
    </row>
    <row r="44" spans="1:5">
      <c r="A44" s="2" t="s">
        <v>918</v>
      </c>
      <c r="B44" s="4"/>
      <c r="C44" s="4"/>
      <c r="D44" s="4"/>
      <c r="E44" s="4"/>
    </row>
    <row r="45" spans="1:5" ht="30">
      <c r="A45" s="3" t="s">
        <v>857</v>
      </c>
      <c r="B45" s="4"/>
      <c r="C45" s="4"/>
      <c r="D45" s="4"/>
      <c r="E45" s="4"/>
    </row>
    <row r="46" spans="1:5">
      <c r="A46" s="2" t="s">
        <v>907</v>
      </c>
      <c r="B46" s="4"/>
      <c r="C46" s="4" t="s">
        <v>900</v>
      </c>
      <c r="D46" s="4"/>
      <c r="E46" s="4"/>
    </row>
    <row r="47" spans="1:5">
      <c r="A47" s="2" t="s">
        <v>919</v>
      </c>
      <c r="B47" s="4"/>
      <c r="C47" s="4"/>
      <c r="D47" s="4"/>
      <c r="E47" s="4"/>
    </row>
    <row r="48" spans="1:5" ht="30">
      <c r="A48" s="3" t="s">
        <v>857</v>
      </c>
      <c r="B48" s="4"/>
      <c r="C48" s="4"/>
      <c r="D48" s="4"/>
      <c r="E48" s="4"/>
    </row>
    <row r="49" spans="1:5">
      <c r="A49" s="2" t="s">
        <v>907</v>
      </c>
      <c r="B49" s="4"/>
      <c r="C49" s="4" t="s">
        <v>910</v>
      </c>
      <c r="D49" s="4"/>
      <c r="E49" s="4"/>
    </row>
  </sheetData>
  <mergeCells count="1">
    <mergeCell ref="C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920</v>
      </c>
      <c r="B1" s="1" t="s">
        <v>1</v>
      </c>
      <c r="C1" s="1"/>
    </row>
    <row r="2" spans="1:3" ht="30">
      <c r="A2" s="1" t="s">
        <v>27</v>
      </c>
      <c r="B2" s="1" t="s">
        <v>2</v>
      </c>
      <c r="C2" s="8" t="s">
        <v>28</v>
      </c>
    </row>
    <row r="3" spans="1:3">
      <c r="A3" s="1"/>
      <c r="B3" s="1" t="s">
        <v>921</v>
      </c>
      <c r="C3" s="8"/>
    </row>
    <row r="4" spans="1:3" ht="30">
      <c r="A4" s="3" t="s">
        <v>167</v>
      </c>
      <c r="B4" s="4"/>
      <c r="C4" s="4"/>
    </row>
    <row r="5" spans="1:3">
      <c r="A5" s="2" t="s">
        <v>922</v>
      </c>
      <c r="B5" s="4">
        <v>1</v>
      </c>
      <c r="C5" s="4"/>
    </row>
    <row r="6" spans="1:3" ht="30">
      <c r="A6" s="2" t="s">
        <v>923</v>
      </c>
      <c r="B6" s="6">
        <v>822</v>
      </c>
      <c r="C6" s="6">
        <v>209</v>
      </c>
    </row>
    <row r="7" spans="1:3">
      <c r="A7" s="2" t="s">
        <v>381</v>
      </c>
      <c r="B7" s="6">
        <v>1202</v>
      </c>
      <c r="C7" s="4"/>
    </row>
  </sheetData>
  <mergeCells count="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924</v>
      </c>
      <c r="B1" s="8" t="s">
        <v>925</v>
      </c>
      <c r="C1" s="8"/>
      <c r="D1" s="8"/>
      <c r="E1" s="8"/>
      <c r="F1" s="8"/>
      <c r="G1" s="8"/>
      <c r="H1" s="8"/>
      <c r="I1" s="8"/>
      <c r="J1" s="8" t="s">
        <v>1</v>
      </c>
      <c r="K1" s="8"/>
      <c r="L1" s="8"/>
    </row>
    <row r="2" spans="1:12" ht="30">
      <c r="A2" s="1" t="s">
        <v>77</v>
      </c>
      <c r="B2" s="1" t="s">
        <v>2</v>
      </c>
      <c r="C2" s="1" t="s">
        <v>926</v>
      </c>
      <c r="D2" s="1" t="s">
        <v>4</v>
      </c>
      <c r="E2" s="1" t="s">
        <v>927</v>
      </c>
      <c r="F2" s="1" t="s">
        <v>28</v>
      </c>
      <c r="G2" s="1" t="s">
        <v>928</v>
      </c>
      <c r="H2" s="1" t="s">
        <v>929</v>
      </c>
      <c r="I2" s="1" t="s">
        <v>930</v>
      </c>
      <c r="J2" s="1" t="s">
        <v>2</v>
      </c>
      <c r="K2" s="1" t="s">
        <v>28</v>
      </c>
      <c r="L2" s="1" t="s">
        <v>78</v>
      </c>
    </row>
    <row r="3" spans="1:12" ht="60">
      <c r="A3" s="3" t="s">
        <v>931</v>
      </c>
      <c r="B3" s="4"/>
      <c r="C3" s="4"/>
      <c r="D3" s="4"/>
      <c r="E3" s="4"/>
      <c r="F3" s="4"/>
      <c r="G3" s="4"/>
      <c r="H3" s="4"/>
      <c r="I3" s="4"/>
      <c r="J3" s="4"/>
      <c r="K3" s="4"/>
      <c r="L3" s="4"/>
    </row>
    <row r="4" spans="1:12" ht="30">
      <c r="A4" s="2" t="s">
        <v>932</v>
      </c>
      <c r="B4" s="4"/>
      <c r="C4" s="4"/>
      <c r="D4" s="4"/>
      <c r="E4" s="4"/>
      <c r="F4" s="4"/>
      <c r="G4" s="4"/>
      <c r="H4" s="4"/>
      <c r="I4" s="4"/>
      <c r="J4" s="9">
        <v>0.57809999999999995</v>
      </c>
      <c r="K4" s="9">
        <v>0.57809999999999995</v>
      </c>
      <c r="L4" s="9">
        <v>0.57809999999999995</v>
      </c>
    </row>
    <row r="5" spans="1:12">
      <c r="A5" s="2" t="s">
        <v>810</v>
      </c>
      <c r="B5" s="6">
        <v>2405</v>
      </c>
      <c r="C5" s="6">
        <v>-2521</v>
      </c>
      <c r="D5" s="6">
        <v>-3083</v>
      </c>
      <c r="E5" s="6">
        <v>-4386</v>
      </c>
      <c r="F5" s="6">
        <v>-6406</v>
      </c>
      <c r="G5" s="6">
        <v>-1852</v>
      </c>
      <c r="H5" s="6">
        <v>361</v>
      </c>
      <c r="I5" s="6">
        <v>-5176</v>
      </c>
      <c r="J5" s="6">
        <v>-7585</v>
      </c>
      <c r="K5" s="6">
        <v>-13073</v>
      </c>
      <c r="L5" s="6">
        <v>-10327</v>
      </c>
    </row>
    <row r="6" spans="1:12">
      <c r="A6" s="2" t="s">
        <v>100</v>
      </c>
      <c r="B6" s="4"/>
      <c r="C6" s="4"/>
      <c r="D6" s="4"/>
      <c r="E6" s="4"/>
      <c r="F6" s="4"/>
      <c r="G6" s="4"/>
      <c r="H6" s="4"/>
      <c r="I6" s="4"/>
      <c r="J6" s="7">
        <v>-3723</v>
      </c>
      <c r="K6" s="7">
        <v>-3723</v>
      </c>
      <c r="L6" s="7">
        <v>-3723</v>
      </c>
    </row>
    <row r="7" spans="1:12" ht="30">
      <c r="A7" s="2" t="s">
        <v>933</v>
      </c>
      <c r="B7" s="6">
        <v>1474</v>
      </c>
      <c r="C7" s="6">
        <v>-3451</v>
      </c>
      <c r="D7" s="6">
        <v>-4014</v>
      </c>
      <c r="E7" s="6">
        <v>-5317</v>
      </c>
      <c r="F7" s="6">
        <v>-7337</v>
      </c>
      <c r="G7" s="6">
        <v>-2782</v>
      </c>
      <c r="H7" s="6">
        <v>-570</v>
      </c>
      <c r="I7" s="6">
        <v>-6107</v>
      </c>
      <c r="J7" s="6">
        <v>-11308</v>
      </c>
      <c r="K7" s="6">
        <v>-16796</v>
      </c>
      <c r="L7" s="6">
        <v>-14050</v>
      </c>
    </row>
    <row r="8" spans="1:12">
      <c r="A8" s="3" t="s">
        <v>225</v>
      </c>
      <c r="B8" s="4"/>
      <c r="C8" s="4"/>
      <c r="D8" s="4"/>
      <c r="E8" s="4"/>
      <c r="F8" s="4"/>
      <c r="G8" s="4"/>
      <c r="H8" s="4"/>
      <c r="I8" s="4"/>
      <c r="J8" s="4"/>
      <c r="K8" s="4"/>
      <c r="L8" s="4"/>
    </row>
    <row r="9" spans="1:12">
      <c r="A9" s="2" t="s">
        <v>934</v>
      </c>
      <c r="B9" s="4"/>
      <c r="C9" s="4"/>
      <c r="D9" s="4"/>
      <c r="E9" s="4"/>
      <c r="F9" s="4"/>
      <c r="G9" s="4"/>
      <c r="H9" s="4"/>
      <c r="I9" s="4"/>
      <c r="J9" s="7">
        <v>13603904</v>
      </c>
      <c r="K9" s="7">
        <v>11332129</v>
      </c>
      <c r="L9" s="7">
        <v>11250513</v>
      </c>
    </row>
    <row r="10" spans="1:12">
      <c r="A10" s="2" t="s">
        <v>231</v>
      </c>
      <c r="B10" s="4"/>
      <c r="C10" s="4"/>
      <c r="D10" s="4"/>
      <c r="E10" s="4"/>
      <c r="F10" s="4"/>
      <c r="G10" s="4"/>
      <c r="H10" s="4"/>
      <c r="I10" s="4"/>
      <c r="J10" s="7">
        <v>13603904</v>
      </c>
      <c r="K10" s="7">
        <v>11332129</v>
      </c>
      <c r="L10" s="7">
        <v>11250513</v>
      </c>
    </row>
    <row r="11" spans="1:12">
      <c r="A11" s="3" t="s">
        <v>232</v>
      </c>
      <c r="B11" s="4"/>
      <c r="C11" s="4"/>
      <c r="D11" s="4"/>
      <c r="E11" s="4"/>
      <c r="F11" s="4"/>
      <c r="G11" s="4"/>
      <c r="H11" s="4"/>
      <c r="I11" s="4"/>
      <c r="J11" s="4"/>
      <c r="K11" s="4"/>
      <c r="L11" s="4"/>
    </row>
    <row r="12" spans="1:12">
      <c r="A12" s="2" t="s">
        <v>103</v>
      </c>
      <c r="B12" s="4"/>
      <c r="C12" s="4"/>
      <c r="D12" s="4"/>
      <c r="E12" s="4"/>
      <c r="F12" s="4"/>
      <c r="G12" s="4"/>
      <c r="H12" s="4"/>
      <c r="I12" s="4"/>
      <c r="J12" s="9">
        <v>-0.83</v>
      </c>
      <c r="K12" s="9">
        <v>-1.48</v>
      </c>
      <c r="L12" s="9">
        <v>-1.25</v>
      </c>
    </row>
    <row r="13" spans="1:12">
      <c r="A13" s="3" t="s">
        <v>935</v>
      </c>
      <c r="B13" s="4"/>
      <c r="C13" s="4"/>
      <c r="D13" s="4"/>
      <c r="E13" s="4"/>
      <c r="F13" s="4"/>
      <c r="G13" s="4"/>
      <c r="H13" s="4"/>
      <c r="I13" s="4"/>
      <c r="J13" s="4"/>
      <c r="K13" s="4"/>
      <c r="L13" s="4"/>
    </row>
    <row r="14" spans="1:12" ht="30">
      <c r="A14" s="2" t="s">
        <v>234</v>
      </c>
      <c r="B14" s="4"/>
      <c r="C14" s="4"/>
      <c r="D14" s="4"/>
      <c r="E14" s="4"/>
      <c r="F14" s="4"/>
      <c r="G14" s="4"/>
      <c r="H14" s="4"/>
      <c r="I14" s="4"/>
      <c r="J14" s="7">
        <v>125643</v>
      </c>
      <c r="K14" s="7">
        <v>28612</v>
      </c>
      <c r="L14" s="7">
        <v>58704</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936</v>
      </c>
      <c r="B1" s="8" t="s">
        <v>1</v>
      </c>
      <c r="C1" s="8"/>
      <c r="D1" s="8"/>
      <c r="E1" s="1"/>
    </row>
    <row r="2" spans="1:5" ht="30">
      <c r="A2" s="1" t="s">
        <v>27</v>
      </c>
      <c r="B2" s="1" t="s">
        <v>2</v>
      </c>
      <c r="C2" s="1" t="s">
        <v>28</v>
      </c>
      <c r="D2" s="1" t="s">
        <v>78</v>
      </c>
      <c r="E2" s="1" t="s">
        <v>937</v>
      </c>
    </row>
    <row r="3" spans="1:5">
      <c r="A3" s="3" t="s">
        <v>247</v>
      </c>
      <c r="B3" s="4"/>
      <c r="C3" s="4"/>
      <c r="D3" s="4"/>
      <c r="E3" s="4"/>
    </row>
    <row r="4" spans="1:5">
      <c r="A4" s="2" t="s">
        <v>136</v>
      </c>
      <c r="B4" s="6">
        <v>949</v>
      </c>
      <c r="C4" s="4"/>
      <c r="D4" s="4"/>
      <c r="E4" s="4"/>
    </row>
    <row r="5" spans="1:5">
      <c r="A5" s="2" t="s">
        <v>95</v>
      </c>
      <c r="B5" s="7">
        <v>1826</v>
      </c>
      <c r="C5" s="7">
        <v>1307</v>
      </c>
      <c r="D5" s="7">
        <v>1610</v>
      </c>
      <c r="E5" s="4"/>
    </row>
    <row r="6" spans="1:5">
      <c r="A6" s="2" t="s">
        <v>144</v>
      </c>
      <c r="B6" s="4">
        <v>59</v>
      </c>
      <c r="C6" s="4">
        <v>80</v>
      </c>
      <c r="D6" s="4">
        <v>321</v>
      </c>
      <c r="E6" s="4"/>
    </row>
    <row r="7" spans="1:5">
      <c r="A7" s="2" t="s">
        <v>938</v>
      </c>
      <c r="B7" s="4"/>
      <c r="C7" s="4"/>
      <c r="D7" s="4"/>
      <c r="E7" s="4"/>
    </row>
    <row r="8" spans="1:5">
      <c r="A8" s="3" t="s">
        <v>247</v>
      </c>
      <c r="B8" s="4"/>
      <c r="C8" s="4"/>
      <c r="D8" s="4"/>
      <c r="E8" s="4"/>
    </row>
    <row r="9" spans="1:5">
      <c r="A9" s="2" t="s">
        <v>939</v>
      </c>
      <c r="B9" s="4"/>
      <c r="C9" s="4"/>
      <c r="D9" s="4"/>
      <c r="E9" s="7">
        <v>250000</v>
      </c>
    </row>
    <row r="10" spans="1:5">
      <c r="A10" s="2" t="s">
        <v>940</v>
      </c>
      <c r="B10" s="4"/>
      <c r="C10" s="4"/>
      <c r="D10" s="4"/>
      <c r="E10" s="7">
        <v>50000</v>
      </c>
    </row>
    <row r="11" spans="1:5">
      <c r="A11" s="2" t="s">
        <v>136</v>
      </c>
      <c r="B11" s="4">
        <v>949</v>
      </c>
      <c r="C11" s="4"/>
      <c r="D11" s="4"/>
      <c r="E11" s="4"/>
    </row>
    <row r="12" spans="1:5">
      <c r="A12" s="2" t="s">
        <v>941</v>
      </c>
      <c r="B12" s="7">
        <v>47515</v>
      </c>
      <c r="C12" s="4"/>
      <c r="D12" s="4"/>
      <c r="E12" s="4"/>
    </row>
    <row r="13" spans="1:5">
      <c r="A13" s="2" t="s">
        <v>942</v>
      </c>
      <c r="B13" s="207">
        <v>3.1E-2</v>
      </c>
      <c r="C13" s="4"/>
      <c r="D13" s="4"/>
      <c r="E13" s="4"/>
    </row>
    <row r="14" spans="1:5">
      <c r="A14" s="2" t="s">
        <v>95</v>
      </c>
      <c r="B14" s="7">
        <v>1746</v>
      </c>
      <c r="C14" s="7">
        <v>1635</v>
      </c>
      <c r="D14" s="7">
        <v>1275</v>
      </c>
      <c r="E14" s="4"/>
    </row>
    <row r="15" spans="1:5">
      <c r="A15" s="2" t="s">
        <v>144</v>
      </c>
      <c r="B15" s="6">
        <v>59</v>
      </c>
      <c r="C15" s="6">
        <v>80</v>
      </c>
      <c r="D15" s="6">
        <v>321</v>
      </c>
      <c r="E15" s="4"/>
    </row>
    <row r="16" spans="1:5">
      <c r="A16" s="2" t="s">
        <v>943</v>
      </c>
      <c r="B16" s="4">
        <v>1</v>
      </c>
      <c r="C16" s="4"/>
      <c r="D16" s="4"/>
      <c r="E16" s="4"/>
    </row>
    <row r="17" spans="1:5">
      <c r="A17" s="2" t="s">
        <v>944</v>
      </c>
      <c r="B17" s="4">
        <v>1.5</v>
      </c>
      <c r="C17" s="4"/>
      <c r="D17" s="4"/>
      <c r="E17" s="4"/>
    </row>
    <row r="18" spans="1:5">
      <c r="A18" s="2" t="s">
        <v>945</v>
      </c>
      <c r="B18" s="4">
        <v>4</v>
      </c>
      <c r="C18" s="4"/>
      <c r="D18" s="4"/>
      <c r="E18" s="4"/>
    </row>
    <row r="19" spans="1:5">
      <c r="A19" s="2" t="s">
        <v>946</v>
      </c>
      <c r="B19" s="4"/>
      <c r="C19" s="4"/>
      <c r="D19" s="4"/>
      <c r="E19" s="4"/>
    </row>
    <row r="20" spans="1:5">
      <c r="A20" s="3" t="s">
        <v>247</v>
      </c>
      <c r="B20" s="4"/>
      <c r="C20" s="4"/>
      <c r="D20" s="4"/>
      <c r="E20" s="4"/>
    </row>
    <row r="21" spans="1:5" ht="30">
      <c r="A21" s="2" t="s">
        <v>947</v>
      </c>
      <c r="B21" s="207">
        <v>7.4999999999999997E-3</v>
      </c>
      <c r="C21" s="4"/>
      <c r="D21" s="4"/>
      <c r="E21" s="4"/>
    </row>
    <row r="22" spans="1:5">
      <c r="A22" s="2" t="s">
        <v>948</v>
      </c>
      <c r="B22" s="4"/>
      <c r="C22" s="4"/>
      <c r="D22" s="4"/>
      <c r="E22" s="4"/>
    </row>
    <row r="23" spans="1:5">
      <c r="A23" s="3" t="s">
        <v>247</v>
      </c>
      <c r="B23" s="4"/>
      <c r="C23" s="4"/>
      <c r="D23" s="4"/>
      <c r="E23" s="4"/>
    </row>
    <row r="24" spans="1:5" ht="30">
      <c r="A24" s="2" t="s">
        <v>947</v>
      </c>
      <c r="B24" s="207">
        <v>1.7500000000000002E-2</v>
      </c>
      <c r="C24" s="4"/>
      <c r="D24" s="4"/>
      <c r="E24" s="4"/>
    </row>
    <row r="25" spans="1:5" ht="30">
      <c r="A25" s="2" t="s">
        <v>949</v>
      </c>
      <c r="B25" s="4"/>
      <c r="C25" s="4"/>
      <c r="D25" s="4"/>
      <c r="E25" s="4"/>
    </row>
    <row r="26" spans="1:5">
      <c r="A26" s="3" t="s">
        <v>247</v>
      </c>
      <c r="B26" s="4"/>
      <c r="C26" s="4"/>
      <c r="D26" s="4"/>
      <c r="E26" s="4"/>
    </row>
    <row r="27" spans="1:5" ht="30">
      <c r="A27" s="2" t="s">
        <v>947</v>
      </c>
      <c r="B27" s="207">
        <v>1.7500000000000002E-2</v>
      </c>
      <c r="C27" s="4"/>
      <c r="D27" s="4"/>
      <c r="E27" s="4"/>
    </row>
    <row r="28" spans="1:5">
      <c r="A28" s="2" t="s">
        <v>950</v>
      </c>
      <c r="B28" s="4"/>
      <c r="C28" s="4"/>
      <c r="D28" s="4"/>
      <c r="E28" s="4"/>
    </row>
    <row r="29" spans="1:5">
      <c r="A29" s="3" t="s">
        <v>247</v>
      </c>
      <c r="B29" s="4"/>
      <c r="C29" s="4"/>
      <c r="D29" s="4"/>
      <c r="E29" s="4"/>
    </row>
    <row r="30" spans="1:5" ht="30">
      <c r="A30" s="2" t="s">
        <v>947</v>
      </c>
      <c r="B30" s="207">
        <v>2.75E-2</v>
      </c>
      <c r="C30" s="4"/>
      <c r="D30" s="4"/>
      <c r="E30"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951</v>
      </c>
      <c r="B1" s="8" t="s">
        <v>1</v>
      </c>
      <c r="C1" s="8"/>
      <c r="D1" s="8"/>
    </row>
    <row r="2" spans="1:4" ht="30">
      <c r="A2" s="1" t="s">
        <v>27</v>
      </c>
      <c r="B2" s="1" t="s">
        <v>2</v>
      </c>
      <c r="C2" s="1" t="s">
        <v>28</v>
      </c>
      <c r="D2" s="1" t="s">
        <v>78</v>
      </c>
    </row>
    <row r="3" spans="1:4">
      <c r="A3" s="3" t="s">
        <v>952</v>
      </c>
      <c r="B3" s="4"/>
      <c r="C3" s="4"/>
      <c r="D3" s="4"/>
    </row>
    <row r="4" spans="1:4">
      <c r="A4" s="2" t="s">
        <v>953</v>
      </c>
      <c r="B4" s="6">
        <v>8420</v>
      </c>
      <c r="C4" s="6">
        <v>8494</v>
      </c>
      <c r="D4" s="4"/>
    </row>
    <row r="5" spans="1:4">
      <c r="A5" s="2" t="s">
        <v>262</v>
      </c>
      <c r="B5" s="4">
        <v>381</v>
      </c>
      <c r="C5" s="4">
        <v>368</v>
      </c>
      <c r="D5" s="4"/>
    </row>
    <row r="6" spans="1:4">
      <c r="A6" s="2" t="s">
        <v>265</v>
      </c>
      <c r="B6" s="4">
        <v>-346</v>
      </c>
      <c r="C6" s="4">
        <v>-258</v>
      </c>
      <c r="D6" s="4"/>
    </row>
    <row r="7" spans="1:4">
      <c r="A7" s="2" t="s">
        <v>266</v>
      </c>
      <c r="B7" s="4">
        <v>254</v>
      </c>
      <c r="C7" s="4">
        <v>276</v>
      </c>
      <c r="D7" s="4">
        <v>188</v>
      </c>
    </row>
    <row r="8" spans="1:4">
      <c r="A8" s="2" t="s">
        <v>269</v>
      </c>
      <c r="B8" s="4">
        <v>224</v>
      </c>
      <c r="C8" s="4">
        <v>-460</v>
      </c>
      <c r="D8" s="4"/>
    </row>
    <row r="9" spans="1:4">
      <c r="A9" s="2" t="s">
        <v>271</v>
      </c>
      <c r="B9" s="4">
        <v>-80</v>
      </c>
      <c r="C9" s="4"/>
      <c r="D9" s="4"/>
    </row>
    <row r="10" spans="1:4">
      <c r="A10" s="2" t="s">
        <v>954</v>
      </c>
      <c r="B10" s="6">
        <v>8853</v>
      </c>
      <c r="C10" s="6">
        <v>8420</v>
      </c>
      <c r="D10" s="6">
        <v>8494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955</v>
      </c>
      <c r="B1" s="1" t="s">
        <v>2</v>
      </c>
    </row>
    <row r="2" spans="1:2">
      <c r="A2" s="3" t="s">
        <v>274</v>
      </c>
      <c r="B2" s="4"/>
    </row>
    <row r="3" spans="1:2" ht="30">
      <c r="A3" s="2" t="s">
        <v>956</v>
      </c>
      <c r="B3" s="207">
        <v>0.85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6.42578125" bestFit="1" customWidth="1"/>
  </cols>
  <sheetData>
    <row r="1" spans="1:2">
      <c r="A1" s="8" t="s">
        <v>957</v>
      </c>
      <c r="B1" s="1" t="s">
        <v>1</v>
      </c>
    </row>
    <row r="2" spans="1:2">
      <c r="A2" s="8"/>
      <c r="B2" s="1" t="s">
        <v>2</v>
      </c>
    </row>
    <row r="3" spans="1:2">
      <c r="A3" s="8"/>
      <c r="B3" s="1" t="s">
        <v>958</v>
      </c>
    </row>
    <row r="4" spans="1:2">
      <c r="A4" s="2" t="s">
        <v>959</v>
      </c>
      <c r="B4" s="4"/>
    </row>
    <row r="5" spans="1:2">
      <c r="A5" s="3" t="s">
        <v>960</v>
      </c>
      <c r="B5" s="4"/>
    </row>
    <row r="6" spans="1:2">
      <c r="A6" s="2" t="s">
        <v>961</v>
      </c>
      <c r="B6" s="7">
        <v>20400</v>
      </c>
    </row>
    <row r="7" spans="1:2" ht="30">
      <c r="A7" s="2" t="s">
        <v>962</v>
      </c>
      <c r="B7" s="4"/>
    </row>
    <row r="8" spans="1:2">
      <c r="A8" s="3" t="s">
        <v>960</v>
      </c>
      <c r="B8" s="4"/>
    </row>
    <row r="9" spans="1:2">
      <c r="A9" s="2" t="s">
        <v>961</v>
      </c>
      <c r="B9" s="7">
        <v>20400</v>
      </c>
    </row>
    <row r="10" spans="1:2">
      <c r="A10" s="2" t="s">
        <v>963</v>
      </c>
      <c r="B10" s="4">
        <v>91.44</v>
      </c>
    </row>
    <row r="11" spans="1:2">
      <c r="A11" s="2" t="s">
        <v>670</v>
      </c>
      <c r="B11" s="4"/>
    </row>
    <row r="12" spans="1:2">
      <c r="A12" s="3" t="s">
        <v>960</v>
      </c>
      <c r="B12" s="4"/>
    </row>
    <row r="13" spans="1:2">
      <c r="A13" s="2" t="s">
        <v>961</v>
      </c>
      <c r="B13" s="7">
        <v>12090000</v>
      </c>
    </row>
    <row r="14" spans="1:2">
      <c r="A14" s="2" t="s">
        <v>964</v>
      </c>
      <c r="B14" s="4"/>
    </row>
    <row r="15" spans="1:2">
      <c r="A15" s="3" t="s">
        <v>960</v>
      </c>
      <c r="B15" s="4"/>
    </row>
    <row r="16" spans="1:2">
      <c r="A16" s="2" t="s">
        <v>961</v>
      </c>
      <c r="B16" s="7">
        <v>5490000</v>
      </c>
    </row>
    <row r="17" spans="1:2">
      <c r="A17" s="2" t="s">
        <v>965</v>
      </c>
      <c r="B17" s="4"/>
    </row>
    <row r="18" spans="1:2">
      <c r="A18" s="3" t="s">
        <v>960</v>
      </c>
      <c r="B18" s="4"/>
    </row>
    <row r="19" spans="1:2">
      <c r="A19" s="2" t="s">
        <v>961</v>
      </c>
      <c r="B19" s="7">
        <v>1830000</v>
      </c>
    </row>
    <row r="20" spans="1:2">
      <c r="A20" s="2" t="s">
        <v>963</v>
      </c>
      <c r="B20" s="4">
        <v>4.07</v>
      </c>
    </row>
    <row r="21" spans="1:2">
      <c r="A21" s="2" t="s">
        <v>966</v>
      </c>
      <c r="B21" s="4"/>
    </row>
    <row r="22" spans="1:2">
      <c r="A22" s="3" t="s">
        <v>960</v>
      </c>
      <c r="B22" s="4"/>
    </row>
    <row r="23" spans="1:2">
      <c r="A23" s="2" t="s">
        <v>961</v>
      </c>
      <c r="B23" s="7">
        <v>3660000</v>
      </c>
    </row>
    <row r="24" spans="1:2">
      <c r="A24" s="2" t="s">
        <v>963</v>
      </c>
      <c r="B24" s="4">
        <v>4.1500000000000004</v>
      </c>
    </row>
    <row r="25" spans="1:2">
      <c r="A25" s="2" t="s">
        <v>967</v>
      </c>
      <c r="B25" s="4"/>
    </row>
    <row r="26" spans="1:2">
      <c r="A26" s="3" t="s">
        <v>960</v>
      </c>
      <c r="B26" s="4"/>
    </row>
    <row r="27" spans="1:2">
      <c r="A27" s="2" t="s">
        <v>961</v>
      </c>
      <c r="B27" s="7">
        <v>6600000</v>
      </c>
    </row>
    <row r="28" spans="1:2">
      <c r="A28" s="2" t="s">
        <v>968</v>
      </c>
      <c r="B28" s="4"/>
    </row>
    <row r="29" spans="1:2">
      <c r="A29" s="3" t="s">
        <v>960</v>
      </c>
      <c r="B29" s="4"/>
    </row>
    <row r="30" spans="1:2">
      <c r="A30" s="2" t="s">
        <v>963</v>
      </c>
      <c r="B30" s="4">
        <v>3.25</v>
      </c>
    </row>
    <row r="31" spans="1:2">
      <c r="A31" s="2" t="s">
        <v>969</v>
      </c>
      <c r="B31" s="4"/>
    </row>
    <row r="32" spans="1:2">
      <c r="A32" s="3" t="s">
        <v>960</v>
      </c>
      <c r="B32" s="4"/>
    </row>
    <row r="33" spans="1:2">
      <c r="A33" s="2" t="s">
        <v>963</v>
      </c>
      <c r="B33" s="4">
        <v>4.08</v>
      </c>
    </row>
    <row r="34" spans="1:2">
      <c r="A34" s="2" t="s">
        <v>970</v>
      </c>
      <c r="B34" s="4"/>
    </row>
    <row r="35" spans="1:2">
      <c r="A35" s="3" t="s">
        <v>960</v>
      </c>
      <c r="B35" s="4"/>
    </row>
    <row r="36" spans="1:2">
      <c r="A36" s="2" t="s">
        <v>963</v>
      </c>
      <c r="B36" s="4">
        <v>3.85</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28</v>
      </c>
      <c r="D2" s="1" t="s">
        <v>78</v>
      </c>
    </row>
    <row r="3" spans="1:4">
      <c r="A3" s="3" t="s">
        <v>79</v>
      </c>
      <c r="B3" s="4"/>
      <c r="C3" s="4"/>
      <c r="D3" s="4"/>
    </row>
    <row r="4" spans="1:4">
      <c r="A4" s="2" t="s">
        <v>80</v>
      </c>
      <c r="B4" s="6">
        <v>34136</v>
      </c>
      <c r="C4" s="6">
        <v>31784</v>
      </c>
      <c r="D4" s="6">
        <v>26574</v>
      </c>
    </row>
    <row r="5" spans="1:4">
      <c r="A5" s="2" t="s">
        <v>81</v>
      </c>
      <c r="B5" s="7">
        <v>3540</v>
      </c>
      <c r="C5" s="7">
        <v>3745</v>
      </c>
      <c r="D5" s="7">
        <v>4999</v>
      </c>
    </row>
    <row r="6" spans="1:4">
      <c r="A6" s="2" t="s">
        <v>82</v>
      </c>
      <c r="B6" s="7">
        <v>6243</v>
      </c>
      <c r="C6" s="4">
        <v>-730</v>
      </c>
      <c r="D6" s="7">
        <v>4939</v>
      </c>
    </row>
    <row r="7" spans="1:4">
      <c r="A7" s="2" t="s">
        <v>83</v>
      </c>
      <c r="B7" s="4">
        <v>170</v>
      </c>
      <c r="C7" s="4">
        <v>520</v>
      </c>
      <c r="D7" s="7">
        <v>1653</v>
      </c>
    </row>
    <row r="8" spans="1:4">
      <c r="A8" s="2" t="s">
        <v>84</v>
      </c>
      <c r="B8" s="7">
        <v>44089</v>
      </c>
      <c r="C8" s="7">
        <v>35319</v>
      </c>
      <c r="D8" s="7">
        <v>38165</v>
      </c>
    </row>
    <row r="9" spans="1:4">
      <c r="A9" s="3" t="s">
        <v>85</v>
      </c>
      <c r="B9" s="4"/>
      <c r="C9" s="4"/>
      <c r="D9" s="4"/>
    </row>
    <row r="10" spans="1:4">
      <c r="A10" s="2" t="s">
        <v>86</v>
      </c>
      <c r="B10" s="7">
        <v>13228</v>
      </c>
      <c r="C10" s="7">
        <v>13135</v>
      </c>
      <c r="D10" s="7">
        <v>12299</v>
      </c>
    </row>
    <row r="11" spans="1:4">
      <c r="A11" s="2" t="s">
        <v>87</v>
      </c>
      <c r="B11" s="7">
        <v>4028</v>
      </c>
      <c r="C11" s="7">
        <v>3906</v>
      </c>
      <c r="D11" s="7">
        <v>3000</v>
      </c>
    </row>
    <row r="12" spans="1:4" ht="30">
      <c r="A12" s="2" t="s">
        <v>88</v>
      </c>
      <c r="B12" s="4">
        <v>116</v>
      </c>
      <c r="C12" s="4">
        <v>181</v>
      </c>
      <c r="D12" s="4">
        <v>696</v>
      </c>
    </row>
    <row r="13" spans="1:4">
      <c r="A13" s="2" t="s">
        <v>89</v>
      </c>
      <c r="B13" s="7">
        <v>4331</v>
      </c>
      <c r="C13" s="7">
        <v>5194</v>
      </c>
      <c r="D13" s="7">
        <v>4892</v>
      </c>
    </row>
    <row r="14" spans="1:4" ht="30">
      <c r="A14" s="2" t="s">
        <v>90</v>
      </c>
      <c r="B14" s="7">
        <v>1708</v>
      </c>
      <c r="C14" s="7">
        <v>4992</v>
      </c>
      <c r="D14" s="7">
        <v>4988</v>
      </c>
    </row>
    <row r="15" spans="1:4">
      <c r="A15" s="2" t="s">
        <v>91</v>
      </c>
      <c r="B15" s="7">
        <v>7094</v>
      </c>
      <c r="C15" s="7">
        <v>5395</v>
      </c>
      <c r="D15" s="7">
        <v>6209</v>
      </c>
    </row>
    <row r="16" spans="1:4" ht="30">
      <c r="A16" s="2" t="s">
        <v>92</v>
      </c>
      <c r="B16" s="7">
        <v>19419</v>
      </c>
      <c r="C16" s="7">
        <v>20942</v>
      </c>
      <c r="D16" s="7">
        <v>20216</v>
      </c>
    </row>
    <row r="17" spans="1:4">
      <c r="A17" s="2" t="s">
        <v>93</v>
      </c>
      <c r="B17" s="7">
        <v>49924</v>
      </c>
      <c r="C17" s="7">
        <v>53745</v>
      </c>
      <c r="D17" s="7">
        <v>52300</v>
      </c>
    </row>
    <row r="18" spans="1:4">
      <c r="A18" s="2" t="s">
        <v>94</v>
      </c>
      <c r="B18" s="7">
        <v>-5835</v>
      </c>
      <c r="C18" s="7">
        <v>-18426</v>
      </c>
      <c r="D18" s="7">
        <v>-14135</v>
      </c>
    </row>
    <row r="19" spans="1:4">
      <c r="A19" s="2" t="s">
        <v>95</v>
      </c>
      <c r="B19" s="7">
        <v>-1826</v>
      </c>
      <c r="C19" s="7">
        <v>-1307</v>
      </c>
      <c r="D19" s="7">
        <v>-1610</v>
      </c>
    </row>
    <row r="20" spans="1:4">
      <c r="A20" s="2" t="s">
        <v>96</v>
      </c>
      <c r="B20" s="7">
        <v>-1160</v>
      </c>
      <c r="C20" s="4"/>
      <c r="D20" s="4"/>
    </row>
    <row r="21" spans="1:4">
      <c r="A21" s="2" t="s">
        <v>97</v>
      </c>
      <c r="B21" s="7">
        <v>-8821</v>
      </c>
      <c r="C21" s="7">
        <v>-19733</v>
      </c>
      <c r="D21" s="7">
        <v>-15745</v>
      </c>
    </row>
    <row r="22" spans="1:4">
      <c r="A22" s="2" t="s">
        <v>98</v>
      </c>
      <c r="B22" s="7">
        <v>1236</v>
      </c>
      <c r="C22" s="7">
        <v>6660</v>
      </c>
      <c r="D22" s="7">
        <v>5418</v>
      </c>
    </row>
    <row r="23" spans="1:4">
      <c r="A23" s="2" t="s">
        <v>99</v>
      </c>
      <c r="B23" s="7">
        <v>-7585</v>
      </c>
      <c r="C23" s="7">
        <v>-13073</v>
      </c>
      <c r="D23" s="7">
        <v>-10327</v>
      </c>
    </row>
    <row r="24" spans="1:4">
      <c r="A24" s="2" t="s">
        <v>100</v>
      </c>
      <c r="B24" s="7">
        <v>-3723</v>
      </c>
      <c r="C24" s="7">
        <v>-3723</v>
      </c>
      <c r="D24" s="7">
        <v>-3723</v>
      </c>
    </row>
    <row r="25" spans="1:4">
      <c r="A25" s="2" t="s">
        <v>101</v>
      </c>
      <c r="B25" s="6">
        <v>-11308</v>
      </c>
      <c r="C25" s="6">
        <v>-16796</v>
      </c>
      <c r="D25" s="6">
        <v>-14050</v>
      </c>
    </row>
    <row r="26" spans="1:4">
      <c r="A26" s="3" t="s">
        <v>102</v>
      </c>
      <c r="B26" s="4"/>
      <c r="C26" s="4"/>
      <c r="D26" s="4"/>
    </row>
    <row r="27" spans="1:4">
      <c r="A27" s="2" t="s">
        <v>103</v>
      </c>
      <c r="B27" s="9">
        <v>-0.83</v>
      </c>
      <c r="C27" s="9">
        <v>-1.48</v>
      </c>
      <c r="D27" s="9">
        <v>-1.25</v>
      </c>
    </row>
    <row r="28" spans="1:4">
      <c r="A28" s="3" t="s">
        <v>104</v>
      </c>
      <c r="B28" s="4"/>
      <c r="C28" s="4"/>
      <c r="D28" s="4"/>
    </row>
    <row r="29" spans="1:4">
      <c r="A29" s="2" t="s">
        <v>103</v>
      </c>
      <c r="B29" s="7">
        <v>13603904</v>
      </c>
      <c r="C29" s="7">
        <v>11332129</v>
      </c>
      <c r="D29" s="7">
        <v>11250513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971</v>
      </c>
      <c r="B1" s="8" t="s">
        <v>2</v>
      </c>
      <c r="C1" s="8" t="s">
        <v>28</v>
      </c>
    </row>
    <row r="2" spans="1:3" ht="30">
      <c r="A2" s="1" t="s">
        <v>27</v>
      </c>
      <c r="B2" s="8"/>
      <c r="C2" s="8"/>
    </row>
    <row r="3" spans="1:3">
      <c r="A3" s="3" t="s">
        <v>320</v>
      </c>
      <c r="B3" s="4"/>
      <c r="C3" s="4"/>
    </row>
    <row r="4" spans="1:3">
      <c r="A4" s="2" t="s">
        <v>972</v>
      </c>
      <c r="B4" s="6">
        <v>6988</v>
      </c>
      <c r="C4" s="6">
        <v>620</v>
      </c>
    </row>
    <row r="5" spans="1:3">
      <c r="A5" s="3" t="s">
        <v>331</v>
      </c>
      <c r="B5" s="4"/>
      <c r="C5" s="4"/>
    </row>
    <row r="6" spans="1:3">
      <c r="A6" s="2" t="s">
        <v>973</v>
      </c>
      <c r="B6" s="4"/>
      <c r="C6" s="4">
        <v>-422</v>
      </c>
    </row>
    <row r="7" spans="1:3" ht="30">
      <c r="A7" s="2" t="s">
        <v>974</v>
      </c>
      <c r="B7" s="4"/>
      <c r="C7" s="4"/>
    </row>
    <row r="8" spans="1:3">
      <c r="A8" s="3" t="s">
        <v>320</v>
      </c>
      <c r="B8" s="4"/>
      <c r="C8" s="4"/>
    </row>
    <row r="9" spans="1:3">
      <c r="A9" s="2" t="s">
        <v>972</v>
      </c>
      <c r="B9" s="7">
        <v>3546</v>
      </c>
      <c r="C9" s="4">
        <v>218</v>
      </c>
    </row>
    <row r="10" spans="1:3" ht="45">
      <c r="A10" s="2" t="s">
        <v>975</v>
      </c>
      <c r="B10" s="4"/>
      <c r="C10" s="4"/>
    </row>
    <row r="11" spans="1:3">
      <c r="A11" s="3" t="s">
        <v>320</v>
      </c>
      <c r="B11" s="4"/>
      <c r="C11" s="4"/>
    </row>
    <row r="12" spans="1:3">
      <c r="A12" s="2" t="s">
        <v>972</v>
      </c>
      <c r="B12" s="7">
        <v>3442</v>
      </c>
      <c r="C12" s="4">
        <v>402</v>
      </c>
    </row>
    <row r="13" spans="1:3" ht="30">
      <c r="A13" s="2" t="s">
        <v>976</v>
      </c>
      <c r="B13" s="4"/>
      <c r="C13" s="4"/>
    </row>
    <row r="14" spans="1:3">
      <c r="A14" s="3" t="s">
        <v>331</v>
      </c>
      <c r="B14" s="4"/>
      <c r="C14" s="4"/>
    </row>
    <row r="15" spans="1:3">
      <c r="A15" s="2" t="s">
        <v>973</v>
      </c>
      <c r="B15" s="4"/>
      <c r="C15" s="4">
        <v>-13</v>
      </c>
    </row>
    <row r="16" spans="1:3" ht="30">
      <c r="A16" s="2" t="s">
        <v>977</v>
      </c>
      <c r="B16" s="4"/>
      <c r="C16" s="4"/>
    </row>
    <row r="17" spans="1:3">
      <c r="A17" s="3" t="s">
        <v>331</v>
      </c>
      <c r="B17" s="4"/>
      <c r="C17" s="4"/>
    </row>
    <row r="18" spans="1:3">
      <c r="A18" s="2" t="s">
        <v>973</v>
      </c>
      <c r="B18" s="4"/>
      <c r="C18" s="4">
        <v>-97</v>
      </c>
    </row>
    <row r="19" spans="1:3" ht="30">
      <c r="A19" s="2" t="s">
        <v>978</v>
      </c>
      <c r="B19" s="4"/>
      <c r="C19" s="4"/>
    </row>
    <row r="20" spans="1:3">
      <c r="A20" s="3" t="s">
        <v>331</v>
      </c>
      <c r="B20" s="4"/>
      <c r="C20" s="4"/>
    </row>
    <row r="21" spans="1:3">
      <c r="A21" s="2" t="s">
        <v>973</v>
      </c>
      <c r="B21" s="4"/>
      <c r="C21" s="4">
        <v>-222</v>
      </c>
    </row>
    <row r="22" spans="1:3" ht="30">
      <c r="A22" s="2" t="s">
        <v>979</v>
      </c>
      <c r="B22" s="4"/>
      <c r="C22" s="4"/>
    </row>
    <row r="23" spans="1:3">
      <c r="A23" s="3" t="s">
        <v>331</v>
      </c>
      <c r="B23" s="4"/>
      <c r="C23" s="4"/>
    </row>
    <row r="24" spans="1:3">
      <c r="A24" s="2" t="s">
        <v>973</v>
      </c>
      <c r="B24" s="4"/>
      <c r="C24" s="6">
        <v>-90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980</v>
      </c>
      <c r="B1" s="8" t="s">
        <v>1</v>
      </c>
      <c r="C1" s="8"/>
      <c r="D1" s="8"/>
    </row>
    <row r="2" spans="1:4" ht="30">
      <c r="A2" s="1" t="s">
        <v>27</v>
      </c>
      <c r="B2" s="1" t="s">
        <v>2</v>
      </c>
      <c r="C2" s="1" t="s">
        <v>28</v>
      </c>
      <c r="D2" s="1" t="s">
        <v>78</v>
      </c>
    </row>
    <row r="3" spans="1:4" ht="60">
      <c r="A3" s="3" t="s">
        <v>981</v>
      </c>
      <c r="B3" s="4"/>
      <c r="C3" s="4"/>
      <c r="D3" s="4"/>
    </row>
    <row r="4" spans="1:4" ht="30">
      <c r="A4" s="2" t="s">
        <v>350</v>
      </c>
      <c r="B4" s="6">
        <v>6060</v>
      </c>
      <c r="C4" s="6">
        <v>-737</v>
      </c>
      <c r="D4" s="6">
        <v>4305</v>
      </c>
    </row>
    <row r="5" spans="1:4">
      <c r="A5" s="2" t="s">
        <v>982</v>
      </c>
      <c r="B5" s="4"/>
      <c r="C5" s="4"/>
      <c r="D5" s="4"/>
    </row>
    <row r="6" spans="1:4" ht="60">
      <c r="A6" s="3" t="s">
        <v>981</v>
      </c>
      <c r="B6" s="4"/>
      <c r="C6" s="4"/>
      <c r="D6" s="4"/>
    </row>
    <row r="7" spans="1:4" ht="30">
      <c r="A7" s="2" t="s">
        <v>983</v>
      </c>
      <c r="B7" s="7">
        <v>6478</v>
      </c>
      <c r="C7" s="7">
        <v>-6915</v>
      </c>
      <c r="D7" s="7">
        <v>-7410</v>
      </c>
    </row>
    <row r="8" spans="1:4" ht="30">
      <c r="A8" s="2" t="s">
        <v>984</v>
      </c>
      <c r="B8" s="4">
        <v>-235</v>
      </c>
      <c r="C8" s="7">
        <v>6185</v>
      </c>
      <c r="D8" s="7">
        <v>12349</v>
      </c>
    </row>
    <row r="9" spans="1:4">
      <c r="A9" s="2" t="s">
        <v>985</v>
      </c>
      <c r="B9" s="4"/>
      <c r="C9" s="4"/>
      <c r="D9" s="4"/>
    </row>
    <row r="10" spans="1:4" ht="60">
      <c r="A10" s="3" t="s">
        <v>981</v>
      </c>
      <c r="B10" s="4"/>
      <c r="C10" s="4"/>
      <c r="D10" s="4"/>
    </row>
    <row r="11" spans="1:4" ht="30">
      <c r="A11" s="2" t="s">
        <v>986</v>
      </c>
      <c r="B11" s="4">
        <v>312</v>
      </c>
      <c r="C11" s="4">
        <v>258</v>
      </c>
      <c r="D11" s="4">
        <v>-523</v>
      </c>
    </row>
    <row r="12" spans="1:4">
      <c r="A12" s="2" t="s">
        <v>987</v>
      </c>
      <c r="B12" s="6">
        <v>-495</v>
      </c>
      <c r="C12" s="6">
        <v>-265</v>
      </c>
      <c r="D12" s="6">
        <v>-111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988</v>
      </c>
      <c r="B1" s="1" t="s">
        <v>989</v>
      </c>
      <c r="C1" s="8" t="s">
        <v>1</v>
      </c>
      <c r="D1" s="8"/>
      <c r="E1" s="8"/>
    </row>
    <row r="2" spans="1:5" ht="30">
      <c r="A2" s="1" t="s">
        <v>27</v>
      </c>
      <c r="B2" s="1" t="s">
        <v>937</v>
      </c>
      <c r="C2" s="1" t="s">
        <v>2</v>
      </c>
      <c r="D2" s="1" t="s">
        <v>28</v>
      </c>
      <c r="E2" s="1" t="s">
        <v>78</v>
      </c>
    </row>
    <row r="3" spans="1:5" ht="60">
      <c r="A3" s="3" t="s">
        <v>981</v>
      </c>
      <c r="B3" s="4"/>
      <c r="C3" s="4"/>
      <c r="D3" s="4"/>
      <c r="E3" s="4"/>
    </row>
    <row r="4" spans="1:5">
      <c r="A4" s="2" t="s">
        <v>82</v>
      </c>
      <c r="B4" s="6">
        <v>1343</v>
      </c>
      <c r="C4" s="6">
        <v>6243</v>
      </c>
      <c r="D4" s="6">
        <v>-730</v>
      </c>
      <c r="E4" s="6">
        <v>4939</v>
      </c>
    </row>
    <row r="5" spans="1:5">
      <c r="A5" s="2" t="s">
        <v>982</v>
      </c>
      <c r="B5" s="4"/>
      <c r="C5" s="4"/>
      <c r="D5" s="4"/>
      <c r="E5" s="4"/>
    </row>
    <row r="6" spans="1:5" ht="60">
      <c r="A6" s="3" t="s">
        <v>981</v>
      </c>
      <c r="B6" s="4"/>
      <c r="C6" s="4"/>
      <c r="D6" s="4"/>
      <c r="E6" s="4"/>
    </row>
    <row r="7" spans="1:5">
      <c r="A7" s="2" t="s">
        <v>82</v>
      </c>
      <c r="B7" s="7">
        <v>1343</v>
      </c>
      <c r="C7" s="4"/>
      <c r="D7" s="4"/>
      <c r="E7" s="4"/>
    </row>
    <row r="8" spans="1:5">
      <c r="A8" s="2" t="s">
        <v>985</v>
      </c>
      <c r="B8" s="4"/>
      <c r="C8" s="4"/>
      <c r="D8" s="4"/>
      <c r="E8" s="4"/>
    </row>
    <row r="9" spans="1:5" ht="60">
      <c r="A9" s="3" t="s">
        <v>981</v>
      </c>
      <c r="B9" s="4"/>
      <c r="C9" s="4"/>
      <c r="D9" s="4"/>
      <c r="E9" s="4"/>
    </row>
    <row r="10" spans="1:5">
      <c r="A10" s="2" t="s">
        <v>82</v>
      </c>
      <c r="B10" s="6">
        <v>-315</v>
      </c>
      <c r="C10" s="4"/>
      <c r="D10" s="4"/>
      <c r="E10" s="4"/>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8" t="s">
        <v>990</v>
      </c>
      <c r="B1" s="8" t="s">
        <v>1</v>
      </c>
      <c r="C1" s="8"/>
    </row>
    <row r="2" spans="1:3">
      <c r="A2" s="8"/>
      <c r="B2" s="1" t="s">
        <v>2</v>
      </c>
      <c r="C2" s="1" t="s">
        <v>28</v>
      </c>
    </row>
    <row r="3" spans="1:3">
      <c r="A3" s="3" t="s">
        <v>359</v>
      </c>
      <c r="B3" s="4"/>
      <c r="C3" s="4"/>
    </row>
    <row r="4" spans="1:3">
      <c r="A4" s="2" t="s">
        <v>991</v>
      </c>
      <c r="B4" s="6">
        <v>24978000</v>
      </c>
      <c r="C4" s="6">
        <v>20892000</v>
      </c>
    </row>
    <row r="5" spans="1:3">
      <c r="A5" s="2" t="s">
        <v>54</v>
      </c>
      <c r="B5" s="7">
        <v>3173000</v>
      </c>
      <c r="C5" s="7">
        <v>3022000</v>
      </c>
    </row>
    <row r="6" spans="1:3">
      <c r="A6" s="2" t="s">
        <v>365</v>
      </c>
      <c r="B6" s="7">
        <v>102000</v>
      </c>
      <c r="C6" s="7">
        <v>963000</v>
      </c>
    </row>
    <row r="7" spans="1:3">
      <c r="A7" s="2" t="s">
        <v>368</v>
      </c>
      <c r="B7" s="7">
        <v>40000</v>
      </c>
      <c r="C7" s="7">
        <v>25000</v>
      </c>
    </row>
    <row r="8" spans="1:3">
      <c r="A8" s="2" t="s">
        <v>96</v>
      </c>
      <c r="B8" s="7">
        <v>411000</v>
      </c>
      <c r="C8" s="4"/>
    </row>
    <row r="9" spans="1:3">
      <c r="A9" s="2" t="s">
        <v>372</v>
      </c>
      <c r="B9" s="7">
        <v>148000</v>
      </c>
      <c r="C9" s="7">
        <v>134000</v>
      </c>
    </row>
    <row r="10" spans="1:3">
      <c r="A10" s="2" t="s">
        <v>375</v>
      </c>
      <c r="B10" s="7">
        <v>65000</v>
      </c>
      <c r="C10" s="7">
        <v>64000</v>
      </c>
    </row>
    <row r="11" spans="1:3">
      <c r="A11" s="2" t="s">
        <v>378</v>
      </c>
      <c r="B11" s="7">
        <v>28917000</v>
      </c>
      <c r="C11" s="7">
        <v>25100000</v>
      </c>
    </row>
    <row r="12" spans="1:3">
      <c r="A12" s="2" t="s">
        <v>381</v>
      </c>
      <c r="B12" s="7">
        <v>-1202000</v>
      </c>
      <c r="C12" s="4"/>
    </row>
    <row r="13" spans="1:3" ht="30">
      <c r="A13" s="2" t="s">
        <v>992</v>
      </c>
      <c r="B13" s="7">
        <v>27715000</v>
      </c>
      <c r="C13" s="7">
        <v>25100000</v>
      </c>
    </row>
    <row r="14" spans="1:3">
      <c r="A14" s="3" t="s">
        <v>384</v>
      </c>
      <c r="B14" s="4"/>
      <c r="C14" s="4"/>
    </row>
    <row r="15" spans="1:3">
      <c r="A15" s="2" t="s">
        <v>385</v>
      </c>
      <c r="B15" s="7">
        <v>-2362000</v>
      </c>
      <c r="C15" s="7">
        <v>-65000</v>
      </c>
    </row>
    <row r="16" spans="1:3" ht="30">
      <c r="A16" s="2" t="s">
        <v>386</v>
      </c>
      <c r="B16" s="7">
        <v>-25353000</v>
      </c>
      <c r="C16" s="7">
        <v>-26271000</v>
      </c>
    </row>
    <row r="17" spans="1:3">
      <c r="A17" s="2" t="s">
        <v>387</v>
      </c>
      <c r="B17" s="4"/>
      <c r="C17" s="7">
        <v>-1236000</v>
      </c>
    </row>
    <row r="18" spans="1:3">
      <c r="A18" s="2" t="s">
        <v>993</v>
      </c>
      <c r="B18" s="7">
        <v>1202000</v>
      </c>
      <c r="C18" s="4">
        <v>0</v>
      </c>
    </row>
    <row r="19" spans="1:3">
      <c r="A19" s="2" t="s">
        <v>991</v>
      </c>
      <c r="B19" s="6">
        <v>70600000</v>
      </c>
      <c r="C19" s="4"/>
    </row>
    <row r="20" spans="1:3" ht="30">
      <c r="A20" s="3" t="s">
        <v>994</v>
      </c>
      <c r="B20" s="4"/>
      <c r="C20" s="4"/>
    </row>
    <row r="21" spans="1:3">
      <c r="A21" s="2" t="s">
        <v>995</v>
      </c>
      <c r="B21" s="207">
        <v>0.35</v>
      </c>
      <c r="C21" s="207">
        <v>0.35</v>
      </c>
    </row>
    <row r="22" spans="1:3" ht="30">
      <c r="A22" s="2" t="s">
        <v>996</v>
      </c>
      <c r="B22" s="207">
        <v>-0.1099</v>
      </c>
      <c r="C22" s="4"/>
    </row>
    <row r="23" spans="1:3" ht="30">
      <c r="A23" s="2" t="s">
        <v>997</v>
      </c>
      <c r="B23" s="207">
        <v>-7.3000000000000001E-3</v>
      </c>
      <c r="C23" s="207">
        <v>-3.0000000000000001E-3</v>
      </c>
    </row>
    <row r="24" spans="1:3">
      <c r="A24" s="2" t="s">
        <v>998</v>
      </c>
      <c r="B24" s="207">
        <v>-0.13619999999999999</v>
      </c>
      <c r="C24" s="4"/>
    </row>
    <row r="25" spans="1:3">
      <c r="A25" s="2" t="s">
        <v>999</v>
      </c>
      <c r="B25" s="207">
        <v>4.7000000000000002E-3</v>
      </c>
      <c r="C25" s="207">
        <v>8.6999999999999994E-3</v>
      </c>
    </row>
    <row r="26" spans="1:3">
      <c r="A26" s="2" t="s">
        <v>1000</v>
      </c>
      <c r="B26" s="207">
        <v>3.8899999999999997E-2</v>
      </c>
      <c r="C26" s="207">
        <v>-1.8200000000000001E-2</v>
      </c>
    </row>
    <row r="27" spans="1:3">
      <c r="A27" s="2" t="s">
        <v>1001</v>
      </c>
      <c r="B27" s="207">
        <v>0.14019999999999999</v>
      </c>
      <c r="C27" s="207">
        <v>0.33750000000000002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1002</v>
      </c>
      <c r="B1" s="8" t="s">
        <v>2</v>
      </c>
      <c r="C1" s="8" t="s">
        <v>28</v>
      </c>
    </row>
    <row r="2" spans="1:3" ht="30">
      <c r="A2" s="1" t="s">
        <v>27</v>
      </c>
      <c r="B2" s="8"/>
      <c r="C2" s="8"/>
    </row>
    <row r="3" spans="1:3" ht="45">
      <c r="A3" s="3" t="s">
        <v>1003</v>
      </c>
      <c r="B3" s="4"/>
      <c r="C3" s="4"/>
    </row>
    <row r="4" spans="1:3">
      <c r="A4" s="2" t="s">
        <v>421</v>
      </c>
      <c r="B4" s="6">
        <v>6988</v>
      </c>
      <c r="C4" s="6">
        <v>607</v>
      </c>
    </row>
    <row r="5" spans="1:3">
      <c r="A5" s="2" t="s">
        <v>426</v>
      </c>
      <c r="B5" s="4"/>
      <c r="C5" s="4">
        <v>409</v>
      </c>
    </row>
    <row r="6" spans="1:3">
      <c r="A6" s="2" t="s">
        <v>418</v>
      </c>
      <c r="B6" s="4"/>
      <c r="C6" s="4"/>
    </row>
    <row r="7" spans="1:3" ht="45">
      <c r="A7" s="3" t="s">
        <v>1003</v>
      </c>
      <c r="B7" s="4"/>
      <c r="C7" s="4"/>
    </row>
    <row r="8" spans="1:3">
      <c r="A8" s="2" t="s">
        <v>421</v>
      </c>
      <c r="B8" s="7">
        <v>6988</v>
      </c>
      <c r="C8" s="4">
        <v>607</v>
      </c>
    </row>
    <row r="9" spans="1:3">
      <c r="A9" s="2" t="s">
        <v>426</v>
      </c>
      <c r="B9" s="4"/>
      <c r="C9" s="4">
        <v>409</v>
      </c>
    </row>
    <row r="10" spans="1:3">
      <c r="A10" s="2" t="s">
        <v>1004</v>
      </c>
      <c r="B10" s="4"/>
      <c r="C10" s="4"/>
    </row>
    <row r="11" spans="1:3" ht="45">
      <c r="A11" s="3" t="s">
        <v>1003</v>
      </c>
      <c r="B11" s="4"/>
      <c r="C11" s="4"/>
    </row>
    <row r="12" spans="1:3">
      <c r="A12" s="2" t="s">
        <v>385</v>
      </c>
      <c r="B12" s="7">
        <v>6988</v>
      </c>
      <c r="C12" s="4">
        <v>607</v>
      </c>
    </row>
    <row r="13" spans="1:3">
      <c r="A13" s="2" t="s">
        <v>1005</v>
      </c>
      <c r="B13" s="4"/>
      <c r="C13" s="4"/>
    </row>
    <row r="14" spans="1:3" ht="45">
      <c r="A14" s="3" t="s">
        <v>1003</v>
      </c>
      <c r="B14" s="4"/>
      <c r="C14" s="4"/>
    </row>
    <row r="15" spans="1:3">
      <c r="A15" s="2" t="s">
        <v>385</v>
      </c>
      <c r="B15" s="7">
        <v>6988</v>
      </c>
      <c r="C15" s="4">
        <v>607</v>
      </c>
    </row>
    <row r="16" spans="1:3">
      <c r="A16" s="2" t="s">
        <v>985</v>
      </c>
      <c r="B16" s="4"/>
      <c r="C16" s="4"/>
    </row>
    <row r="17" spans="1:3" ht="45">
      <c r="A17" s="3" t="s">
        <v>1003</v>
      </c>
      <c r="B17" s="4"/>
      <c r="C17" s="4"/>
    </row>
    <row r="18" spans="1:3">
      <c r="A18" s="2" t="s">
        <v>385</v>
      </c>
      <c r="B18" s="4"/>
      <c r="C18" s="4">
        <v>312</v>
      </c>
    </row>
    <row r="19" spans="1:3">
      <c r="A19" s="2" t="s">
        <v>1006</v>
      </c>
      <c r="B19" s="4"/>
      <c r="C19" s="4"/>
    </row>
    <row r="20" spans="1:3" ht="45">
      <c r="A20" s="3" t="s">
        <v>1003</v>
      </c>
      <c r="B20" s="4"/>
      <c r="C20" s="4"/>
    </row>
    <row r="21" spans="1:3">
      <c r="A21" s="2" t="s">
        <v>385</v>
      </c>
      <c r="B21" s="4"/>
      <c r="C21" s="6">
        <v>312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c r="A1" s="8" t="s">
        <v>1007</v>
      </c>
      <c r="B1" s="1" t="s">
        <v>989</v>
      </c>
      <c r="C1" s="1" t="s">
        <v>1</v>
      </c>
      <c r="D1" s="1"/>
      <c r="E1" s="1"/>
    </row>
    <row r="2" spans="1:5">
      <c r="A2" s="8"/>
      <c r="B2" s="8" t="s">
        <v>1008</v>
      </c>
      <c r="C2" s="1" t="s">
        <v>1009</v>
      </c>
      <c r="D2" s="8" t="s">
        <v>2</v>
      </c>
      <c r="E2" s="8" t="s">
        <v>28</v>
      </c>
    </row>
    <row r="3" spans="1:5">
      <c r="A3" s="8"/>
      <c r="B3" s="8"/>
      <c r="C3" s="1" t="s">
        <v>921</v>
      </c>
      <c r="D3" s="8"/>
      <c r="E3" s="8"/>
    </row>
    <row r="4" spans="1:5" ht="30">
      <c r="A4" s="3" t="s">
        <v>1010</v>
      </c>
      <c r="B4" s="4"/>
      <c r="C4" s="4"/>
      <c r="D4" s="4"/>
      <c r="E4" s="4"/>
    </row>
    <row r="5" spans="1:5">
      <c r="A5" s="2" t="s">
        <v>69</v>
      </c>
      <c r="B5" s="4"/>
      <c r="C5" s="4"/>
      <c r="D5" s="7">
        <v>10000000</v>
      </c>
      <c r="E5" s="7">
        <v>10000000</v>
      </c>
    </row>
    <row r="6" spans="1:5">
      <c r="A6" s="2" t="s">
        <v>70</v>
      </c>
      <c r="B6" s="4"/>
      <c r="C6" s="4"/>
      <c r="D6" s="7">
        <v>1610000</v>
      </c>
      <c r="E6" s="7">
        <v>1610000</v>
      </c>
    </row>
    <row r="7" spans="1:5">
      <c r="A7" s="2" t="s">
        <v>1011</v>
      </c>
      <c r="B7" s="4"/>
      <c r="C7" s="4"/>
      <c r="D7" s="4"/>
      <c r="E7" s="4"/>
    </row>
    <row r="8" spans="1:5" ht="30">
      <c r="A8" s="3" t="s">
        <v>1010</v>
      </c>
      <c r="B8" s="4"/>
      <c r="C8" s="4"/>
      <c r="D8" s="4"/>
      <c r="E8" s="4"/>
    </row>
    <row r="9" spans="1:5">
      <c r="A9" s="2" t="s">
        <v>1012</v>
      </c>
      <c r="B9" s="6">
        <v>4825000</v>
      </c>
      <c r="C9" s="4"/>
      <c r="D9" s="4"/>
      <c r="E9" s="4"/>
    </row>
    <row r="10" spans="1:5">
      <c r="A10" s="2" t="s">
        <v>1013</v>
      </c>
      <c r="B10" s="7">
        <v>4158000</v>
      </c>
      <c r="C10" s="4"/>
      <c r="D10" s="4"/>
      <c r="E10" s="4"/>
    </row>
    <row r="11" spans="1:5">
      <c r="A11" s="2" t="s">
        <v>1014</v>
      </c>
      <c r="B11" s="7">
        <v>2018826</v>
      </c>
      <c r="C11" s="4"/>
      <c r="D11" s="4"/>
      <c r="E11" s="4"/>
    </row>
    <row r="12" spans="1:5">
      <c r="A12" s="2" t="s">
        <v>1015</v>
      </c>
      <c r="B12" s="9">
        <v>2.39</v>
      </c>
      <c r="C12" s="4"/>
      <c r="D12" s="4"/>
      <c r="E12" s="4"/>
    </row>
    <row r="13" spans="1:5">
      <c r="A13" s="2" t="s">
        <v>1016</v>
      </c>
      <c r="B13" s="4"/>
      <c r="C13" s="4"/>
      <c r="D13" s="4"/>
      <c r="E13" s="4"/>
    </row>
    <row r="14" spans="1:5" ht="30">
      <c r="A14" s="3" t="s">
        <v>1010</v>
      </c>
      <c r="B14" s="4"/>
      <c r="C14" s="4"/>
      <c r="D14" s="4"/>
      <c r="E14" s="4"/>
    </row>
    <row r="15" spans="1:5">
      <c r="A15" s="2" t="s">
        <v>1012</v>
      </c>
      <c r="B15" s="7">
        <v>775000</v>
      </c>
      <c r="C15" s="4"/>
      <c r="D15" s="4"/>
      <c r="E15" s="4"/>
    </row>
    <row r="16" spans="1:5">
      <c r="A16" s="2" t="s">
        <v>1017</v>
      </c>
      <c r="B16" s="4">
        <v>3</v>
      </c>
      <c r="C16" s="4"/>
      <c r="D16" s="4"/>
      <c r="E16" s="4"/>
    </row>
    <row r="17" spans="1:5" ht="30">
      <c r="A17" s="2" t="s">
        <v>1018</v>
      </c>
      <c r="B17" s="4"/>
      <c r="C17" s="4"/>
      <c r="D17" s="4"/>
      <c r="E17" s="4"/>
    </row>
    <row r="18" spans="1:5" ht="30">
      <c r="A18" s="3" t="s">
        <v>1010</v>
      </c>
      <c r="B18" s="4"/>
      <c r="C18" s="4"/>
      <c r="D18" s="4"/>
      <c r="E18" s="4"/>
    </row>
    <row r="19" spans="1:5">
      <c r="A19" s="2" t="s">
        <v>1012</v>
      </c>
      <c r="B19" s="7">
        <v>350000</v>
      </c>
      <c r="C19" s="4"/>
      <c r="D19" s="4"/>
      <c r="E19" s="4"/>
    </row>
    <row r="20" spans="1:5" ht="30">
      <c r="A20" s="2" t="s">
        <v>1019</v>
      </c>
      <c r="B20" s="6">
        <v>120000</v>
      </c>
      <c r="C20" s="4"/>
      <c r="D20" s="4"/>
      <c r="E20" s="4"/>
    </row>
    <row r="21" spans="1:5">
      <c r="A21" s="2" t="s">
        <v>1020</v>
      </c>
      <c r="B21" s="4"/>
      <c r="C21" s="4"/>
      <c r="D21" s="4"/>
      <c r="E21" s="4"/>
    </row>
    <row r="22" spans="1:5" ht="30">
      <c r="A22" s="3" t="s">
        <v>1010</v>
      </c>
      <c r="B22" s="4"/>
      <c r="C22" s="4"/>
      <c r="D22" s="4"/>
      <c r="E22" s="4"/>
    </row>
    <row r="23" spans="1:5">
      <c r="A23" s="2" t="s">
        <v>69</v>
      </c>
      <c r="B23" s="4"/>
      <c r="C23" s="7">
        <v>10000000</v>
      </c>
      <c r="D23" s="4"/>
      <c r="E23" s="4"/>
    </row>
    <row r="24" spans="1:5">
      <c r="A24" s="2" t="s">
        <v>70</v>
      </c>
      <c r="B24" s="4"/>
      <c r="C24" s="7">
        <v>1610000</v>
      </c>
      <c r="D24" s="4"/>
      <c r="E24" s="4"/>
    </row>
    <row r="25" spans="1:5" ht="30">
      <c r="A25" s="2" t="s">
        <v>1021</v>
      </c>
      <c r="B25" s="4"/>
      <c r="C25" s="207">
        <v>9.2499999999999999E-2</v>
      </c>
      <c r="D25" s="4"/>
      <c r="E25" s="4"/>
    </row>
    <row r="26" spans="1:5">
      <c r="A26" s="2" t="s">
        <v>1022</v>
      </c>
      <c r="B26" s="4"/>
      <c r="C26" s="6">
        <v>25</v>
      </c>
      <c r="D26" s="4"/>
      <c r="E26" s="4"/>
    </row>
    <row r="27" spans="1:5">
      <c r="A27" s="2" t="s">
        <v>1023</v>
      </c>
      <c r="B27" s="4"/>
      <c r="C27" s="9">
        <v>2.3125</v>
      </c>
      <c r="D27" s="4"/>
      <c r="E27" s="4"/>
    </row>
    <row r="28" spans="1:5">
      <c r="A28" s="2" t="s">
        <v>1024</v>
      </c>
      <c r="B28" s="4"/>
      <c r="C28" s="4" t="s">
        <v>1025</v>
      </c>
      <c r="D28" s="4"/>
      <c r="E28" s="4"/>
    </row>
    <row r="29" spans="1:5" ht="30">
      <c r="A29" s="2" t="s">
        <v>1026</v>
      </c>
      <c r="B29" s="4"/>
      <c r="C29" s="4">
        <v>6</v>
      </c>
      <c r="D29" s="4"/>
      <c r="E29" s="4"/>
    </row>
    <row r="30" spans="1:5">
      <c r="A30" s="2" t="s">
        <v>1027</v>
      </c>
      <c r="B30" s="4"/>
      <c r="C30" s="4">
        <v>12</v>
      </c>
      <c r="D30" s="4"/>
      <c r="E30" s="4"/>
    </row>
  </sheetData>
  <mergeCells count="4">
    <mergeCell ref="A1:A3"/>
    <mergeCell ref="B2:B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1028</v>
      </c>
      <c r="B1" s="8" t="s">
        <v>1</v>
      </c>
      <c r="C1" s="8"/>
      <c r="D1" s="8"/>
    </row>
    <row r="2" spans="1:4" ht="30">
      <c r="A2" s="1" t="s">
        <v>1029</v>
      </c>
      <c r="B2" s="1" t="s">
        <v>2</v>
      </c>
      <c r="C2" s="1" t="s">
        <v>28</v>
      </c>
      <c r="D2" s="1" t="s">
        <v>78</v>
      </c>
    </row>
    <row r="3" spans="1:4">
      <c r="A3" s="3" t="s">
        <v>448</v>
      </c>
      <c r="B3" s="4"/>
      <c r="C3" s="4"/>
      <c r="D3" s="4"/>
    </row>
    <row r="4" spans="1:4">
      <c r="A4" s="2" t="s">
        <v>116</v>
      </c>
      <c r="B4" s="6">
        <v>789</v>
      </c>
      <c r="C4" s="6">
        <v>744</v>
      </c>
      <c r="D4" s="6">
        <v>1341</v>
      </c>
    </row>
    <row r="5" spans="1:4">
      <c r="A5" s="2" t="s">
        <v>1030</v>
      </c>
      <c r="B5" s="4"/>
      <c r="C5" s="4"/>
      <c r="D5" s="4"/>
    </row>
    <row r="6" spans="1:4" ht="30">
      <c r="A6" s="3" t="s">
        <v>1031</v>
      </c>
      <c r="B6" s="4"/>
      <c r="C6" s="4"/>
      <c r="D6" s="4"/>
    </row>
    <row r="7" spans="1:4" ht="30">
      <c r="A7" s="2" t="s">
        <v>456</v>
      </c>
      <c r="B7" s="9">
        <v>0.9</v>
      </c>
      <c r="C7" s="4"/>
      <c r="D7" s="4"/>
    </row>
    <row r="8" spans="1:4" ht="30">
      <c r="A8" s="2" t="s">
        <v>1032</v>
      </c>
      <c r="B8" s="207">
        <v>0.50700000000000001</v>
      </c>
      <c r="C8" s="4"/>
      <c r="D8" s="4"/>
    </row>
    <row r="9" spans="1:4" ht="30">
      <c r="A9" s="2" t="s">
        <v>1033</v>
      </c>
      <c r="B9" s="207">
        <v>0.59099999999999997</v>
      </c>
      <c r="C9" s="4"/>
      <c r="D9" s="4"/>
    </row>
    <row r="10" spans="1:4">
      <c r="A10" s="2" t="s">
        <v>460</v>
      </c>
      <c r="B10" s="207">
        <v>0</v>
      </c>
      <c r="C10" s="4"/>
      <c r="D10" s="4"/>
    </row>
    <row r="11" spans="1:4">
      <c r="A11" s="2" t="s">
        <v>1034</v>
      </c>
      <c r="B11" s="4" t="s">
        <v>1035</v>
      </c>
      <c r="C11" s="4"/>
      <c r="D11" s="4"/>
    </row>
    <row r="12" spans="1:4">
      <c r="A12" s="2" t="s">
        <v>1036</v>
      </c>
      <c r="B12" s="207">
        <v>8.5000000000000006E-3</v>
      </c>
      <c r="C12" s="4"/>
      <c r="D12" s="4"/>
    </row>
    <row r="13" spans="1:4">
      <c r="A13" s="2" t="s">
        <v>1037</v>
      </c>
      <c r="B13" s="207">
        <v>9.5999999999999992E-3</v>
      </c>
      <c r="C13" s="4"/>
      <c r="D13"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2.140625" bestFit="1" customWidth="1"/>
    <col min="3" max="3" width="23" bestFit="1" customWidth="1"/>
    <col min="4" max="4" width="12.28515625" bestFit="1" customWidth="1"/>
  </cols>
  <sheetData>
    <row r="1" spans="1:4" ht="15" customHeight="1">
      <c r="A1" s="1" t="s">
        <v>1038</v>
      </c>
      <c r="B1" s="8" t="s">
        <v>1</v>
      </c>
      <c r="C1" s="8"/>
      <c r="D1" s="1"/>
    </row>
    <row r="2" spans="1:4" ht="30">
      <c r="A2" s="1" t="s">
        <v>77</v>
      </c>
      <c r="B2" s="1" t="s">
        <v>2</v>
      </c>
      <c r="C2" s="1" t="s">
        <v>28</v>
      </c>
      <c r="D2" s="1" t="s">
        <v>78</v>
      </c>
    </row>
    <row r="3" spans="1:4">
      <c r="A3" s="2" t="s">
        <v>1030</v>
      </c>
      <c r="B3" s="4"/>
      <c r="C3" s="4"/>
      <c r="D3" s="4"/>
    </row>
    <row r="4" spans="1:4">
      <c r="A4" s="3" t="s">
        <v>1039</v>
      </c>
      <c r="B4" s="4"/>
      <c r="C4" s="4"/>
      <c r="D4" s="4"/>
    </row>
    <row r="5" spans="1:4" ht="30">
      <c r="A5" s="2" t="s">
        <v>1040</v>
      </c>
      <c r="B5" s="7">
        <v>276854</v>
      </c>
      <c r="C5" s="4"/>
      <c r="D5" s="4"/>
    </row>
    <row r="6" spans="1:4">
      <c r="A6" s="2" t="s">
        <v>1041</v>
      </c>
      <c r="B6" s="7">
        <v>402694</v>
      </c>
      <c r="C6" s="4"/>
      <c r="D6" s="4"/>
    </row>
    <row r="7" spans="1:4">
      <c r="A7" s="2" t="s">
        <v>1042</v>
      </c>
      <c r="B7" s="7">
        <v>-310005</v>
      </c>
      <c r="C7" s="4"/>
      <c r="D7" s="4"/>
    </row>
    <row r="8" spans="1:4" ht="30">
      <c r="A8" s="2" t="s">
        <v>1043</v>
      </c>
      <c r="B8" s="7">
        <v>369543</v>
      </c>
      <c r="C8" s="7">
        <v>276854</v>
      </c>
      <c r="D8" s="4"/>
    </row>
    <row r="9" spans="1:4">
      <c r="A9" s="2" t="s">
        <v>1044</v>
      </c>
      <c r="B9" s="7">
        <v>67126</v>
      </c>
      <c r="C9" s="4"/>
      <c r="D9" s="4"/>
    </row>
    <row r="10" spans="1:4" ht="30">
      <c r="A10" s="3" t="s">
        <v>1045</v>
      </c>
      <c r="B10" s="4"/>
      <c r="C10" s="4"/>
      <c r="D10" s="4"/>
    </row>
    <row r="11" spans="1:4" ht="30">
      <c r="A11" s="2" t="s">
        <v>1046</v>
      </c>
      <c r="B11" s="9">
        <v>11.19</v>
      </c>
      <c r="C11" s="4"/>
      <c r="D11" s="4"/>
    </row>
    <row r="12" spans="1:4">
      <c r="A12" s="2" t="s">
        <v>1047</v>
      </c>
      <c r="B12" s="9">
        <v>2.17</v>
      </c>
      <c r="C12" s="4"/>
      <c r="D12" s="4"/>
    </row>
    <row r="13" spans="1:4">
      <c r="A13" s="2" t="s">
        <v>1048</v>
      </c>
      <c r="B13" s="9">
        <v>9.57</v>
      </c>
      <c r="C13" s="4"/>
      <c r="D13" s="4"/>
    </row>
    <row r="14" spans="1:4" ht="30">
      <c r="A14" s="2" t="s">
        <v>1049</v>
      </c>
      <c r="B14" s="9">
        <v>2.36</v>
      </c>
      <c r="C14" s="9">
        <v>11.19</v>
      </c>
      <c r="D14" s="4"/>
    </row>
    <row r="15" spans="1:4" ht="30">
      <c r="A15" s="2" t="s">
        <v>1050</v>
      </c>
      <c r="B15" s="9">
        <v>5.81</v>
      </c>
      <c r="C15" s="4"/>
      <c r="D15" s="4"/>
    </row>
    <row r="16" spans="1:4" ht="30">
      <c r="A16" s="3" t="s">
        <v>1051</v>
      </c>
      <c r="B16" s="4"/>
      <c r="C16" s="4"/>
      <c r="D16" s="4"/>
    </row>
    <row r="17" spans="1:4" ht="45">
      <c r="A17" s="2" t="s">
        <v>1052</v>
      </c>
      <c r="B17" s="4" t="s">
        <v>1053</v>
      </c>
      <c r="C17" s="4" t="s">
        <v>1054</v>
      </c>
      <c r="D17" s="4"/>
    </row>
    <row r="18" spans="1:4">
      <c r="A18" s="2" t="s">
        <v>1055</v>
      </c>
      <c r="B18" s="4" t="s">
        <v>1056</v>
      </c>
      <c r="C18" s="4"/>
      <c r="D18" s="4"/>
    </row>
    <row r="19" spans="1:4" ht="30">
      <c r="A19" s="2" t="s">
        <v>1057</v>
      </c>
      <c r="B19" s="6">
        <v>0</v>
      </c>
      <c r="C19" s="6">
        <v>0</v>
      </c>
      <c r="D19" s="6">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22.140625" bestFit="1" customWidth="1"/>
  </cols>
  <sheetData>
    <row r="1" spans="1:2" ht="30">
      <c r="A1" s="1" t="s">
        <v>1058</v>
      </c>
      <c r="B1" s="1" t="s">
        <v>1</v>
      </c>
    </row>
    <row r="2" spans="1:2" ht="30">
      <c r="A2" s="1" t="s">
        <v>77</v>
      </c>
      <c r="B2" s="1" t="s">
        <v>2</v>
      </c>
    </row>
    <row r="3" spans="1:2">
      <c r="A3" s="3" t="s">
        <v>448</v>
      </c>
      <c r="B3" s="4"/>
    </row>
    <row r="4" spans="1:2">
      <c r="A4" s="2" t="s">
        <v>1059</v>
      </c>
      <c r="B4" s="7">
        <v>369543</v>
      </c>
    </row>
    <row r="5" spans="1:2" ht="30">
      <c r="A5" s="2" t="s">
        <v>1060</v>
      </c>
      <c r="B5" s="4" t="s">
        <v>1053</v>
      </c>
    </row>
    <row r="6" spans="1:2" ht="30">
      <c r="A6" s="2" t="s">
        <v>1061</v>
      </c>
      <c r="B6" s="9">
        <v>2.36</v>
      </c>
    </row>
    <row r="7" spans="1:2">
      <c r="A7" s="2" t="s">
        <v>511</v>
      </c>
      <c r="B7" s="7">
        <v>67126</v>
      </c>
    </row>
    <row r="8" spans="1:2" ht="30">
      <c r="A8" s="2" t="s">
        <v>1062</v>
      </c>
      <c r="B8" s="9">
        <v>5.81</v>
      </c>
    </row>
    <row r="9" spans="1:2" ht="30">
      <c r="A9" s="3" t="s">
        <v>1063</v>
      </c>
      <c r="B9" s="4"/>
    </row>
    <row r="10" spans="1:2" ht="30">
      <c r="A10" s="2" t="s">
        <v>1063</v>
      </c>
      <c r="B10" s="6">
        <v>186</v>
      </c>
    </row>
    <row r="11" spans="1:2">
      <c r="A11" s="2" t="s">
        <v>1064</v>
      </c>
      <c r="B11" s="4" t="s">
        <v>1065</v>
      </c>
    </row>
    <row r="12" spans="1:2">
      <c r="A12" s="2" t="s">
        <v>512</v>
      </c>
      <c r="B12" s="4"/>
    </row>
    <row r="13" spans="1:2">
      <c r="A13" s="3" t="s">
        <v>448</v>
      </c>
      <c r="B13" s="4"/>
    </row>
    <row r="14" spans="1:2" ht="30">
      <c r="A14" s="2" t="s">
        <v>1066</v>
      </c>
      <c r="B14" s="9">
        <v>1.17</v>
      </c>
    </row>
    <row r="15" spans="1:2" ht="30">
      <c r="A15" s="2" t="s">
        <v>1067</v>
      </c>
      <c r="B15" s="9">
        <v>2.69</v>
      </c>
    </row>
    <row r="16" spans="1:2">
      <c r="A16" s="2" t="s">
        <v>1059</v>
      </c>
      <c r="B16" s="7">
        <v>299394</v>
      </c>
    </row>
    <row r="17" spans="1:2" ht="30">
      <c r="A17" s="2" t="s">
        <v>1060</v>
      </c>
      <c r="B17" s="4" t="s">
        <v>1068</v>
      </c>
    </row>
    <row r="18" spans="1:2" ht="30">
      <c r="A18" s="2" t="s">
        <v>1061</v>
      </c>
      <c r="B18" s="9">
        <v>1.56</v>
      </c>
    </row>
    <row r="19" spans="1:2">
      <c r="A19" s="2" t="s">
        <v>516</v>
      </c>
      <c r="B19" s="4"/>
    </row>
    <row r="20" spans="1:2">
      <c r="A20" s="3" t="s">
        <v>448</v>
      </c>
      <c r="B20" s="4"/>
    </row>
    <row r="21" spans="1:2" ht="30">
      <c r="A21" s="2" t="s">
        <v>1066</v>
      </c>
      <c r="B21" s="9">
        <v>4.5</v>
      </c>
    </row>
    <row r="22" spans="1:2" ht="30">
      <c r="A22" s="2" t="s">
        <v>1067</v>
      </c>
      <c r="B22" s="9">
        <v>5.0999999999999996</v>
      </c>
    </row>
    <row r="23" spans="1:2">
      <c r="A23" s="2" t="s">
        <v>1059</v>
      </c>
      <c r="B23" s="7">
        <v>46149</v>
      </c>
    </row>
    <row r="24" spans="1:2" ht="30">
      <c r="A24" s="2" t="s">
        <v>1060</v>
      </c>
      <c r="B24" s="4" t="s">
        <v>1056</v>
      </c>
    </row>
    <row r="25" spans="1:2" ht="30">
      <c r="A25" s="2" t="s">
        <v>1061</v>
      </c>
      <c r="B25" s="9">
        <v>4.78</v>
      </c>
    </row>
    <row r="26" spans="1:2">
      <c r="A26" s="2" t="s">
        <v>511</v>
      </c>
      <c r="B26" s="7">
        <v>43126</v>
      </c>
    </row>
    <row r="27" spans="1:2" ht="30">
      <c r="A27" s="2" t="s">
        <v>1062</v>
      </c>
      <c r="B27" s="9">
        <v>4.7699999999999996</v>
      </c>
    </row>
    <row r="28" spans="1:2">
      <c r="A28" s="2" t="s">
        <v>521</v>
      </c>
      <c r="B28" s="4"/>
    </row>
    <row r="29" spans="1:2">
      <c r="A29" s="3" t="s">
        <v>448</v>
      </c>
      <c r="B29" s="4"/>
    </row>
    <row r="30" spans="1:2" ht="30">
      <c r="A30" s="2" t="s">
        <v>1066</v>
      </c>
      <c r="B30" s="9">
        <v>7.26</v>
      </c>
    </row>
    <row r="31" spans="1:2" ht="30">
      <c r="A31" s="2" t="s">
        <v>1067</v>
      </c>
      <c r="B31" s="9">
        <v>7.79</v>
      </c>
    </row>
    <row r="32" spans="1:2">
      <c r="A32" s="2" t="s">
        <v>1059</v>
      </c>
      <c r="B32" s="7">
        <v>24000</v>
      </c>
    </row>
    <row r="33" spans="1:2" ht="30">
      <c r="A33" s="2" t="s">
        <v>1060</v>
      </c>
      <c r="B33" s="4" t="s">
        <v>1069</v>
      </c>
    </row>
    <row r="34" spans="1:2" ht="30">
      <c r="A34" s="2" t="s">
        <v>1061</v>
      </c>
      <c r="B34" s="9">
        <v>7.68</v>
      </c>
    </row>
    <row r="35" spans="1:2">
      <c r="A35" s="2" t="s">
        <v>511</v>
      </c>
      <c r="B35" s="7">
        <v>24000</v>
      </c>
    </row>
    <row r="36" spans="1:2" ht="30">
      <c r="A36" s="2" t="s">
        <v>1062</v>
      </c>
      <c r="B36" s="9">
        <v>7.68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8" t="s">
        <v>1</v>
      </c>
      <c r="C1" s="8"/>
      <c r="D1" s="8"/>
    </row>
    <row r="2" spans="1:4" ht="30">
      <c r="A2" s="1" t="s">
        <v>77</v>
      </c>
      <c r="B2" s="1" t="s">
        <v>2</v>
      </c>
      <c r="C2" s="1" t="s">
        <v>28</v>
      </c>
      <c r="D2" s="1" t="s">
        <v>78</v>
      </c>
    </row>
    <row r="3" spans="1:4">
      <c r="A3" s="2" t="s">
        <v>1071</v>
      </c>
      <c r="B3" s="4"/>
      <c r="C3" s="4"/>
      <c r="D3" s="4"/>
    </row>
    <row r="4" spans="1:4">
      <c r="A4" s="3" t="s">
        <v>1072</v>
      </c>
      <c r="B4" s="4"/>
      <c r="C4" s="4"/>
      <c r="D4" s="4"/>
    </row>
    <row r="5" spans="1:4" ht="30">
      <c r="A5" s="2" t="s">
        <v>1040</v>
      </c>
      <c r="B5" s="7">
        <v>40915</v>
      </c>
      <c r="C5" s="4"/>
      <c r="D5" s="4"/>
    </row>
    <row r="6" spans="1:4">
      <c r="A6" s="2" t="s">
        <v>1041</v>
      </c>
      <c r="B6" s="7">
        <v>1181928</v>
      </c>
      <c r="C6" s="4"/>
      <c r="D6" s="4"/>
    </row>
    <row r="7" spans="1:4">
      <c r="A7" s="2" t="s">
        <v>1073</v>
      </c>
      <c r="B7" s="7">
        <v>-165443</v>
      </c>
      <c r="C7" s="4"/>
      <c r="D7" s="4"/>
    </row>
    <row r="8" spans="1:4">
      <c r="A8" s="2" t="s">
        <v>1074</v>
      </c>
      <c r="B8" s="7">
        <v>-243279</v>
      </c>
      <c r="C8" s="4"/>
      <c r="D8" s="4"/>
    </row>
    <row r="9" spans="1:4">
      <c r="A9" s="2" t="s">
        <v>1075</v>
      </c>
      <c r="B9" s="7">
        <v>814121</v>
      </c>
      <c r="C9" s="7">
        <v>40915</v>
      </c>
      <c r="D9" s="4"/>
    </row>
    <row r="10" spans="1:4" ht="90">
      <c r="A10" s="3" t="s">
        <v>1076</v>
      </c>
      <c r="B10" s="4"/>
      <c r="C10" s="4"/>
      <c r="D10" s="4"/>
    </row>
    <row r="11" spans="1:4" ht="30">
      <c r="A11" s="2" t="s">
        <v>1046</v>
      </c>
      <c r="B11" s="9">
        <v>4.12</v>
      </c>
      <c r="C11" s="4"/>
      <c r="D11" s="4"/>
    </row>
    <row r="12" spans="1:4">
      <c r="A12" s="2" t="s">
        <v>1047</v>
      </c>
      <c r="B12" s="9">
        <v>2.33</v>
      </c>
      <c r="C12" s="4"/>
      <c r="D12" s="4"/>
    </row>
    <row r="13" spans="1:4">
      <c r="A13" s="2" t="s">
        <v>1077</v>
      </c>
      <c r="B13" s="9">
        <v>2.77</v>
      </c>
      <c r="C13" s="4"/>
      <c r="D13" s="4"/>
    </row>
    <row r="14" spans="1:4" ht="30">
      <c r="A14" s="2" t="s">
        <v>1078</v>
      </c>
      <c r="B14" s="9">
        <v>2.41</v>
      </c>
      <c r="C14" s="4"/>
      <c r="D14" s="4"/>
    </row>
    <row r="15" spans="1:4" ht="30">
      <c r="A15" s="2" t="s">
        <v>1079</v>
      </c>
      <c r="B15" s="9">
        <v>2.2999999999999998</v>
      </c>
      <c r="C15" s="9">
        <v>4.12</v>
      </c>
      <c r="D15" s="4"/>
    </row>
    <row r="16" spans="1:4" ht="60">
      <c r="A16" s="3" t="s">
        <v>1080</v>
      </c>
      <c r="B16" s="4"/>
      <c r="C16" s="4"/>
      <c r="D16" s="4"/>
    </row>
    <row r="17" spans="1:4" ht="30">
      <c r="A17" s="2" t="s">
        <v>1063</v>
      </c>
      <c r="B17" s="6">
        <v>1026</v>
      </c>
      <c r="C17" s="4"/>
      <c r="D17" s="4"/>
    </row>
    <row r="18" spans="1:4">
      <c r="A18" s="2" t="s">
        <v>1064</v>
      </c>
      <c r="B18" s="4" t="s">
        <v>1081</v>
      </c>
      <c r="C18" s="4"/>
      <c r="D18" s="4"/>
    </row>
    <row r="19" spans="1:4" ht="30">
      <c r="A19" s="2" t="s">
        <v>1082</v>
      </c>
      <c r="B19" s="6">
        <v>371</v>
      </c>
      <c r="C19" s="6">
        <v>642</v>
      </c>
      <c r="D19" s="6">
        <v>372</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ht="30">
      <c r="A2" s="1" t="s">
        <v>27</v>
      </c>
      <c r="B2" s="1" t="s">
        <v>2</v>
      </c>
      <c r="C2" s="1" t="s">
        <v>28</v>
      </c>
      <c r="D2" s="1" t="s">
        <v>78</v>
      </c>
    </row>
    <row r="3" spans="1:4">
      <c r="A3" s="3" t="s">
        <v>106</v>
      </c>
      <c r="B3" s="4"/>
      <c r="C3" s="4"/>
      <c r="D3" s="4"/>
    </row>
    <row r="4" spans="1:4">
      <c r="A4" s="2" t="s">
        <v>107</v>
      </c>
      <c r="B4" s="6">
        <v>-7585</v>
      </c>
      <c r="C4" s="6">
        <v>-13073</v>
      </c>
      <c r="D4" s="6">
        <v>-10327</v>
      </c>
    </row>
    <row r="5" spans="1:4" ht="45">
      <c r="A5" s="3" t="s">
        <v>108</v>
      </c>
      <c r="B5" s="4"/>
      <c r="C5" s="4"/>
      <c r="D5" s="4"/>
    </row>
    <row r="6" spans="1:4" ht="45">
      <c r="A6" s="2" t="s">
        <v>109</v>
      </c>
      <c r="B6" s="7">
        <v>19673</v>
      </c>
      <c r="C6" s="7">
        <v>21218</v>
      </c>
      <c r="D6" s="7">
        <v>20404</v>
      </c>
    </row>
    <row r="7" spans="1:4" ht="30">
      <c r="A7" s="2" t="s">
        <v>90</v>
      </c>
      <c r="B7" s="7">
        <v>1708</v>
      </c>
      <c r="C7" s="7">
        <v>4992</v>
      </c>
      <c r="D7" s="7">
        <v>4988</v>
      </c>
    </row>
    <row r="8" spans="1:4">
      <c r="A8" s="2" t="s">
        <v>110</v>
      </c>
      <c r="B8" s="4"/>
      <c r="C8" s="4"/>
      <c r="D8" s="4">
        <v>481</v>
      </c>
    </row>
    <row r="9" spans="1:4" ht="30">
      <c r="A9" s="2" t="s">
        <v>111</v>
      </c>
      <c r="B9" s="4">
        <v>-80</v>
      </c>
      <c r="C9" s="4"/>
      <c r="D9" s="4"/>
    </row>
    <row r="10" spans="1:4" ht="30">
      <c r="A10" s="2" t="s">
        <v>112</v>
      </c>
      <c r="B10" s="4">
        <v>-346</v>
      </c>
      <c r="C10" s="4">
        <v>-126</v>
      </c>
      <c r="D10" s="4">
        <v>-9</v>
      </c>
    </row>
    <row r="11" spans="1:4" ht="30">
      <c r="A11" s="2" t="s">
        <v>113</v>
      </c>
      <c r="B11" s="4">
        <v>77</v>
      </c>
      <c r="C11" s="4"/>
      <c r="D11" s="4"/>
    </row>
    <row r="12" spans="1:4">
      <c r="A12" s="2" t="s">
        <v>114</v>
      </c>
      <c r="B12" s="7">
        <v>-1236</v>
      </c>
      <c r="C12" s="7">
        <v>-6660</v>
      </c>
      <c r="D12" s="7">
        <v>-5418</v>
      </c>
    </row>
    <row r="13" spans="1:4" ht="30">
      <c r="A13" s="2" t="s">
        <v>115</v>
      </c>
      <c r="B13" s="7">
        <v>-6790</v>
      </c>
      <c r="C13" s="7">
        <v>6656</v>
      </c>
      <c r="D13" s="7">
        <v>7933</v>
      </c>
    </row>
    <row r="14" spans="1:4">
      <c r="A14" s="2" t="s">
        <v>116</v>
      </c>
      <c r="B14" s="4">
        <v>789</v>
      </c>
      <c r="C14" s="4">
        <v>744</v>
      </c>
      <c r="D14" s="7">
        <v>1341</v>
      </c>
    </row>
    <row r="15" spans="1:4" ht="30">
      <c r="A15" s="2" t="s">
        <v>117</v>
      </c>
      <c r="B15" s="4"/>
      <c r="C15" s="4">
        <v>13</v>
      </c>
      <c r="D15" s="7">
        <v>-1669</v>
      </c>
    </row>
    <row r="16" spans="1:4" ht="30">
      <c r="A16" s="3" t="s">
        <v>118</v>
      </c>
      <c r="B16" s="4"/>
      <c r="C16" s="4"/>
      <c r="D16" s="4"/>
    </row>
    <row r="17" spans="1:4" ht="30">
      <c r="A17" s="2" t="s">
        <v>119</v>
      </c>
      <c r="B17" s="4"/>
      <c r="C17" s="4">
        <v>282</v>
      </c>
      <c r="D17" s="4">
        <v>-1</v>
      </c>
    </row>
    <row r="18" spans="1:4" ht="30">
      <c r="A18" s="2" t="s">
        <v>120</v>
      </c>
      <c r="B18" s="4">
        <v>833</v>
      </c>
      <c r="C18" s="7">
        <v>1497</v>
      </c>
      <c r="D18" s="7">
        <v>-1082</v>
      </c>
    </row>
    <row r="19" spans="1:4">
      <c r="A19" s="2" t="s">
        <v>121</v>
      </c>
      <c r="B19" s="4">
        <v>395</v>
      </c>
      <c r="C19" s="4">
        <v>435</v>
      </c>
      <c r="D19" s="4">
        <v>397</v>
      </c>
    </row>
    <row r="20" spans="1:4" ht="30">
      <c r="A20" s="2" t="s">
        <v>122</v>
      </c>
      <c r="B20" s="7">
        <v>1285</v>
      </c>
      <c r="C20" s="7">
        <v>-3265</v>
      </c>
      <c r="D20" s="7">
        <v>3114</v>
      </c>
    </row>
    <row r="21" spans="1:4" ht="30">
      <c r="A21" s="2" t="s">
        <v>123</v>
      </c>
      <c r="B21" s="4">
        <v>143</v>
      </c>
      <c r="C21" s="4">
        <v>369</v>
      </c>
      <c r="D21" s="4">
        <v>-684</v>
      </c>
    </row>
    <row r="22" spans="1:4" ht="30">
      <c r="A22" s="2" t="s">
        <v>124</v>
      </c>
      <c r="B22" s="7">
        <v>8712</v>
      </c>
      <c r="C22" s="7">
        <v>13082</v>
      </c>
      <c r="D22" s="7">
        <v>19468</v>
      </c>
    </row>
    <row r="23" spans="1:4">
      <c r="A23" s="3" t="s">
        <v>125</v>
      </c>
      <c r="B23" s="4"/>
      <c r="C23" s="4"/>
      <c r="D23" s="4"/>
    </row>
    <row r="24" spans="1:4" ht="30">
      <c r="A24" s="2" t="s">
        <v>126</v>
      </c>
      <c r="B24" s="4">
        <v>361</v>
      </c>
      <c r="C24" s="4"/>
      <c r="D24" s="4"/>
    </row>
    <row r="25" spans="1:4" ht="45">
      <c r="A25" s="2" t="s">
        <v>127</v>
      </c>
      <c r="B25" s="7">
        <v>-5158</v>
      </c>
      <c r="C25" s="7">
        <v>-10516</v>
      </c>
      <c r="D25" s="7">
        <v>-27388</v>
      </c>
    </row>
    <row r="26" spans="1:4" ht="30">
      <c r="A26" s="2" t="s">
        <v>128</v>
      </c>
      <c r="B26" s="4">
        <v>-288</v>
      </c>
      <c r="C26" s="4">
        <v>-7</v>
      </c>
      <c r="D26" s="4">
        <v>-25</v>
      </c>
    </row>
    <row r="27" spans="1:4" ht="30">
      <c r="A27" s="2" t="s">
        <v>129</v>
      </c>
      <c r="B27" s="4"/>
      <c r="C27" s="4"/>
      <c r="D27" s="7">
        <v>1640</v>
      </c>
    </row>
    <row r="28" spans="1:4" ht="30">
      <c r="A28" s="2" t="s">
        <v>130</v>
      </c>
      <c r="B28" s="7">
        <v>-5085</v>
      </c>
      <c r="C28" s="7">
        <v>-10523</v>
      </c>
      <c r="D28" s="7">
        <v>-25773</v>
      </c>
    </row>
    <row r="29" spans="1:4">
      <c r="A29" s="3" t="s">
        <v>131</v>
      </c>
      <c r="B29" s="4"/>
      <c r="C29" s="4"/>
      <c r="D29" s="4"/>
    </row>
    <row r="30" spans="1:4" ht="30">
      <c r="A30" s="2" t="s">
        <v>132</v>
      </c>
      <c r="B30" s="7">
        <v>4158</v>
      </c>
      <c r="C30" s="4"/>
      <c r="D30" s="4"/>
    </row>
    <row r="31" spans="1:4">
      <c r="A31" s="2" t="s">
        <v>133</v>
      </c>
      <c r="B31" s="7">
        <v>-3723</v>
      </c>
      <c r="C31" s="7">
        <v>-3723</v>
      </c>
      <c r="D31" s="7">
        <v>-3723</v>
      </c>
    </row>
    <row r="32" spans="1:4">
      <c r="A32" s="2" t="s">
        <v>134</v>
      </c>
      <c r="B32" s="7">
        <v>-45015</v>
      </c>
      <c r="C32" s="4"/>
      <c r="D32" s="4"/>
    </row>
    <row r="33" spans="1:4">
      <c r="A33" s="2" t="s">
        <v>135</v>
      </c>
      <c r="B33" s="7">
        <v>45080</v>
      </c>
      <c r="C33" s="4"/>
      <c r="D33" s="7">
        <v>5450</v>
      </c>
    </row>
    <row r="34" spans="1:4">
      <c r="A34" s="2" t="s">
        <v>136</v>
      </c>
      <c r="B34" s="4">
        <v>-949</v>
      </c>
      <c r="C34" s="4"/>
      <c r="D34" s="4"/>
    </row>
    <row r="35" spans="1:4" ht="30">
      <c r="A35" s="2" t="s">
        <v>137</v>
      </c>
      <c r="B35" s="4">
        <v>-44</v>
      </c>
      <c r="C35" s="4">
        <v>-107</v>
      </c>
      <c r="D35" s="4">
        <v>-30</v>
      </c>
    </row>
    <row r="36" spans="1:4" ht="30">
      <c r="A36" s="2" t="s">
        <v>138</v>
      </c>
      <c r="B36" s="4">
        <v>-493</v>
      </c>
      <c r="C36" s="7">
        <v>-3830</v>
      </c>
      <c r="D36" s="7">
        <v>1697</v>
      </c>
    </row>
    <row r="37" spans="1:4">
      <c r="A37" s="2" t="s">
        <v>139</v>
      </c>
      <c r="B37" s="7">
        <v>3134</v>
      </c>
      <c r="C37" s="7">
        <v>-1271</v>
      </c>
      <c r="D37" s="7">
        <v>-4608</v>
      </c>
    </row>
    <row r="38" spans="1:4" ht="30">
      <c r="A38" s="2" t="s">
        <v>140</v>
      </c>
      <c r="B38" s="7">
        <v>2799</v>
      </c>
      <c r="C38" s="7">
        <v>4070</v>
      </c>
      <c r="D38" s="7">
        <v>8678</v>
      </c>
    </row>
    <row r="39" spans="1:4" ht="30">
      <c r="A39" s="2" t="s">
        <v>141</v>
      </c>
      <c r="B39" s="7">
        <v>5933</v>
      </c>
      <c r="C39" s="7">
        <v>2799</v>
      </c>
      <c r="D39" s="7">
        <v>4070</v>
      </c>
    </row>
    <row r="40" spans="1:4" ht="30">
      <c r="A40" s="3" t="s">
        <v>142</v>
      </c>
      <c r="B40" s="4"/>
      <c r="C40" s="4"/>
      <c r="D40" s="4"/>
    </row>
    <row r="41" spans="1:4">
      <c r="A41" s="2" t="s">
        <v>143</v>
      </c>
      <c r="B41" s="7">
        <v>1317</v>
      </c>
      <c r="C41" s="7">
        <v>1641</v>
      </c>
      <c r="D41" s="7">
        <v>1173</v>
      </c>
    </row>
    <row r="42" spans="1:4">
      <c r="A42" s="2" t="s">
        <v>144</v>
      </c>
      <c r="B42" s="4">
        <v>59</v>
      </c>
      <c r="C42" s="4">
        <v>80</v>
      </c>
      <c r="D42" s="4">
        <v>321</v>
      </c>
    </row>
    <row r="43" spans="1:4" ht="30">
      <c r="A43" s="2" t="s">
        <v>145</v>
      </c>
      <c r="B43" s="7">
        <v>3275</v>
      </c>
      <c r="C43" s="7">
        <v>1671</v>
      </c>
      <c r="D43" s="7">
        <v>2265</v>
      </c>
    </row>
    <row r="44" spans="1:4" ht="30">
      <c r="A44" s="2" t="s">
        <v>146</v>
      </c>
      <c r="B44" s="4">
        <v>605</v>
      </c>
      <c r="C44" s="4">
        <v>-92</v>
      </c>
      <c r="D44" s="4">
        <v>12</v>
      </c>
    </row>
    <row r="45" spans="1:4" ht="45">
      <c r="A45" s="2" t="s">
        <v>147</v>
      </c>
      <c r="B45" s="4"/>
      <c r="C45" s="4"/>
      <c r="D45" s="6">
        <v>657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1083</v>
      </c>
      <c r="B1" s="8" t="s">
        <v>1</v>
      </c>
      <c r="C1" s="8"/>
      <c r="D1" s="8"/>
      <c r="E1" s="1" t="s">
        <v>897</v>
      </c>
    </row>
    <row r="2" spans="1:5" ht="30">
      <c r="A2" s="1" t="s">
        <v>77</v>
      </c>
      <c r="B2" s="8" t="s">
        <v>2</v>
      </c>
      <c r="C2" s="8" t="s">
        <v>28</v>
      </c>
      <c r="D2" s="8" t="s">
        <v>78</v>
      </c>
      <c r="E2" s="1" t="s">
        <v>927</v>
      </c>
    </row>
    <row r="3" spans="1:5">
      <c r="A3" s="1"/>
      <c r="B3" s="8"/>
      <c r="C3" s="8"/>
      <c r="D3" s="8"/>
      <c r="E3" s="1" t="s">
        <v>921</v>
      </c>
    </row>
    <row r="4" spans="1:5" ht="45">
      <c r="A4" s="3" t="s">
        <v>1084</v>
      </c>
      <c r="B4" s="4"/>
      <c r="C4" s="4"/>
      <c r="D4" s="4"/>
      <c r="E4" s="4"/>
    </row>
    <row r="5" spans="1:5">
      <c r="A5" s="2" t="s">
        <v>116</v>
      </c>
      <c r="B5" s="6">
        <v>789</v>
      </c>
      <c r="C5" s="6">
        <v>744</v>
      </c>
      <c r="D5" s="6">
        <v>1341</v>
      </c>
      <c r="E5" s="4"/>
    </row>
    <row r="6" spans="1:5">
      <c r="A6" s="2" t="s">
        <v>1085</v>
      </c>
      <c r="B6" s="4"/>
      <c r="C6" s="4"/>
      <c r="D6" s="4"/>
      <c r="E6" s="4"/>
    </row>
    <row r="7" spans="1:5" ht="45">
      <c r="A7" s="3" t="s">
        <v>1084</v>
      </c>
      <c r="B7" s="4"/>
      <c r="C7" s="4"/>
      <c r="D7" s="4"/>
      <c r="E7" s="4"/>
    </row>
    <row r="8" spans="1:5">
      <c r="A8" s="2" t="s">
        <v>116</v>
      </c>
      <c r="B8" s="4">
        <v>180</v>
      </c>
      <c r="C8" s="4"/>
      <c r="D8" s="4"/>
      <c r="E8" s="4"/>
    </row>
    <row r="9" spans="1:5">
      <c r="A9" s="2" t="s">
        <v>1071</v>
      </c>
      <c r="B9" s="4"/>
      <c r="C9" s="4"/>
      <c r="D9" s="4"/>
      <c r="E9" s="4"/>
    </row>
    <row r="10" spans="1:5" ht="45">
      <c r="A10" s="3" t="s">
        <v>1084</v>
      </c>
      <c r="B10" s="4"/>
      <c r="C10" s="4"/>
      <c r="D10" s="4"/>
      <c r="E10" s="4"/>
    </row>
    <row r="11" spans="1:5">
      <c r="A11" s="2" t="s">
        <v>1041</v>
      </c>
      <c r="B11" s="7">
        <v>1181928</v>
      </c>
      <c r="C11" s="4"/>
      <c r="D11" s="4"/>
      <c r="E11" s="4"/>
    </row>
    <row r="12" spans="1:5" ht="30">
      <c r="A12" s="2" t="s">
        <v>1086</v>
      </c>
      <c r="B12" s="4"/>
      <c r="C12" s="4"/>
      <c r="D12" s="4"/>
      <c r="E12" s="4"/>
    </row>
    <row r="13" spans="1:5" ht="45">
      <c r="A13" s="3" t="s">
        <v>1084</v>
      </c>
      <c r="B13" s="4"/>
      <c r="C13" s="4"/>
      <c r="D13" s="4"/>
      <c r="E13" s="4"/>
    </row>
    <row r="14" spans="1:5">
      <c r="A14" s="2" t="s">
        <v>1087</v>
      </c>
      <c r="B14" s="4"/>
      <c r="C14" s="4"/>
      <c r="D14" s="4"/>
      <c r="E14" s="4">
        <v>2</v>
      </c>
    </row>
    <row r="15" spans="1:5">
      <c r="A15" s="2" t="s">
        <v>1041</v>
      </c>
      <c r="B15" s="4"/>
      <c r="C15" s="4"/>
      <c r="D15" s="4"/>
      <c r="E15" s="7">
        <v>528634</v>
      </c>
    </row>
    <row r="16" spans="1:5">
      <c r="A16" s="2" t="s">
        <v>1088</v>
      </c>
      <c r="B16" s="4"/>
      <c r="C16" s="4"/>
      <c r="D16" s="4"/>
      <c r="E16" s="4">
        <v>881</v>
      </c>
    </row>
    <row r="17" spans="1:5">
      <c r="A17" s="2" t="s">
        <v>116</v>
      </c>
      <c r="B17" s="6">
        <v>180</v>
      </c>
      <c r="C17" s="4"/>
      <c r="D17" s="4"/>
      <c r="E17" s="4"/>
    </row>
    <row r="18" spans="1:5" ht="30">
      <c r="A18" s="2" t="s">
        <v>1089</v>
      </c>
      <c r="B18" s="4"/>
      <c r="C18" s="4"/>
      <c r="D18" s="4"/>
      <c r="E18" s="4"/>
    </row>
    <row r="19" spans="1:5" ht="45">
      <c r="A19" s="3" t="s">
        <v>1084</v>
      </c>
      <c r="B19" s="4"/>
      <c r="C19" s="4"/>
      <c r="D19" s="4"/>
      <c r="E19" s="4"/>
    </row>
    <row r="20" spans="1:5">
      <c r="A20" s="2" t="s">
        <v>1090</v>
      </c>
      <c r="B20" s="4"/>
      <c r="C20" s="4"/>
      <c r="D20" s="4"/>
      <c r="E20" s="207">
        <v>0.33</v>
      </c>
    </row>
    <row r="21" spans="1:5" ht="45">
      <c r="A21" s="2" t="s">
        <v>1091</v>
      </c>
      <c r="B21" s="4"/>
      <c r="C21" s="4"/>
      <c r="D21" s="4"/>
      <c r="E21" s="4"/>
    </row>
    <row r="22" spans="1:5" ht="45">
      <c r="A22" s="3" t="s">
        <v>1084</v>
      </c>
      <c r="B22" s="4"/>
      <c r="C22" s="4"/>
      <c r="D22" s="4"/>
      <c r="E22" s="4"/>
    </row>
    <row r="23" spans="1:5">
      <c r="A23" s="2" t="s">
        <v>1090</v>
      </c>
      <c r="B23" s="4"/>
      <c r="C23" s="4"/>
      <c r="D23" s="4"/>
      <c r="E23" s="207">
        <v>0.67</v>
      </c>
    </row>
  </sheetData>
  <mergeCells count="4">
    <mergeCell ref="B1:D1"/>
    <mergeCell ref="B2:B3"/>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1" t="s">
        <v>1092</v>
      </c>
      <c r="B1" s="1" t="s">
        <v>1</v>
      </c>
      <c r="C1" s="1" t="s">
        <v>897</v>
      </c>
    </row>
    <row r="2" spans="1:3" ht="30">
      <c r="A2" s="1" t="s">
        <v>27</v>
      </c>
      <c r="B2" s="1" t="s">
        <v>2</v>
      </c>
      <c r="C2" s="1" t="s">
        <v>1093</v>
      </c>
    </row>
    <row r="3" spans="1:3">
      <c r="A3" s="3" t="s">
        <v>546</v>
      </c>
      <c r="B3" s="4"/>
      <c r="C3" s="4"/>
    </row>
    <row r="4" spans="1:3">
      <c r="A4" s="2" t="s">
        <v>1094</v>
      </c>
      <c r="B4" s="6">
        <v>1160</v>
      </c>
      <c r="C4" s="4"/>
    </row>
    <row r="5" spans="1:3">
      <c r="A5" s="2" t="s">
        <v>1095</v>
      </c>
      <c r="B5" s="4"/>
      <c r="C5" s="4"/>
    </row>
    <row r="6" spans="1:3">
      <c r="A6" s="3" t="s">
        <v>546</v>
      </c>
      <c r="B6" s="4"/>
      <c r="C6" s="4"/>
    </row>
    <row r="7" spans="1:3">
      <c r="A7" s="2" t="s">
        <v>1096</v>
      </c>
      <c r="B7" s="7">
        <v>1160</v>
      </c>
      <c r="C7" s="4"/>
    </row>
    <row r="8" spans="1:3">
      <c r="A8" s="2" t="s">
        <v>1094</v>
      </c>
      <c r="B8" s="7">
        <v>1160</v>
      </c>
      <c r="C8" s="4"/>
    </row>
    <row r="9" spans="1:3">
      <c r="A9" s="2" t="s">
        <v>1097</v>
      </c>
      <c r="B9" s="4"/>
      <c r="C9" s="4"/>
    </row>
    <row r="10" spans="1:3">
      <c r="A10" s="3" t="s">
        <v>546</v>
      </c>
      <c r="B10" s="4"/>
      <c r="C10" s="4"/>
    </row>
    <row r="11" spans="1:3">
      <c r="A11" s="2" t="s">
        <v>1096</v>
      </c>
      <c r="B11" s="4"/>
      <c r="C11" s="4">
        <v>202</v>
      </c>
    </row>
    <row r="12" spans="1:3">
      <c r="A12" s="2" t="s">
        <v>1098</v>
      </c>
      <c r="B12" s="4"/>
      <c r="C12" s="6">
        <v>1362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1099</v>
      </c>
      <c r="B1" s="8" t="s">
        <v>1</v>
      </c>
      <c r="C1" s="8"/>
      <c r="D1" s="8"/>
    </row>
    <row r="2" spans="1:4" ht="30">
      <c r="A2" s="1" t="s">
        <v>27</v>
      </c>
      <c r="B2" s="1" t="s">
        <v>2</v>
      </c>
      <c r="C2" s="1" t="s">
        <v>28</v>
      </c>
      <c r="D2" s="1" t="s">
        <v>78</v>
      </c>
    </row>
    <row r="3" spans="1:4">
      <c r="A3" s="2" t="s">
        <v>1100</v>
      </c>
      <c r="B3" s="4"/>
      <c r="C3" s="4"/>
      <c r="D3" s="4"/>
    </row>
    <row r="4" spans="1:4" ht="30">
      <c r="A4" s="3" t="s">
        <v>1101</v>
      </c>
      <c r="B4" s="4"/>
      <c r="C4" s="4"/>
      <c r="D4" s="4"/>
    </row>
    <row r="5" spans="1:4">
      <c r="A5" s="2" t="s">
        <v>1102</v>
      </c>
      <c r="B5" s="6">
        <v>140</v>
      </c>
      <c r="C5" s="6">
        <v>197</v>
      </c>
      <c r="D5" s="6">
        <v>226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1103</v>
      </c>
      <c r="B1" s="8" t="s">
        <v>1</v>
      </c>
      <c r="C1" s="8"/>
      <c r="D1" s="8"/>
      <c r="E1" s="1" t="s">
        <v>897</v>
      </c>
    </row>
    <row r="2" spans="1:5" ht="30">
      <c r="A2" s="1" t="s">
        <v>27</v>
      </c>
      <c r="B2" s="8" t="s">
        <v>2</v>
      </c>
      <c r="C2" s="8" t="s">
        <v>28</v>
      </c>
      <c r="D2" s="8" t="s">
        <v>78</v>
      </c>
      <c r="E2" s="1" t="s">
        <v>1093</v>
      </c>
    </row>
    <row r="3" spans="1:5">
      <c r="A3" s="1"/>
      <c r="B3" s="8"/>
      <c r="C3" s="8"/>
      <c r="D3" s="8"/>
      <c r="E3" s="1" t="s">
        <v>921</v>
      </c>
    </row>
    <row r="4" spans="1:5">
      <c r="A4" s="3" t="s">
        <v>1104</v>
      </c>
      <c r="B4" s="4"/>
      <c r="C4" s="4"/>
      <c r="D4" s="4"/>
      <c r="E4" s="4"/>
    </row>
    <row r="5" spans="1:5">
      <c r="A5" s="2">
        <v>2015</v>
      </c>
      <c r="B5" s="6">
        <v>720</v>
      </c>
      <c r="C5" s="4"/>
      <c r="D5" s="4"/>
      <c r="E5" s="4"/>
    </row>
    <row r="6" spans="1:5">
      <c r="A6" s="2">
        <v>2016</v>
      </c>
      <c r="B6" s="4">
        <v>538</v>
      </c>
      <c r="C6" s="4"/>
      <c r="D6" s="4"/>
      <c r="E6" s="4"/>
    </row>
    <row r="7" spans="1:5">
      <c r="A7" s="2">
        <v>2017</v>
      </c>
      <c r="B7" s="4">
        <v>155</v>
      </c>
      <c r="C7" s="4"/>
      <c r="D7" s="4"/>
      <c r="E7" s="4"/>
    </row>
    <row r="8" spans="1:5">
      <c r="A8" s="2">
        <v>2018</v>
      </c>
      <c r="B8" s="4">
        <v>141</v>
      </c>
      <c r="C8" s="4"/>
      <c r="D8" s="4"/>
      <c r="E8" s="4"/>
    </row>
    <row r="9" spans="1:5">
      <c r="A9" s="2">
        <v>2019</v>
      </c>
      <c r="B9" s="4">
        <v>46</v>
      </c>
      <c r="C9" s="4"/>
      <c r="D9" s="4"/>
      <c r="E9" s="4"/>
    </row>
    <row r="10" spans="1:5">
      <c r="A10" s="2" t="s">
        <v>152</v>
      </c>
      <c r="B10" s="7">
        <v>1600</v>
      </c>
      <c r="C10" s="4"/>
      <c r="D10" s="4"/>
      <c r="E10" s="4"/>
    </row>
    <row r="11" spans="1:5">
      <c r="A11" s="2" t="s">
        <v>1105</v>
      </c>
      <c r="B11" s="7">
        <v>2548</v>
      </c>
      <c r="C11" s="7">
        <v>2634</v>
      </c>
      <c r="D11" s="7">
        <v>2888</v>
      </c>
      <c r="E11" s="4"/>
    </row>
    <row r="12" spans="1:5">
      <c r="A12" s="2" t="s">
        <v>1106</v>
      </c>
      <c r="B12" s="6">
        <v>1178</v>
      </c>
      <c r="C12" s="4"/>
      <c r="D12" s="4"/>
      <c r="E12" s="4"/>
    </row>
    <row r="13" spans="1:5">
      <c r="A13" s="2" t="s">
        <v>1107</v>
      </c>
      <c r="B13" s="4"/>
      <c r="C13" s="4"/>
      <c r="D13" s="4"/>
      <c r="E13" s="4"/>
    </row>
    <row r="14" spans="1:5">
      <c r="A14" s="3" t="s">
        <v>1104</v>
      </c>
      <c r="B14" s="4"/>
      <c r="C14" s="4"/>
      <c r="D14" s="4"/>
      <c r="E14" s="4"/>
    </row>
    <row r="15" spans="1:5">
      <c r="A15" s="2" t="s">
        <v>1108</v>
      </c>
      <c r="B15" s="4"/>
      <c r="C15" s="4"/>
      <c r="D15" s="4"/>
      <c r="E15" s="4">
        <v>2</v>
      </c>
    </row>
  </sheetData>
  <mergeCells count="4">
    <mergeCell ref="B1:D1"/>
    <mergeCell ref="B2:B3"/>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1109</v>
      </c>
      <c r="B1" s="8" t="s">
        <v>1</v>
      </c>
      <c r="C1" s="8"/>
      <c r="D1" s="8"/>
    </row>
    <row r="2" spans="1:4" ht="30">
      <c r="A2" s="1" t="s">
        <v>27</v>
      </c>
      <c r="B2" s="1" t="s">
        <v>2</v>
      </c>
      <c r="C2" s="1" t="s">
        <v>28</v>
      </c>
      <c r="D2" s="1" t="s">
        <v>78</v>
      </c>
    </row>
    <row r="3" spans="1:4">
      <c r="A3" s="3" t="s">
        <v>1110</v>
      </c>
      <c r="B3" s="4"/>
      <c r="C3" s="4"/>
      <c r="D3" s="4"/>
    </row>
    <row r="4" spans="1:4">
      <c r="A4" s="2" t="s">
        <v>1111</v>
      </c>
      <c r="B4" s="6">
        <v>44089</v>
      </c>
      <c r="C4" s="6">
        <v>35319</v>
      </c>
      <c r="D4" s="6">
        <v>38165</v>
      </c>
    </row>
    <row r="5" spans="1:4">
      <c r="A5" s="2" t="s">
        <v>836</v>
      </c>
      <c r="B5" s="4"/>
      <c r="C5" s="4"/>
      <c r="D5" s="4"/>
    </row>
    <row r="6" spans="1:4">
      <c r="A6" s="3" t="s">
        <v>1110</v>
      </c>
      <c r="B6" s="4"/>
      <c r="C6" s="4"/>
      <c r="D6" s="4"/>
    </row>
    <row r="7" spans="1:4">
      <c r="A7" s="2" t="s">
        <v>1112</v>
      </c>
      <c r="B7" s="4">
        <v>2</v>
      </c>
      <c r="C7" s="4"/>
      <c r="D7" s="4"/>
    </row>
    <row r="8" spans="1:4">
      <c r="A8" s="2" t="s">
        <v>1113</v>
      </c>
      <c r="B8" s="4"/>
      <c r="C8" s="4"/>
      <c r="D8" s="4"/>
    </row>
    <row r="9" spans="1:4">
      <c r="A9" s="3" t="s">
        <v>1110</v>
      </c>
      <c r="B9" s="4"/>
      <c r="C9" s="4"/>
      <c r="D9" s="4"/>
    </row>
    <row r="10" spans="1:4">
      <c r="A10" s="2" t="s">
        <v>1114</v>
      </c>
      <c r="B10" s="4">
        <v>1</v>
      </c>
      <c r="C10" s="4"/>
      <c r="D10" s="4"/>
    </row>
    <row r="11" spans="1:4">
      <c r="A11" s="2" t="s">
        <v>1111</v>
      </c>
      <c r="B11" s="6">
        <v>28929</v>
      </c>
      <c r="C11" s="6">
        <v>26360</v>
      </c>
      <c r="D11" s="6">
        <v>23145</v>
      </c>
    </row>
    <row r="12" spans="1:4">
      <c r="A12" s="2" t="s">
        <v>1115</v>
      </c>
      <c r="B12" s="4"/>
      <c r="C12" s="4"/>
      <c r="D12" s="4"/>
    </row>
    <row r="13" spans="1:4">
      <c r="A13" s="3" t="s">
        <v>1110</v>
      </c>
      <c r="B13" s="4"/>
      <c r="C13" s="4"/>
      <c r="D13" s="4"/>
    </row>
    <row r="14" spans="1:4">
      <c r="A14" s="2" t="s">
        <v>1116</v>
      </c>
      <c r="B14" s="207">
        <v>0.98</v>
      </c>
      <c r="C14" s="4"/>
      <c r="D14" s="4"/>
    </row>
    <row r="15" spans="1:4">
      <c r="A15" s="2" t="s">
        <v>1117</v>
      </c>
      <c r="B15" s="4"/>
      <c r="C15" s="4"/>
      <c r="D15" s="4"/>
    </row>
    <row r="16" spans="1:4">
      <c r="A16" s="3" t="s">
        <v>1110</v>
      </c>
      <c r="B16" s="4"/>
      <c r="C16" s="4"/>
      <c r="D16" s="4"/>
    </row>
    <row r="17" spans="1:4">
      <c r="A17" s="2" t="s">
        <v>1116</v>
      </c>
      <c r="B17" s="207">
        <v>0.98</v>
      </c>
      <c r="C17" s="4"/>
      <c r="D17"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8" t="s">
        <v>1118</v>
      </c>
      <c r="B1" s="1" t="s">
        <v>989</v>
      </c>
    </row>
    <row r="2" spans="1:2">
      <c r="A2" s="8"/>
      <c r="B2" s="1" t="s">
        <v>1119</v>
      </c>
    </row>
    <row r="3" spans="1:2" ht="30">
      <c r="A3" s="3" t="s">
        <v>583</v>
      </c>
      <c r="B3" s="4"/>
    </row>
    <row r="4" spans="1:2" ht="30">
      <c r="A4" s="2" t="s">
        <v>1120</v>
      </c>
      <c r="B4" s="207">
        <v>1</v>
      </c>
    </row>
    <row r="5" spans="1:2">
      <c r="A5" s="2" t="s">
        <v>590</v>
      </c>
      <c r="B5" s="4"/>
    </row>
    <row r="6" spans="1:2" ht="30">
      <c r="A6" s="3" t="s">
        <v>583</v>
      </c>
      <c r="B6" s="4"/>
    </row>
    <row r="7" spans="1:2">
      <c r="A7" s="2" t="s">
        <v>1121</v>
      </c>
      <c r="B7" s="207">
        <v>0.14330000000000001</v>
      </c>
    </row>
    <row r="8" spans="1:2">
      <c r="A8" s="2" t="s">
        <v>1122</v>
      </c>
      <c r="B8" s="207">
        <v>0.85529999999999995</v>
      </c>
    </row>
    <row r="9" spans="1:2">
      <c r="A9" s="2" t="s">
        <v>593</v>
      </c>
      <c r="B9" s="4"/>
    </row>
    <row r="10" spans="1:2" ht="30">
      <c r="A10" s="3" t="s">
        <v>583</v>
      </c>
      <c r="B10" s="4"/>
    </row>
    <row r="11" spans="1:2">
      <c r="A11" s="2" t="s">
        <v>1121</v>
      </c>
      <c r="B11" s="207">
        <v>8.7300000000000003E-2</v>
      </c>
    </row>
    <row r="12" spans="1:2">
      <c r="A12" s="2" t="s">
        <v>1122</v>
      </c>
      <c r="B12" s="207">
        <v>0.28589999999999999</v>
      </c>
    </row>
    <row r="13" spans="1:2">
      <c r="A13" s="2" t="s">
        <v>596</v>
      </c>
      <c r="B13" s="4"/>
    </row>
    <row r="14" spans="1:2" ht="30">
      <c r="A14" s="3" t="s">
        <v>583</v>
      </c>
      <c r="B14" s="4"/>
    </row>
    <row r="15" spans="1:2">
      <c r="A15" s="2" t="s">
        <v>1121</v>
      </c>
      <c r="B15" s="207">
        <v>8.7300000000000003E-2</v>
      </c>
    </row>
    <row r="16" spans="1:2">
      <c r="A16" s="2" t="s">
        <v>1122</v>
      </c>
      <c r="B16" s="207">
        <v>0.26729999999999998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1123</v>
      </c>
      <c r="B1" s="1" t="s">
        <v>989</v>
      </c>
      <c r="C1" s="8" t="s">
        <v>1</v>
      </c>
      <c r="D1" s="8"/>
      <c r="E1" s="8"/>
    </row>
    <row r="2" spans="1:5" ht="30">
      <c r="A2" s="1" t="s">
        <v>27</v>
      </c>
      <c r="B2" s="1" t="s">
        <v>937</v>
      </c>
      <c r="C2" s="1" t="s">
        <v>2</v>
      </c>
      <c r="D2" s="1" t="s">
        <v>28</v>
      </c>
      <c r="E2" s="1" t="s">
        <v>78</v>
      </c>
    </row>
    <row r="3" spans="1:5" ht="30">
      <c r="A3" s="3" t="s">
        <v>1124</v>
      </c>
      <c r="B3" s="4"/>
      <c r="C3" s="4"/>
      <c r="D3" s="4"/>
      <c r="E3" s="4"/>
    </row>
    <row r="4" spans="1:5">
      <c r="A4" s="2" t="s">
        <v>37</v>
      </c>
      <c r="B4" s="4"/>
      <c r="C4" s="6">
        <v>243245</v>
      </c>
      <c r="D4" s="6">
        <v>238332</v>
      </c>
      <c r="E4" s="6">
        <v>225382</v>
      </c>
    </row>
    <row r="5" spans="1:5">
      <c r="A5" s="2" t="s">
        <v>38</v>
      </c>
      <c r="B5" s="4"/>
      <c r="C5" s="7">
        <v>4039</v>
      </c>
      <c r="D5" s="7">
        <v>2342</v>
      </c>
      <c r="E5" s="7">
        <v>10963</v>
      </c>
    </row>
    <row r="6" spans="1:5">
      <c r="A6" s="2" t="s">
        <v>40</v>
      </c>
      <c r="B6" s="4"/>
      <c r="C6" s="7">
        <v>1967</v>
      </c>
      <c r="D6" s="7">
        <v>2705</v>
      </c>
      <c r="E6" s="7">
        <v>2734</v>
      </c>
    </row>
    <row r="7" spans="1:5">
      <c r="A7" s="2" t="s">
        <v>152</v>
      </c>
      <c r="B7" s="4"/>
      <c r="C7" s="7">
        <v>249251</v>
      </c>
      <c r="D7" s="7">
        <v>243379</v>
      </c>
      <c r="E7" s="7">
        <v>239079</v>
      </c>
    </row>
    <row r="8" spans="1:5" ht="30">
      <c r="A8" s="2" t="s">
        <v>1125</v>
      </c>
      <c r="B8" s="4"/>
      <c r="C8" s="7">
        <v>-146435</v>
      </c>
      <c r="D8" s="7">
        <v>-127372</v>
      </c>
      <c r="E8" s="7">
        <v>-106811</v>
      </c>
    </row>
    <row r="9" spans="1:5">
      <c r="A9" s="2" t="s">
        <v>1126</v>
      </c>
      <c r="B9" s="4"/>
      <c r="C9" s="7">
        <v>102816</v>
      </c>
      <c r="D9" s="7">
        <v>116007</v>
      </c>
      <c r="E9" s="7">
        <v>132268</v>
      </c>
    </row>
    <row r="10" spans="1:5">
      <c r="A10" s="3" t="s">
        <v>1127</v>
      </c>
      <c r="B10" s="4"/>
      <c r="C10" s="4"/>
      <c r="D10" s="4"/>
      <c r="E10" s="4"/>
    </row>
    <row r="11" spans="1:5">
      <c r="A11" s="2" t="s">
        <v>1128</v>
      </c>
      <c r="B11" s="4"/>
      <c r="C11" s="4">
        <v>212</v>
      </c>
      <c r="D11" s="4"/>
      <c r="E11" s="4">
        <v>7</v>
      </c>
    </row>
    <row r="12" spans="1:5">
      <c r="A12" s="2" t="s">
        <v>1129</v>
      </c>
      <c r="B12" s="4"/>
      <c r="C12" s="4"/>
      <c r="D12" s="4"/>
      <c r="E12" s="7">
        <v>4874</v>
      </c>
    </row>
    <row r="13" spans="1:5">
      <c r="A13" s="2" t="s">
        <v>1130</v>
      </c>
      <c r="B13" s="4"/>
      <c r="C13" s="4"/>
      <c r="D13" s="4"/>
      <c r="E13" s="7">
        <v>7279</v>
      </c>
    </row>
    <row r="14" spans="1:5">
      <c r="A14" s="2" t="s">
        <v>1131</v>
      </c>
      <c r="B14" s="4"/>
      <c r="C14" s="7">
        <v>7195</v>
      </c>
      <c r="D14" s="7">
        <v>9622</v>
      </c>
      <c r="E14" s="7">
        <v>11166</v>
      </c>
    </row>
    <row r="15" spans="1:5">
      <c r="A15" s="2" t="s">
        <v>152</v>
      </c>
      <c r="B15" s="4"/>
      <c r="C15" s="7">
        <v>7407</v>
      </c>
      <c r="D15" s="7">
        <v>9622</v>
      </c>
      <c r="E15" s="7">
        <v>23326</v>
      </c>
    </row>
    <row r="16" spans="1:5" ht="30">
      <c r="A16" s="3" t="s">
        <v>1132</v>
      </c>
      <c r="B16" s="4"/>
      <c r="C16" s="4"/>
      <c r="D16" s="4"/>
      <c r="E16" s="4"/>
    </row>
    <row r="17" spans="1:5">
      <c r="A17" s="2" t="s">
        <v>1133</v>
      </c>
      <c r="B17" s="4"/>
      <c r="C17" s="7">
        <v>33901</v>
      </c>
      <c r="D17" s="7">
        <v>37969</v>
      </c>
      <c r="E17" s="7">
        <v>38923</v>
      </c>
    </row>
    <row r="18" spans="1:5">
      <c r="A18" s="3" t="s">
        <v>1134</v>
      </c>
      <c r="B18" s="4"/>
      <c r="C18" s="4"/>
      <c r="D18" s="4"/>
      <c r="E18" s="4"/>
    </row>
    <row r="19" spans="1:5">
      <c r="A19" s="2" t="s">
        <v>1135</v>
      </c>
      <c r="B19" s="4"/>
      <c r="C19" s="7">
        <v>17256</v>
      </c>
      <c r="D19" s="7">
        <v>17041</v>
      </c>
      <c r="E19" s="7">
        <v>15299</v>
      </c>
    </row>
    <row r="20" spans="1:5">
      <c r="A20" s="2" t="s">
        <v>1130</v>
      </c>
      <c r="B20" s="4"/>
      <c r="C20" s="4">
        <v>116</v>
      </c>
      <c r="D20" s="4">
        <v>181</v>
      </c>
      <c r="E20" s="4">
        <v>696</v>
      </c>
    </row>
    <row r="21" spans="1:5" ht="30">
      <c r="A21" s="2" t="s">
        <v>1136</v>
      </c>
      <c r="B21" s="4"/>
      <c r="C21" s="7">
        <v>19821</v>
      </c>
      <c r="D21" s="7">
        <v>25372</v>
      </c>
      <c r="E21" s="7">
        <v>24159</v>
      </c>
    </row>
    <row r="22" spans="1:5">
      <c r="A22" s="2" t="s">
        <v>93</v>
      </c>
      <c r="B22" s="4"/>
      <c r="C22" s="7">
        <v>37193</v>
      </c>
      <c r="D22" s="7">
        <v>42594</v>
      </c>
      <c r="E22" s="7">
        <v>40154</v>
      </c>
    </row>
    <row r="23" spans="1:5">
      <c r="A23" s="2" t="s">
        <v>97</v>
      </c>
      <c r="B23" s="4"/>
      <c r="C23" s="7">
        <v>-3292</v>
      </c>
      <c r="D23" s="7">
        <v>-4625</v>
      </c>
      <c r="E23" s="7">
        <v>-1231</v>
      </c>
    </row>
    <row r="24" spans="1:5">
      <c r="A24" s="2" t="s">
        <v>1137</v>
      </c>
      <c r="B24" s="4"/>
      <c r="C24" s="4">
        <v>-462</v>
      </c>
      <c r="D24" s="7">
        <v>-1561</v>
      </c>
      <c r="E24" s="4">
        <v>-422</v>
      </c>
    </row>
    <row r="25" spans="1:5">
      <c r="A25" s="2" t="s">
        <v>1138</v>
      </c>
      <c r="B25" s="4"/>
      <c r="C25" s="7">
        <v>-2830</v>
      </c>
      <c r="D25" s="7">
        <v>-3064</v>
      </c>
      <c r="E25" s="4">
        <v>-809</v>
      </c>
    </row>
    <row r="26" spans="1:5" ht="30">
      <c r="A26" s="3" t="s">
        <v>1139</v>
      </c>
      <c r="B26" s="4"/>
      <c r="C26" s="4"/>
      <c r="D26" s="4"/>
      <c r="E26" s="4"/>
    </row>
    <row r="27" spans="1:5" ht="45">
      <c r="A27" s="2" t="s">
        <v>1140</v>
      </c>
      <c r="B27" s="4"/>
      <c r="C27" s="4">
        <v>-235</v>
      </c>
      <c r="D27" s="7">
        <v>6185</v>
      </c>
      <c r="E27" s="7">
        <v>12349</v>
      </c>
    </row>
    <row r="28" spans="1:5">
      <c r="A28" s="2" t="s">
        <v>82</v>
      </c>
      <c r="B28" s="6">
        <v>1343</v>
      </c>
      <c r="C28" s="6">
        <v>6243</v>
      </c>
      <c r="D28" s="6">
        <v>-730</v>
      </c>
      <c r="E28" s="6">
        <v>4939</v>
      </c>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15" customHeight="1">
      <c r="A1" s="8" t="s">
        <v>1141</v>
      </c>
      <c r="B1" s="8" t="s">
        <v>1</v>
      </c>
      <c r="C1" s="8"/>
      <c r="D1" s="8"/>
      <c r="E1" s="8"/>
    </row>
    <row r="2" spans="1:5">
      <c r="A2" s="8"/>
      <c r="B2" s="1" t="s">
        <v>2</v>
      </c>
      <c r="C2" s="1" t="s">
        <v>28</v>
      </c>
      <c r="D2" s="1" t="s">
        <v>78</v>
      </c>
      <c r="E2" s="1" t="s">
        <v>1143</v>
      </c>
    </row>
    <row r="3" spans="1:5">
      <c r="A3" s="8"/>
      <c r="B3" s="1" t="s">
        <v>1142</v>
      </c>
      <c r="C3" s="1" t="s">
        <v>1142</v>
      </c>
      <c r="D3" s="1" t="s">
        <v>1142</v>
      </c>
      <c r="E3" s="1" t="s">
        <v>1142</v>
      </c>
    </row>
    <row r="4" spans="1:5" ht="30">
      <c r="A4" s="3" t="s">
        <v>1144</v>
      </c>
      <c r="B4" s="4"/>
      <c r="C4" s="4"/>
      <c r="D4" s="4"/>
      <c r="E4" s="4"/>
    </row>
    <row r="5" spans="1:5">
      <c r="A5" s="2" t="s">
        <v>1145</v>
      </c>
      <c r="B5" s="7">
        <v>49744233</v>
      </c>
      <c r="C5" s="7">
        <v>59836349</v>
      </c>
      <c r="D5" s="7">
        <v>72393450</v>
      </c>
      <c r="E5" s="7">
        <v>81592484</v>
      </c>
    </row>
    <row r="6" spans="1:5" ht="30">
      <c r="A6" s="2" t="s">
        <v>1146</v>
      </c>
      <c r="B6" s="7">
        <v>37581395</v>
      </c>
      <c r="C6" s="7">
        <v>14851170</v>
      </c>
      <c r="D6" s="7">
        <v>5735011</v>
      </c>
      <c r="E6" s="7">
        <v>55012285</v>
      </c>
    </row>
    <row r="7" spans="1:5">
      <c r="A7" s="3" t="s">
        <v>1147</v>
      </c>
      <c r="B7" s="4"/>
      <c r="C7" s="4"/>
      <c r="D7" s="4"/>
      <c r="E7" s="4"/>
    </row>
    <row r="8" spans="1:5">
      <c r="A8" s="2" t="s">
        <v>1148</v>
      </c>
      <c r="B8" s="7">
        <v>74687519</v>
      </c>
      <c r="C8" s="7">
        <v>78128461</v>
      </c>
      <c r="D8" s="7">
        <v>136604769</v>
      </c>
      <c r="E8" s="4"/>
    </row>
    <row r="9" spans="1:5">
      <c r="A9" s="2" t="s">
        <v>1149</v>
      </c>
      <c r="B9" s="7">
        <v>17972665</v>
      </c>
      <c r="C9" s="7">
        <v>4240383</v>
      </c>
      <c r="D9" s="7">
        <v>-61794470</v>
      </c>
      <c r="E9" s="4"/>
    </row>
    <row r="10" spans="1:5">
      <c r="A10" s="2" t="s">
        <v>1150</v>
      </c>
      <c r="B10" s="7">
        <v>2898184</v>
      </c>
      <c r="C10" s="7">
        <v>1530477</v>
      </c>
      <c r="D10" s="7">
        <v>415972</v>
      </c>
      <c r="E10" s="4"/>
    </row>
    <row r="11" spans="1:5">
      <c r="A11" s="2" t="s">
        <v>1151</v>
      </c>
      <c r="B11" s="4"/>
      <c r="C11" s="4"/>
      <c r="D11" s="7">
        <v>13417031</v>
      </c>
      <c r="E11" s="4"/>
    </row>
    <row r="12" spans="1:5">
      <c r="A12" s="2" t="s">
        <v>1152</v>
      </c>
      <c r="B12" s="7">
        <v>-8232740</v>
      </c>
      <c r="C12" s="7">
        <v>-9211802</v>
      </c>
      <c r="D12" s="7">
        <v>-10514841</v>
      </c>
      <c r="E12" s="4"/>
    </row>
    <row r="13" spans="1:5">
      <c r="A13" s="2" t="s">
        <v>1153</v>
      </c>
      <c r="B13" s="7">
        <v>87325628</v>
      </c>
      <c r="C13" s="7">
        <v>74687519</v>
      </c>
      <c r="D13" s="7">
        <v>78128461</v>
      </c>
      <c r="E13" s="7">
        <v>136604769</v>
      </c>
    </row>
    <row r="14" spans="1:5">
      <c r="A14" s="2" t="s">
        <v>1154</v>
      </c>
      <c r="B14" s="7">
        <v>24700000</v>
      </c>
      <c r="C14" s="7">
        <v>43900000</v>
      </c>
      <c r="D14" s="4"/>
      <c r="E14" s="4"/>
    </row>
    <row r="15" spans="1:5" ht="30">
      <c r="A15" s="2" t="s">
        <v>1155</v>
      </c>
      <c r="B15" s="7">
        <v>4300000</v>
      </c>
      <c r="C15" s="4"/>
      <c r="D15" s="4"/>
      <c r="E15" s="4"/>
    </row>
    <row r="16" spans="1:5" ht="30">
      <c r="A16" s="2" t="s">
        <v>1156</v>
      </c>
      <c r="B16" s="7">
        <v>-11000000</v>
      </c>
      <c r="C16" s="7">
        <v>-39700000</v>
      </c>
      <c r="D16" s="4"/>
      <c r="E16" s="4"/>
    </row>
    <row r="17" spans="1:5" ht="30">
      <c r="A17" s="2" t="s">
        <v>1157</v>
      </c>
      <c r="B17" s="207">
        <v>0.24</v>
      </c>
      <c r="C17" s="207">
        <v>0.38</v>
      </c>
      <c r="D17" s="207">
        <v>-0.4</v>
      </c>
      <c r="E17" s="4"/>
    </row>
    <row r="18" spans="1:5" ht="30">
      <c r="A18" s="2" t="s">
        <v>1158</v>
      </c>
      <c r="B18" s="4">
        <v>4.3600000000000003</v>
      </c>
      <c r="C18" s="4">
        <v>3.53</v>
      </c>
      <c r="D18" s="4">
        <v>2.56</v>
      </c>
      <c r="E18" s="4">
        <v>3.73</v>
      </c>
    </row>
    <row r="19" spans="1:5">
      <c r="A19" s="2" t="s">
        <v>1159</v>
      </c>
      <c r="B19" s="4"/>
      <c r="C19" s="4"/>
      <c r="D19" s="7">
        <v>-47800000</v>
      </c>
      <c r="E19" s="4"/>
    </row>
    <row r="20" spans="1:5">
      <c r="A20" s="2" t="s">
        <v>669</v>
      </c>
      <c r="B20" s="4"/>
      <c r="C20" s="4"/>
      <c r="D20" s="4"/>
      <c r="E20" s="4"/>
    </row>
    <row r="21" spans="1:5" ht="30">
      <c r="A21" s="3" t="s">
        <v>1144</v>
      </c>
      <c r="B21" s="4"/>
      <c r="C21" s="4"/>
      <c r="D21" s="4"/>
      <c r="E21" s="4"/>
    </row>
    <row r="22" spans="1:5">
      <c r="A22" s="2" t="s">
        <v>1160</v>
      </c>
      <c r="B22" s="7">
        <v>215411</v>
      </c>
      <c r="C22" s="7">
        <v>207999</v>
      </c>
      <c r="D22" s="7">
        <v>207881</v>
      </c>
      <c r="E22" s="7">
        <v>245124</v>
      </c>
    </row>
    <row r="23" spans="1:5">
      <c r="A23" s="2" t="s">
        <v>689</v>
      </c>
      <c r="B23" s="7">
        <v>31159</v>
      </c>
      <c r="C23" s="7">
        <v>105979</v>
      </c>
      <c r="D23" s="7">
        <v>48263</v>
      </c>
      <c r="E23" s="7">
        <v>205077</v>
      </c>
    </row>
    <row r="24" spans="1:5">
      <c r="A24" s="3" t="s">
        <v>1147</v>
      </c>
      <c r="B24" s="4"/>
      <c r="C24" s="4"/>
      <c r="D24" s="4"/>
      <c r="E24" s="4"/>
    </row>
    <row r="25" spans="1:5">
      <c r="A25" s="2" t="s">
        <v>675</v>
      </c>
      <c r="B25" s="7">
        <v>313978</v>
      </c>
      <c r="C25" s="7">
        <v>256144</v>
      </c>
      <c r="D25" s="7">
        <v>450201</v>
      </c>
      <c r="E25" s="4"/>
    </row>
    <row r="26" spans="1:5">
      <c r="A26" s="2" t="s">
        <v>1161</v>
      </c>
      <c r="B26" s="7">
        <v>-41796</v>
      </c>
      <c r="C26" s="7">
        <v>73729</v>
      </c>
      <c r="D26" s="7">
        <v>-164126</v>
      </c>
      <c r="E26" s="4"/>
    </row>
    <row r="27" spans="1:5">
      <c r="A27" s="2" t="s">
        <v>1162</v>
      </c>
      <c r="B27" s="4">
        <v>265</v>
      </c>
      <c r="C27" s="7">
        <v>13187</v>
      </c>
      <c r="D27" s="7">
        <v>1675</v>
      </c>
      <c r="E27" s="4"/>
    </row>
    <row r="28" spans="1:5">
      <c r="A28" s="2" t="s">
        <v>1135</v>
      </c>
      <c r="B28" s="7">
        <v>-25877</v>
      </c>
      <c r="C28" s="7">
        <v>-29082</v>
      </c>
      <c r="D28" s="7">
        <v>-31606</v>
      </c>
      <c r="E28" s="4"/>
    </row>
    <row r="29" spans="1:5">
      <c r="A29" s="2" t="s">
        <v>685</v>
      </c>
      <c r="B29" s="7">
        <v>246570</v>
      </c>
      <c r="C29" s="7">
        <v>313978</v>
      </c>
      <c r="D29" s="7">
        <v>256144</v>
      </c>
      <c r="E29" s="4"/>
    </row>
    <row r="30" spans="1:5">
      <c r="A30" s="2" t="s">
        <v>670</v>
      </c>
      <c r="B30" s="4"/>
      <c r="C30" s="4"/>
      <c r="D30" s="4"/>
      <c r="E30" s="4"/>
    </row>
    <row r="31" spans="1:5" ht="30">
      <c r="A31" s="3" t="s">
        <v>1144</v>
      </c>
      <c r="B31" s="4"/>
      <c r="C31" s="4"/>
      <c r="D31" s="4"/>
      <c r="E31" s="4"/>
    </row>
    <row r="32" spans="1:5">
      <c r="A32" s="2" t="s">
        <v>1160</v>
      </c>
      <c r="B32" s="7">
        <v>48451767</v>
      </c>
      <c r="C32" s="7">
        <v>58588355</v>
      </c>
      <c r="D32" s="7">
        <v>71146164</v>
      </c>
      <c r="E32" s="7">
        <v>80121740</v>
      </c>
    </row>
    <row r="33" spans="1:5">
      <c r="A33" s="2" t="s">
        <v>689</v>
      </c>
      <c r="B33" s="7">
        <v>37394441</v>
      </c>
      <c r="C33" s="7">
        <v>14215296</v>
      </c>
      <c r="D33" s="7">
        <v>5445433</v>
      </c>
      <c r="E33" s="7">
        <v>53781823</v>
      </c>
    </row>
    <row r="34" spans="1:5">
      <c r="A34" s="3" t="s">
        <v>1147</v>
      </c>
      <c r="B34" s="4"/>
      <c r="C34" s="4"/>
      <c r="D34" s="4"/>
      <c r="E34" s="4"/>
    </row>
    <row r="35" spans="1:5">
      <c r="A35" s="2" t="s">
        <v>675</v>
      </c>
      <c r="B35" s="7">
        <v>72803651</v>
      </c>
      <c r="C35" s="7">
        <v>76591597</v>
      </c>
      <c r="D35" s="7">
        <v>133903563</v>
      </c>
      <c r="E35" s="4"/>
    </row>
    <row r="36" spans="1:5">
      <c r="A36" s="2" t="s">
        <v>1161</v>
      </c>
      <c r="B36" s="7">
        <v>18223441</v>
      </c>
      <c r="C36" s="7">
        <v>3798009</v>
      </c>
      <c r="D36" s="7">
        <v>-60809714</v>
      </c>
      <c r="E36" s="4"/>
    </row>
    <row r="37" spans="1:5">
      <c r="A37" s="2" t="s">
        <v>1162</v>
      </c>
      <c r="B37" s="7">
        <v>2896594</v>
      </c>
      <c r="C37" s="7">
        <v>1451355</v>
      </c>
      <c r="D37" s="7">
        <v>405922</v>
      </c>
      <c r="E37" s="4"/>
    </row>
    <row r="38" spans="1:5">
      <c r="A38" s="2" t="s">
        <v>1163</v>
      </c>
      <c r="B38" s="4"/>
      <c r="C38" s="4"/>
      <c r="D38" s="7">
        <v>13417031</v>
      </c>
      <c r="E38" s="4"/>
    </row>
    <row r="39" spans="1:5">
      <c r="A39" s="2" t="s">
        <v>1135</v>
      </c>
      <c r="B39" s="7">
        <v>-8077478</v>
      </c>
      <c r="C39" s="7">
        <v>-9037310</v>
      </c>
      <c r="D39" s="7">
        <v>-10325205</v>
      </c>
      <c r="E39" s="4"/>
    </row>
    <row r="40" spans="1:5">
      <c r="A40" s="2" t="s">
        <v>685</v>
      </c>
      <c r="B40" s="7">
        <v>85846208</v>
      </c>
      <c r="C40" s="7">
        <v>72803651</v>
      </c>
      <c r="D40" s="7">
        <v>76591597</v>
      </c>
      <c r="E40" s="4"/>
    </row>
  </sheetData>
  <mergeCells count="2">
    <mergeCell ref="A1:A3"/>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1164</v>
      </c>
      <c r="B1" s="8" t="s">
        <v>1</v>
      </c>
      <c r="C1" s="8"/>
      <c r="D1" s="8"/>
    </row>
    <row r="2" spans="1:4" ht="30">
      <c r="A2" s="1" t="s">
        <v>27</v>
      </c>
      <c r="B2" s="1" t="s">
        <v>2</v>
      </c>
      <c r="C2" s="1" t="s">
        <v>28</v>
      </c>
      <c r="D2" s="1" t="s">
        <v>78</v>
      </c>
    </row>
    <row r="3" spans="1:4">
      <c r="A3" s="3" t="s">
        <v>891</v>
      </c>
      <c r="B3" s="4"/>
      <c r="C3" s="4"/>
      <c r="D3" s="4"/>
    </row>
    <row r="4" spans="1:4">
      <c r="A4" s="2" t="s">
        <v>1165</v>
      </c>
      <c r="B4" s="6">
        <v>377144</v>
      </c>
      <c r="C4" s="6">
        <v>262889</v>
      </c>
      <c r="D4" s="6">
        <v>192417</v>
      </c>
    </row>
    <row r="5" spans="1:4">
      <c r="A5" s="2" t="s">
        <v>1166</v>
      </c>
      <c r="B5" s="7">
        <v>-145478</v>
      </c>
      <c r="C5" s="7">
        <v>-110858</v>
      </c>
      <c r="D5" s="7">
        <v>-92868</v>
      </c>
    </row>
    <row r="6" spans="1:4">
      <c r="A6" s="2" t="s">
        <v>1167</v>
      </c>
      <c r="B6" s="7">
        <v>-40328</v>
      </c>
      <c r="C6" s="7">
        <v>-8161</v>
      </c>
      <c r="D6" s="7">
        <v>-6502</v>
      </c>
    </row>
    <row r="7" spans="1:4">
      <c r="A7" s="2" t="s">
        <v>1168</v>
      </c>
      <c r="B7" s="7">
        <v>-30326</v>
      </c>
      <c r="C7" s="7">
        <v>-13532</v>
      </c>
      <c r="D7" s="4"/>
    </row>
    <row r="8" spans="1:4">
      <c r="A8" s="2" t="s">
        <v>1169</v>
      </c>
      <c r="B8" s="7">
        <v>161012</v>
      </c>
      <c r="C8" s="7">
        <v>130338</v>
      </c>
      <c r="D8" s="7">
        <v>93047</v>
      </c>
    </row>
    <row r="9" spans="1:4">
      <c r="A9" s="2" t="s">
        <v>1170</v>
      </c>
      <c r="B9" s="7">
        <v>-70900</v>
      </c>
      <c r="C9" s="7">
        <v>-55034</v>
      </c>
      <c r="D9" s="7">
        <v>-34822</v>
      </c>
    </row>
    <row r="10" spans="1:4">
      <c r="A10" s="2" t="s">
        <v>1171</v>
      </c>
      <c r="B10" s="7">
        <v>90112</v>
      </c>
      <c r="C10" s="7">
        <v>75304</v>
      </c>
      <c r="D10" s="7">
        <v>58225</v>
      </c>
    </row>
    <row r="11" spans="1:4" ht="30">
      <c r="A11" s="3" t="s">
        <v>1172</v>
      </c>
      <c r="B11" s="4"/>
      <c r="C11" s="4"/>
      <c r="D11" s="4"/>
    </row>
    <row r="12" spans="1:4" ht="30">
      <c r="A12" s="2" t="s">
        <v>1173</v>
      </c>
      <c r="B12" s="7">
        <v>75304</v>
      </c>
      <c r="C12" s="7">
        <v>58225</v>
      </c>
      <c r="D12" s="7">
        <v>120677</v>
      </c>
    </row>
    <row r="13" spans="1:4" ht="30">
      <c r="A13" s="2" t="s">
        <v>1174</v>
      </c>
      <c r="B13" s="7">
        <v>-16880</v>
      </c>
      <c r="C13" s="7">
        <v>-14744</v>
      </c>
      <c r="D13" s="7">
        <v>-24586</v>
      </c>
    </row>
    <row r="14" spans="1:4">
      <c r="A14" s="2" t="s">
        <v>1162</v>
      </c>
      <c r="B14" s="7">
        <v>4392</v>
      </c>
      <c r="C14" s="7">
        <v>1776</v>
      </c>
      <c r="D14" s="4">
        <v>343</v>
      </c>
    </row>
    <row r="15" spans="1:4" ht="30">
      <c r="A15" s="2" t="s">
        <v>1175</v>
      </c>
      <c r="B15" s="7">
        <v>21661</v>
      </c>
      <c r="C15" s="7">
        <v>31546</v>
      </c>
      <c r="D15" s="7">
        <v>-95294</v>
      </c>
    </row>
    <row r="16" spans="1:4" ht="30">
      <c r="A16" s="2" t="s">
        <v>1176</v>
      </c>
      <c r="B16" s="4"/>
      <c r="C16" s="4">
        <v>381</v>
      </c>
      <c r="D16" s="7">
        <v>4231</v>
      </c>
    </row>
    <row r="17" spans="1:4" ht="30">
      <c r="A17" s="2" t="s">
        <v>1177</v>
      </c>
      <c r="B17" s="7">
        <v>-18854</v>
      </c>
      <c r="C17" s="7">
        <v>-2646</v>
      </c>
      <c r="D17" s="7">
        <v>23945</v>
      </c>
    </row>
    <row r="18" spans="1:4">
      <c r="A18" s="2" t="s">
        <v>1178</v>
      </c>
      <c r="B18" s="4"/>
      <c r="C18" s="4"/>
      <c r="D18" s="7">
        <v>9026</v>
      </c>
    </row>
    <row r="19" spans="1:4">
      <c r="A19" s="2" t="s">
        <v>1179</v>
      </c>
      <c r="B19" s="7">
        <v>19100</v>
      </c>
      <c r="C19" s="7">
        <v>2936</v>
      </c>
      <c r="D19" s="7">
        <v>-47810</v>
      </c>
    </row>
    <row r="20" spans="1:4">
      <c r="A20" s="2" t="s">
        <v>1180</v>
      </c>
      <c r="B20" s="7">
        <v>7818</v>
      </c>
      <c r="C20" s="7">
        <v>5823</v>
      </c>
      <c r="D20" s="7">
        <v>14022</v>
      </c>
    </row>
    <row r="21" spans="1:4">
      <c r="A21" s="2" t="s">
        <v>1181</v>
      </c>
      <c r="B21" s="7">
        <v>-6902</v>
      </c>
      <c r="C21" s="7">
        <v>-2879</v>
      </c>
      <c r="D21" s="7">
        <v>33512</v>
      </c>
    </row>
    <row r="22" spans="1:4">
      <c r="A22" s="2" t="s">
        <v>1182</v>
      </c>
      <c r="B22" s="7">
        <v>4473</v>
      </c>
      <c r="C22" s="7">
        <v>-5114</v>
      </c>
      <c r="D22" s="7">
        <v>20159</v>
      </c>
    </row>
    <row r="23" spans="1:4">
      <c r="A23" s="2" t="s">
        <v>1183</v>
      </c>
      <c r="B23" s="7">
        <v>14808</v>
      </c>
      <c r="C23" s="7">
        <v>17079</v>
      </c>
      <c r="D23" s="7">
        <v>-62452</v>
      </c>
    </row>
    <row r="24" spans="1:4">
      <c r="A24" s="2" t="s">
        <v>1184</v>
      </c>
      <c r="B24" s="6">
        <v>90112</v>
      </c>
      <c r="C24" s="6">
        <v>75304</v>
      </c>
      <c r="D24" s="6">
        <v>58225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1185</v>
      </c>
      <c r="B1" s="8" t="s">
        <v>925</v>
      </c>
      <c r="C1" s="8"/>
      <c r="D1" s="8"/>
      <c r="E1" s="8"/>
      <c r="F1" s="8"/>
      <c r="G1" s="8"/>
      <c r="H1" s="8"/>
      <c r="I1" s="8"/>
      <c r="J1" s="8" t="s">
        <v>1</v>
      </c>
      <c r="K1" s="8"/>
      <c r="L1" s="8"/>
    </row>
    <row r="2" spans="1:12" ht="30">
      <c r="A2" s="1" t="s">
        <v>1029</v>
      </c>
      <c r="B2" s="1" t="s">
        <v>2</v>
      </c>
      <c r="C2" s="1" t="s">
        <v>926</v>
      </c>
      <c r="D2" s="1" t="s">
        <v>4</v>
      </c>
      <c r="E2" s="1" t="s">
        <v>927</v>
      </c>
      <c r="F2" s="1" t="s">
        <v>28</v>
      </c>
      <c r="G2" s="1" t="s">
        <v>928</v>
      </c>
      <c r="H2" s="1" t="s">
        <v>929</v>
      </c>
      <c r="I2" s="1" t="s">
        <v>930</v>
      </c>
      <c r="J2" s="1" t="s">
        <v>2</v>
      </c>
      <c r="K2" s="1" t="s">
        <v>28</v>
      </c>
      <c r="L2" s="1" t="s">
        <v>78</v>
      </c>
    </row>
    <row r="3" spans="1:12">
      <c r="A3" s="3" t="s">
        <v>1186</v>
      </c>
      <c r="B3" s="4"/>
      <c r="C3" s="4"/>
      <c r="D3" s="4"/>
      <c r="E3" s="4"/>
      <c r="F3" s="4"/>
      <c r="G3" s="4"/>
      <c r="H3" s="4"/>
      <c r="I3" s="4"/>
      <c r="J3" s="4"/>
      <c r="K3" s="4"/>
      <c r="L3" s="4"/>
    </row>
    <row r="4" spans="1:12">
      <c r="A4" s="2" t="s">
        <v>80</v>
      </c>
      <c r="B4" s="6">
        <v>6700</v>
      </c>
      <c r="C4" s="6">
        <v>7550</v>
      </c>
      <c r="D4" s="6">
        <v>9320</v>
      </c>
      <c r="E4" s="6">
        <v>10566</v>
      </c>
      <c r="F4" s="6">
        <v>8150</v>
      </c>
      <c r="G4" s="6">
        <v>7599</v>
      </c>
      <c r="H4" s="6">
        <v>8502</v>
      </c>
      <c r="I4" s="6">
        <v>7533</v>
      </c>
      <c r="J4" s="6">
        <v>34136</v>
      </c>
      <c r="K4" s="6">
        <v>31784</v>
      </c>
      <c r="L4" s="6">
        <v>26574</v>
      </c>
    </row>
    <row r="5" spans="1:12">
      <c r="A5" s="2" t="s">
        <v>808</v>
      </c>
      <c r="B5" s="7">
        <v>3668</v>
      </c>
      <c r="C5" s="7">
        <v>-1971</v>
      </c>
      <c r="D5" s="7">
        <v>-2917</v>
      </c>
      <c r="E5" s="7">
        <v>-4615</v>
      </c>
      <c r="F5" s="7">
        <v>-9235</v>
      </c>
      <c r="G5" s="7">
        <v>-2310</v>
      </c>
      <c r="H5" s="4">
        <v>696</v>
      </c>
      <c r="I5" s="7">
        <v>-7577</v>
      </c>
      <c r="J5" s="4"/>
      <c r="K5" s="4"/>
      <c r="L5" s="4"/>
    </row>
    <row r="6" spans="1:12">
      <c r="A6" s="2" t="s">
        <v>810</v>
      </c>
      <c r="B6" s="7">
        <v>2405</v>
      </c>
      <c r="C6" s="7">
        <v>-2521</v>
      </c>
      <c r="D6" s="7">
        <v>-3083</v>
      </c>
      <c r="E6" s="7">
        <v>-4386</v>
      </c>
      <c r="F6" s="7">
        <v>-6406</v>
      </c>
      <c r="G6" s="7">
        <v>-1852</v>
      </c>
      <c r="H6" s="4">
        <v>361</v>
      </c>
      <c r="I6" s="7">
        <v>-5176</v>
      </c>
      <c r="J6" s="7">
        <v>-7585</v>
      </c>
      <c r="K6" s="7">
        <v>-13073</v>
      </c>
      <c r="L6" s="7">
        <v>-10327</v>
      </c>
    </row>
    <row r="7" spans="1:12" ht="30">
      <c r="A7" s="2" t="s">
        <v>933</v>
      </c>
      <c r="B7" s="6">
        <v>1474</v>
      </c>
      <c r="C7" s="6">
        <v>-3451</v>
      </c>
      <c r="D7" s="6">
        <v>-4014</v>
      </c>
      <c r="E7" s="6">
        <v>-5317</v>
      </c>
      <c r="F7" s="6">
        <v>-7337</v>
      </c>
      <c r="G7" s="6">
        <v>-2782</v>
      </c>
      <c r="H7" s="6">
        <v>-570</v>
      </c>
      <c r="I7" s="6">
        <v>-6107</v>
      </c>
      <c r="J7" s="6">
        <v>-11308</v>
      </c>
      <c r="K7" s="6">
        <v>-16796</v>
      </c>
      <c r="L7" s="6">
        <v>-14050</v>
      </c>
    </row>
    <row r="8" spans="1:12">
      <c r="A8" s="2" t="s">
        <v>823</v>
      </c>
      <c r="B8" s="9">
        <v>0.15</v>
      </c>
      <c r="C8" s="9">
        <v>-0.24</v>
      </c>
      <c r="D8" s="9">
        <v>-0.28999999999999998</v>
      </c>
      <c r="E8" s="9">
        <v>-0.45</v>
      </c>
      <c r="F8" s="9">
        <v>-0.64</v>
      </c>
      <c r="G8" s="9">
        <v>-0.25</v>
      </c>
      <c r="H8" s="9">
        <v>-0.05</v>
      </c>
      <c r="I8" s="9">
        <v>-0.54</v>
      </c>
      <c r="J8" s="4"/>
      <c r="K8" s="4"/>
      <c r="L8" s="4"/>
    </row>
    <row r="9" spans="1:12">
      <c r="A9" s="2" t="s">
        <v>824</v>
      </c>
      <c r="B9" s="9">
        <v>0.15</v>
      </c>
      <c r="C9" s="9">
        <v>-0.24</v>
      </c>
      <c r="D9" s="9">
        <v>-0.28999999999999998</v>
      </c>
      <c r="E9" s="9">
        <v>-0.45</v>
      </c>
      <c r="F9" s="9">
        <v>-0.64</v>
      </c>
      <c r="G9" s="9">
        <v>-0.25</v>
      </c>
      <c r="H9" s="9">
        <v>-0.05</v>
      </c>
      <c r="I9" s="9">
        <v>-0.54</v>
      </c>
      <c r="J9" s="4"/>
      <c r="K9" s="4"/>
      <c r="L9" s="4"/>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4.28515625" bestFit="1" customWidth="1"/>
    <col min="3" max="3" width="24" bestFit="1" customWidth="1"/>
    <col min="4" max="4" width="36.5703125" bestFit="1" customWidth="1"/>
    <col min="5" max="5" width="8" bestFit="1" customWidth="1"/>
  </cols>
  <sheetData>
    <row r="1" spans="1:5" ht="30">
      <c r="A1" s="1" t="s">
        <v>148</v>
      </c>
      <c r="B1" s="8" t="s">
        <v>149</v>
      </c>
      <c r="C1" s="8" t="s">
        <v>150</v>
      </c>
      <c r="D1" s="8" t="s">
        <v>151</v>
      </c>
      <c r="E1" s="8" t="s">
        <v>152</v>
      </c>
    </row>
    <row r="2" spans="1:5" ht="30">
      <c r="A2" s="1" t="s">
        <v>77</v>
      </c>
      <c r="B2" s="8"/>
      <c r="C2" s="8"/>
      <c r="D2" s="8"/>
      <c r="E2" s="8"/>
    </row>
    <row r="3" spans="1:5">
      <c r="A3" s="2" t="s">
        <v>153</v>
      </c>
      <c r="B3" s="6">
        <v>1122</v>
      </c>
      <c r="C3" s="6">
        <v>45685</v>
      </c>
      <c r="D3" s="6">
        <v>9402</v>
      </c>
      <c r="E3" s="6">
        <v>56209</v>
      </c>
    </row>
    <row r="4" spans="1:5" ht="30">
      <c r="A4" s="2" t="s">
        <v>154</v>
      </c>
      <c r="B4" s="7">
        <v>11215658</v>
      </c>
      <c r="C4" s="4"/>
      <c r="D4" s="4"/>
      <c r="E4" s="4"/>
    </row>
    <row r="5" spans="1:5" ht="30">
      <c r="A5" s="3" t="s">
        <v>155</v>
      </c>
      <c r="B5" s="4"/>
      <c r="C5" s="4"/>
      <c r="D5" s="4"/>
      <c r="E5" s="4"/>
    </row>
    <row r="6" spans="1:5">
      <c r="A6" s="2" t="s">
        <v>107</v>
      </c>
      <c r="B6" s="4"/>
      <c r="C6" s="4"/>
      <c r="D6" s="7">
        <v>-10327</v>
      </c>
      <c r="E6" s="7">
        <v>-10327</v>
      </c>
    </row>
    <row r="7" spans="1:5" ht="45">
      <c r="A7" s="2" t="s">
        <v>156</v>
      </c>
      <c r="B7" s="4">
        <v>6</v>
      </c>
      <c r="C7" s="7">
        <v>1305</v>
      </c>
      <c r="D7" s="4"/>
      <c r="E7" s="7">
        <v>1311</v>
      </c>
    </row>
    <row r="8" spans="1:5" ht="45">
      <c r="A8" s="2" t="s">
        <v>157</v>
      </c>
      <c r="B8" s="7">
        <v>63610</v>
      </c>
      <c r="C8" s="4"/>
      <c r="D8" s="4"/>
      <c r="E8" s="4"/>
    </row>
    <row r="9" spans="1:5" ht="30">
      <c r="A9" s="2" t="s">
        <v>158</v>
      </c>
      <c r="B9" s="4"/>
      <c r="C9" s="7">
        <v>-1585</v>
      </c>
      <c r="D9" s="7">
        <v>-2138</v>
      </c>
      <c r="E9" s="7">
        <v>-3723</v>
      </c>
    </row>
    <row r="10" spans="1:5">
      <c r="A10" s="2" t="s">
        <v>159</v>
      </c>
      <c r="B10" s="7">
        <v>1128</v>
      </c>
      <c r="C10" s="7">
        <v>45405</v>
      </c>
      <c r="D10" s="7">
        <v>-3063</v>
      </c>
      <c r="E10" s="7">
        <v>43470</v>
      </c>
    </row>
    <row r="11" spans="1:5" ht="30">
      <c r="A11" s="2" t="s">
        <v>160</v>
      </c>
      <c r="B11" s="7">
        <v>11279268</v>
      </c>
      <c r="C11" s="4"/>
      <c r="D11" s="4"/>
      <c r="E11" s="4"/>
    </row>
    <row r="12" spans="1:5" ht="30">
      <c r="A12" s="3" t="s">
        <v>155</v>
      </c>
      <c r="B12" s="4"/>
      <c r="C12" s="4"/>
      <c r="D12" s="4"/>
      <c r="E12" s="4"/>
    </row>
    <row r="13" spans="1:5">
      <c r="A13" s="2" t="s">
        <v>107</v>
      </c>
      <c r="B13" s="4"/>
      <c r="C13" s="4"/>
      <c r="D13" s="7">
        <v>-13073</v>
      </c>
      <c r="E13" s="7">
        <v>-13073</v>
      </c>
    </row>
    <row r="14" spans="1:5" ht="45">
      <c r="A14" s="2" t="s">
        <v>156</v>
      </c>
      <c r="B14" s="4">
        <v>17</v>
      </c>
      <c r="C14" s="4">
        <v>620</v>
      </c>
      <c r="D14" s="4"/>
      <c r="E14" s="4">
        <v>637</v>
      </c>
    </row>
    <row r="15" spans="1:5" ht="45">
      <c r="A15" s="2" t="s">
        <v>157</v>
      </c>
      <c r="B15" s="7">
        <v>173205</v>
      </c>
      <c r="C15" s="4"/>
      <c r="D15" s="4"/>
      <c r="E15" s="4"/>
    </row>
    <row r="16" spans="1:5" ht="30">
      <c r="A16" s="2" t="s">
        <v>158</v>
      </c>
      <c r="B16" s="4"/>
      <c r="C16" s="7">
        <v>-3723</v>
      </c>
      <c r="D16" s="4"/>
      <c r="E16" s="7">
        <v>-3723</v>
      </c>
    </row>
    <row r="17" spans="1:5">
      <c r="A17" s="2" t="s">
        <v>161</v>
      </c>
      <c r="B17" s="7">
        <v>1145</v>
      </c>
      <c r="C17" s="7">
        <v>42302</v>
      </c>
      <c r="D17" s="7">
        <v>-16136</v>
      </c>
      <c r="E17" s="7">
        <v>27311</v>
      </c>
    </row>
    <row r="18" spans="1:5" ht="30">
      <c r="A18" s="2" t="s">
        <v>162</v>
      </c>
      <c r="B18" s="7">
        <v>11452473</v>
      </c>
      <c r="C18" s="4"/>
      <c r="D18" s="4"/>
      <c r="E18" s="4"/>
    </row>
    <row r="19" spans="1:5" ht="30">
      <c r="A19" s="3" t="s">
        <v>155</v>
      </c>
      <c r="B19" s="4"/>
      <c r="C19" s="4"/>
      <c r="D19" s="4"/>
      <c r="E19" s="4"/>
    </row>
    <row r="20" spans="1:5">
      <c r="A20" s="2" t="s">
        <v>107</v>
      </c>
      <c r="B20" s="4"/>
      <c r="C20" s="4"/>
      <c r="D20" s="7">
        <v>-7585</v>
      </c>
      <c r="E20" s="7">
        <v>-7585</v>
      </c>
    </row>
    <row r="21" spans="1:5" ht="45">
      <c r="A21" s="2" t="s">
        <v>156</v>
      </c>
      <c r="B21" s="4">
        <v>80</v>
      </c>
      <c r="C21" s="4">
        <v>665</v>
      </c>
      <c r="D21" s="4"/>
      <c r="E21" s="4">
        <v>745</v>
      </c>
    </row>
    <row r="22" spans="1:5" ht="45">
      <c r="A22" s="2" t="s">
        <v>157</v>
      </c>
      <c r="B22" s="7">
        <v>795154</v>
      </c>
      <c r="C22" s="4"/>
      <c r="D22" s="4"/>
      <c r="E22" s="4"/>
    </row>
    <row r="23" spans="1:5" ht="30">
      <c r="A23" s="2" t="s">
        <v>158</v>
      </c>
      <c r="B23" s="4"/>
      <c r="C23" s="7">
        <v>-3723</v>
      </c>
      <c r="D23" s="4"/>
      <c r="E23" s="7">
        <v>-3723</v>
      </c>
    </row>
    <row r="24" spans="1:5" ht="30">
      <c r="A24" s="2" t="s">
        <v>163</v>
      </c>
      <c r="B24" s="4">
        <v>202</v>
      </c>
      <c r="C24" s="7">
        <v>3956</v>
      </c>
      <c r="D24" s="4"/>
      <c r="E24" s="7">
        <v>4158</v>
      </c>
    </row>
    <row r="25" spans="1:5" ht="30">
      <c r="A25" s="2" t="s">
        <v>164</v>
      </c>
      <c r="B25" s="7">
        <v>2018826</v>
      </c>
      <c r="C25" s="4"/>
      <c r="D25" s="4"/>
      <c r="E25" s="4"/>
    </row>
    <row r="26" spans="1:5">
      <c r="A26" s="2" t="s">
        <v>165</v>
      </c>
      <c r="B26" s="6">
        <v>1427</v>
      </c>
      <c r="C26" s="6">
        <v>43200</v>
      </c>
      <c r="D26" s="6">
        <v>-23721</v>
      </c>
      <c r="E26" s="6">
        <v>20906</v>
      </c>
    </row>
    <row r="27" spans="1:5" ht="30">
      <c r="A27" s="2" t="s">
        <v>166</v>
      </c>
      <c r="B27" s="7">
        <v>14266453</v>
      </c>
      <c r="C27" s="4"/>
      <c r="D27" s="4"/>
      <c r="E27"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cols>
    <col min="1" max="2" width="36.5703125" bestFit="1" customWidth="1"/>
    <col min="3" max="3" width="8.5703125" customWidth="1"/>
    <col min="4" max="4" width="22" customWidth="1"/>
    <col min="5" max="5" width="28.85546875" customWidth="1"/>
    <col min="6" max="6" width="19.28515625" customWidth="1"/>
    <col min="7" max="7" width="8.5703125" customWidth="1"/>
    <col min="8" max="8" width="28.85546875" customWidth="1"/>
    <col min="9" max="9" width="8.5703125" customWidth="1"/>
    <col min="10" max="10" width="7.140625" customWidth="1"/>
    <col min="11" max="12" width="28.85546875" customWidth="1"/>
  </cols>
  <sheetData>
    <row r="1" spans="1:12" ht="15" customHeight="1">
      <c r="A1" s="8" t="s">
        <v>167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167</v>
      </c>
      <c r="B3" s="63"/>
      <c r="C3" s="63"/>
      <c r="D3" s="63"/>
      <c r="E3" s="63"/>
      <c r="F3" s="63"/>
      <c r="G3" s="63"/>
      <c r="H3" s="63"/>
      <c r="I3" s="63"/>
      <c r="J3" s="63"/>
      <c r="K3" s="63"/>
      <c r="L3" s="63"/>
    </row>
    <row r="4" spans="1:12">
      <c r="A4" s="64" t="s">
        <v>167</v>
      </c>
      <c r="B4" s="65" t="s">
        <v>168</v>
      </c>
      <c r="C4" s="65"/>
      <c r="D4" s="65"/>
      <c r="E4" s="65"/>
      <c r="F4" s="65"/>
      <c r="G4" s="65"/>
      <c r="H4" s="65"/>
      <c r="I4" s="65"/>
      <c r="J4" s="65"/>
      <c r="K4" s="65"/>
      <c r="L4" s="65"/>
    </row>
    <row r="5" spans="1:12">
      <c r="A5" s="64"/>
      <c r="B5" s="66" t="s">
        <v>169</v>
      </c>
      <c r="C5" s="66"/>
      <c r="D5" s="66"/>
      <c r="E5" s="66"/>
      <c r="F5" s="66"/>
      <c r="G5" s="66"/>
      <c r="H5" s="66"/>
      <c r="I5" s="66"/>
      <c r="J5" s="66"/>
      <c r="K5" s="66"/>
      <c r="L5" s="66"/>
    </row>
    <row r="6" spans="1:12" ht="25.5" customHeight="1">
      <c r="A6" s="64"/>
      <c r="B6" s="67" t="s">
        <v>170</v>
      </c>
      <c r="C6" s="67"/>
      <c r="D6" s="67"/>
      <c r="E6" s="67"/>
      <c r="F6" s="67"/>
      <c r="G6" s="67"/>
      <c r="H6" s="67"/>
      <c r="I6" s="67"/>
      <c r="J6" s="67"/>
      <c r="K6" s="67"/>
      <c r="L6" s="67"/>
    </row>
    <row r="7" spans="1:12">
      <c r="A7" s="64"/>
      <c r="B7" s="66" t="s">
        <v>171</v>
      </c>
      <c r="C7" s="66"/>
      <c r="D7" s="66"/>
      <c r="E7" s="66"/>
      <c r="F7" s="66"/>
      <c r="G7" s="66"/>
      <c r="H7" s="66"/>
      <c r="I7" s="66"/>
      <c r="J7" s="66"/>
      <c r="K7" s="66"/>
      <c r="L7" s="66"/>
    </row>
    <row r="8" spans="1:12" ht="38.25" customHeight="1">
      <c r="A8" s="64"/>
      <c r="B8" s="67" t="s">
        <v>172</v>
      </c>
      <c r="C8" s="67"/>
      <c r="D8" s="67"/>
      <c r="E8" s="67"/>
      <c r="F8" s="67"/>
      <c r="G8" s="67"/>
      <c r="H8" s="67"/>
      <c r="I8" s="67"/>
      <c r="J8" s="67"/>
      <c r="K8" s="67"/>
      <c r="L8" s="67"/>
    </row>
    <row r="9" spans="1:12" ht="38.25" customHeight="1">
      <c r="A9" s="64"/>
      <c r="B9" s="67" t="s">
        <v>173</v>
      </c>
      <c r="C9" s="67"/>
      <c r="D9" s="67"/>
      <c r="E9" s="67"/>
      <c r="F9" s="67"/>
      <c r="G9" s="67"/>
      <c r="H9" s="67"/>
      <c r="I9" s="67"/>
      <c r="J9" s="67"/>
      <c r="K9" s="67"/>
      <c r="L9" s="67"/>
    </row>
    <row r="10" spans="1:12">
      <c r="A10" s="64"/>
      <c r="B10" s="66" t="s">
        <v>174</v>
      </c>
      <c r="C10" s="66"/>
      <c r="D10" s="66"/>
      <c r="E10" s="66"/>
      <c r="F10" s="66"/>
      <c r="G10" s="66"/>
      <c r="H10" s="66"/>
      <c r="I10" s="66"/>
      <c r="J10" s="66"/>
      <c r="K10" s="66"/>
      <c r="L10" s="66"/>
    </row>
    <row r="11" spans="1:12" ht="25.5" customHeight="1">
      <c r="A11" s="64"/>
      <c r="B11" s="67" t="s">
        <v>175</v>
      </c>
      <c r="C11" s="67"/>
      <c r="D11" s="67"/>
      <c r="E11" s="67"/>
      <c r="F11" s="67"/>
      <c r="G11" s="67"/>
      <c r="H11" s="67"/>
      <c r="I11" s="67"/>
      <c r="J11" s="67"/>
      <c r="K11" s="67"/>
      <c r="L11" s="67"/>
    </row>
    <row r="12" spans="1:12">
      <c r="A12" s="64"/>
      <c r="B12" s="67" t="s">
        <v>176</v>
      </c>
      <c r="C12" s="67"/>
      <c r="D12" s="67"/>
      <c r="E12" s="67"/>
      <c r="F12" s="67"/>
      <c r="G12" s="67"/>
      <c r="H12" s="67"/>
      <c r="I12" s="67"/>
      <c r="J12" s="67"/>
      <c r="K12" s="67"/>
      <c r="L12" s="67"/>
    </row>
    <row r="13" spans="1:12">
      <c r="A13" s="64"/>
      <c r="B13" s="67" t="s">
        <v>177</v>
      </c>
      <c r="C13" s="67"/>
      <c r="D13" s="67"/>
      <c r="E13" s="67"/>
      <c r="F13" s="67"/>
      <c r="G13" s="67"/>
      <c r="H13" s="67"/>
      <c r="I13" s="67"/>
      <c r="J13" s="67"/>
      <c r="K13" s="67"/>
      <c r="L13" s="67"/>
    </row>
    <row r="14" spans="1:12">
      <c r="A14" s="64"/>
      <c r="B14" s="66" t="s">
        <v>178</v>
      </c>
      <c r="C14" s="66"/>
      <c r="D14" s="66"/>
      <c r="E14" s="66"/>
      <c r="F14" s="66"/>
      <c r="G14" s="66"/>
      <c r="H14" s="66"/>
      <c r="I14" s="66"/>
      <c r="J14" s="66"/>
      <c r="K14" s="66"/>
      <c r="L14" s="66"/>
    </row>
    <row r="15" spans="1:12">
      <c r="A15" s="64"/>
      <c r="B15" s="67" t="s">
        <v>179</v>
      </c>
      <c r="C15" s="67"/>
      <c r="D15" s="67"/>
      <c r="E15" s="67"/>
      <c r="F15" s="67"/>
      <c r="G15" s="67"/>
      <c r="H15" s="67"/>
      <c r="I15" s="67"/>
      <c r="J15" s="67"/>
      <c r="K15" s="67"/>
      <c r="L15" s="67"/>
    </row>
    <row r="16" spans="1:12">
      <c r="A16" s="64"/>
      <c r="B16" s="66" t="s">
        <v>180</v>
      </c>
      <c r="C16" s="66"/>
      <c r="D16" s="66"/>
      <c r="E16" s="66"/>
      <c r="F16" s="66"/>
      <c r="G16" s="66"/>
      <c r="H16" s="66"/>
      <c r="I16" s="66"/>
      <c r="J16" s="66"/>
      <c r="K16" s="66"/>
      <c r="L16" s="66"/>
    </row>
    <row r="17" spans="1:12">
      <c r="A17" s="64"/>
      <c r="B17" s="67" t="s">
        <v>181</v>
      </c>
      <c r="C17" s="67"/>
      <c r="D17" s="67"/>
      <c r="E17" s="67"/>
      <c r="F17" s="67"/>
      <c r="G17" s="67"/>
      <c r="H17" s="67"/>
      <c r="I17" s="67"/>
      <c r="J17" s="67"/>
      <c r="K17" s="67"/>
      <c r="L17" s="67"/>
    </row>
    <row r="18" spans="1:12">
      <c r="A18" s="64"/>
      <c r="B18" s="68" t="s">
        <v>182</v>
      </c>
      <c r="C18" s="68"/>
      <c r="D18" s="68"/>
      <c r="E18" s="68"/>
      <c r="F18" s="68"/>
      <c r="G18" s="68"/>
      <c r="H18" s="68"/>
      <c r="I18" s="68"/>
      <c r="J18" s="68"/>
      <c r="K18" s="68"/>
      <c r="L18" s="68"/>
    </row>
    <row r="19" spans="1:12" ht="25.5" customHeight="1">
      <c r="A19" s="64"/>
      <c r="B19" s="67" t="s">
        <v>183</v>
      </c>
      <c r="C19" s="67"/>
      <c r="D19" s="67"/>
      <c r="E19" s="67"/>
      <c r="F19" s="67"/>
      <c r="G19" s="67"/>
      <c r="H19" s="67"/>
      <c r="I19" s="67"/>
      <c r="J19" s="67"/>
      <c r="K19" s="67"/>
      <c r="L19" s="67"/>
    </row>
    <row r="20" spans="1:12">
      <c r="A20" s="64"/>
      <c r="B20" s="66" t="s">
        <v>184</v>
      </c>
      <c r="C20" s="66"/>
      <c r="D20" s="66"/>
      <c r="E20" s="66"/>
      <c r="F20" s="66"/>
      <c r="G20" s="66"/>
      <c r="H20" s="66"/>
      <c r="I20" s="66"/>
      <c r="J20" s="66"/>
      <c r="K20" s="66"/>
      <c r="L20" s="66"/>
    </row>
    <row r="21" spans="1:12" ht="51" customHeight="1">
      <c r="A21" s="64"/>
      <c r="B21" s="67" t="s">
        <v>185</v>
      </c>
      <c r="C21" s="67"/>
      <c r="D21" s="67"/>
      <c r="E21" s="67"/>
      <c r="F21" s="67"/>
      <c r="G21" s="67"/>
      <c r="H21" s="67"/>
      <c r="I21" s="67"/>
      <c r="J21" s="67"/>
      <c r="K21" s="67"/>
      <c r="L21" s="67"/>
    </row>
    <row r="22" spans="1:12">
      <c r="A22" s="64"/>
      <c r="B22" s="66" t="s">
        <v>186</v>
      </c>
      <c r="C22" s="66"/>
      <c r="D22" s="66"/>
      <c r="E22" s="66"/>
      <c r="F22" s="66"/>
      <c r="G22" s="66"/>
      <c r="H22" s="66"/>
      <c r="I22" s="66"/>
      <c r="J22" s="66"/>
      <c r="K22" s="66"/>
      <c r="L22" s="66"/>
    </row>
    <row r="23" spans="1:12" ht="38.25" customHeight="1">
      <c r="A23" s="64"/>
      <c r="B23" s="67" t="s">
        <v>187</v>
      </c>
      <c r="C23" s="67"/>
      <c r="D23" s="67"/>
      <c r="E23" s="67"/>
      <c r="F23" s="67"/>
      <c r="G23" s="67"/>
      <c r="H23" s="67"/>
      <c r="I23" s="67"/>
      <c r="J23" s="67"/>
      <c r="K23" s="67"/>
      <c r="L23" s="67"/>
    </row>
    <row r="24" spans="1:12">
      <c r="A24" s="64"/>
      <c r="B24" s="67" t="s">
        <v>188</v>
      </c>
      <c r="C24" s="67"/>
      <c r="D24" s="67"/>
      <c r="E24" s="67"/>
      <c r="F24" s="67"/>
      <c r="G24" s="67"/>
      <c r="H24" s="67"/>
      <c r="I24" s="67"/>
      <c r="J24" s="67"/>
      <c r="K24" s="67"/>
      <c r="L24" s="67"/>
    </row>
    <row r="25" spans="1:12" ht="25.5" customHeight="1">
      <c r="A25" s="64"/>
      <c r="B25" s="67" t="s">
        <v>189</v>
      </c>
      <c r="C25" s="67"/>
      <c r="D25" s="67"/>
      <c r="E25" s="67"/>
      <c r="F25" s="67"/>
      <c r="G25" s="67"/>
      <c r="H25" s="67"/>
      <c r="I25" s="67"/>
      <c r="J25" s="67"/>
      <c r="K25" s="67"/>
      <c r="L25" s="67"/>
    </row>
    <row r="26" spans="1:12">
      <c r="A26" s="64"/>
      <c r="B26" s="67" t="s">
        <v>190</v>
      </c>
      <c r="C26" s="67"/>
      <c r="D26" s="67"/>
      <c r="E26" s="67"/>
      <c r="F26" s="67"/>
      <c r="G26" s="67"/>
      <c r="H26" s="67"/>
      <c r="I26" s="67"/>
      <c r="J26" s="67"/>
      <c r="K26" s="67"/>
      <c r="L26" s="67"/>
    </row>
    <row r="27" spans="1:12" ht="25.5" customHeight="1">
      <c r="A27" s="64"/>
      <c r="B27" s="67" t="s">
        <v>191</v>
      </c>
      <c r="C27" s="67"/>
      <c r="D27" s="67"/>
      <c r="E27" s="67"/>
      <c r="F27" s="67"/>
      <c r="G27" s="67"/>
      <c r="H27" s="67"/>
      <c r="I27" s="67"/>
      <c r="J27" s="67"/>
      <c r="K27" s="67"/>
      <c r="L27" s="67"/>
    </row>
    <row r="28" spans="1:12">
      <c r="A28" s="64"/>
      <c r="B28" s="67" t="s">
        <v>192</v>
      </c>
      <c r="C28" s="67"/>
      <c r="D28" s="67"/>
      <c r="E28" s="67"/>
      <c r="F28" s="67"/>
      <c r="G28" s="67"/>
      <c r="H28" s="67"/>
      <c r="I28" s="67"/>
      <c r="J28" s="67"/>
      <c r="K28" s="67"/>
      <c r="L28" s="67"/>
    </row>
    <row r="29" spans="1:12">
      <c r="A29" s="64"/>
      <c r="B29" s="13"/>
      <c r="C29" s="13"/>
      <c r="D29" s="13"/>
      <c r="E29" s="13"/>
      <c r="F29" s="13"/>
      <c r="G29" s="13"/>
      <c r="H29" s="13"/>
      <c r="I29" s="13"/>
      <c r="J29" s="13"/>
      <c r="K29" s="13"/>
      <c r="L29" s="13"/>
    </row>
    <row r="30" spans="1:12" ht="15.75" thickBot="1">
      <c r="A30" s="64"/>
      <c r="B30" s="14"/>
      <c r="C30" s="15" t="s">
        <v>193</v>
      </c>
      <c r="D30" s="33">
        <v>2014</v>
      </c>
      <c r="E30" s="33"/>
      <c r="F30" s="15" t="s">
        <v>193</v>
      </c>
      <c r="G30" s="33">
        <v>2013</v>
      </c>
      <c r="H30" s="33"/>
      <c r="I30" s="15" t="s">
        <v>193</v>
      </c>
      <c r="J30" s="33">
        <v>2012</v>
      </c>
      <c r="K30" s="33"/>
      <c r="L30" s="15"/>
    </row>
    <row r="31" spans="1:12">
      <c r="A31" s="64"/>
      <c r="B31" s="18" t="s">
        <v>194</v>
      </c>
      <c r="C31" s="19"/>
      <c r="D31" s="20" t="s">
        <v>195</v>
      </c>
      <c r="E31" s="21" t="s">
        <v>196</v>
      </c>
      <c r="F31" s="19"/>
      <c r="G31" s="20" t="s">
        <v>195</v>
      </c>
      <c r="H31" s="21" t="s">
        <v>196</v>
      </c>
      <c r="I31" s="19"/>
      <c r="J31" s="20" t="s">
        <v>195</v>
      </c>
      <c r="K31" s="22" t="s">
        <v>197</v>
      </c>
      <c r="L31" s="19"/>
    </row>
    <row r="32" spans="1:12" ht="39">
      <c r="A32" s="64"/>
      <c r="B32" s="23" t="s">
        <v>198</v>
      </c>
      <c r="C32" s="14"/>
      <c r="D32" s="14"/>
      <c r="E32" s="24" t="s">
        <v>196</v>
      </c>
      <c r="F32" s="14"/>
      <c r="G32" s="14"/>
      <c r="H32" s="24" t="s">
        <v>196</v>
      </c>
      <c r="I32" s="14"/>
      <c r="J32" s="14"/>
      <c r="K32" s="25" t="s">
        <v>199</v>
      </c>
      <c r="L32" s="14"/>
    </row>
    <row r="33" spans="1:12" ht="39">
      <c r="A33" s="64"/>
      <c r="B33" s="18" t="s">
        <v>200</v>
      </c>
      <c r="C33" s="19"/>
      <c r="D33" s="19"/>
      <c r="E33" s="26" t="s">
        <v>196</v>
      </c>
      <c r="F33" s="19"/>
      <c r="G33" s="19"/>
      <c r="H33" s="26" t="s">
        <v>196</v>
      </c>
      <c r="I33" s="19"/>
      <c r="J33" s="19"/>
      <c r="K33" s="27">
        <v>-6390</v>
      </c>
      <c r="L33" s="19"/>
    </row>
    <row r="34" spans="1:12" ht="27" thickBot="1">
      <c r="A34" s="64"/>
      <c r="B34" s="23" t="s">
        <v>201</v>
      </c>
      <c r="C34" s="14"/>
      <c r="D34" s="28"/>
      <c r="E34" s="29" t="s">
        <v>196</v>
      </c>
      <c r="F34" s="14"/>
      <c r="G34" s="28"/>
      <c r="H34" s="29" t="s">
        <v>196</v>
      </c>
      <c r="I34" s="14"/>
      <c r="J34" s="28"/>
      <c r="K34" s="30">
        <v>-4430</v>
      </c>
      <c r="L34" s="14"/>
    </row>
    <row r="35" spans="1:12" ht="15.75" thickBot="1">
      <c r="A35" s="64"/>
      <c r="B35" s="18" t="s">
        <v>202</v>
      </c>
      <c r="C35" s="19"/>
      <c r="D35" s="31" t="s">
        <v>195</v>
      </c>
      <c r="E35" s="32" t="s">
        <v>196</v>
      </c>
      <c r="F35" s="19"/>
      <c r="G35" s="31" t="s">
        <v>195</v>
      </c>
      <c r="H35" s="32" t="s">
        <v>196</v>
      </c>
      <c r="I35" s="19"/>
      <c r="J35" s="31" t="s">
        <v>195</v>
      </c>
      <c r="K35" s="32" t="s">
        <v>196</v>
      </c>
      <c r="L35" s="19"/>
    </row>
    <row r="36" spans="1:12" ht="15.75" thickTop="1">
      <c r="A36" s="64"/>
      <c r="B36" s="66" t="s">
        <v>203</v>
      </c>
      <c r="C36" s="66"/>
      <c r="D36" s="66"/>
      <c r="E36" s="66"/>
      <c r="F36" s="66"/>
      <c r="G36" s="66"/>
      <c r="H36" s="66"/>
      <c r="I36" s="66"/>
      <c r="J36" s="66"/>
      <c r="K36" s="66"/>
      <c r="L36" s="66"/>
    </row>
    <row r="37" spans="1:12" ht="25.5" customHeight="1">
      <c r="A37" s="64"/>
      <c r="B37" s="67" t="s">
        <v>204</v>
      </c>
      <c r="C37" s="67"/>
      <c r="D37" s="67"/>
      <c r="E37" s="67"/>
      <c r="F37" s="67"/>
      <c r="G37" s="67"/>
      <c r="H37" s="67"/>
      <c r="I37" s="67"/>
      <c r="J37" s="67"/>
      <c r="K37" s="67"/>
      <c r="L37" s="67"/>
    </row>
    <row r="38" spans="1:12" ht="63.75" customHeight="1">
      <c r="A38" s="64"/>
      <c r="B38" s="67" t="s">
        <v>205</v>
      </c>
      <c r="C38" s="67"/>
      <c r="D38" s="67"/>
      <c r="E38" s="67"/>
      <c r="F38" s="67"/>
      <c r="G38" s="67"/>
      <c r="H38" s="67"/>
      <c r="I38" s="67"/>
      <c r="J38" s="67"/>
      <c r="K38" s="67"/>
      <c r="L38" s="67"/>
    </row>
    <row r="39" spans="1:12">
      <c r="A39" s="64"/>
      <c r="B39" s="66" t="s">
        <v>206</v>
      </c>
      <c r="C39" s="66"/>
      <c r="D39" s="66"/>
      <c r="E39" s="66"/>
      <c r="F39" s="66"/>
      <c r="G39" s="66"/>
      <c r="H39" s="66"/>
      <c r="I39" s="66"/>
      <c r="J39" s="66"/>
      <c r="K39" s="66"/>
      <c r="L39" s="66"/>
    </row>
    <row r="40" spans="1:12" ht="51" customHeight="1">
      <c r="A40" s="64"/>
      <c r="B40" s="67" t="s">
        <v>207</v>
      </c>
      <c r="C40" s="67"/>
      <c r="D40" s="67"/>
      <c r="E40" s="67"/>
      <c r="F40" s="67"/>
      <c r="G40" s="67"/>
      <c r="H40" s="67"/>
      <c r="I40" s="67"/>
      <c r="J40" s="67"/>
      <c r="K40" s="67"/>
      <c r="L40" s="67"/>
    </row>
    <row r="41" spans="1:12" ht="25.5" customHeight="1">
      <c r="A41" s="64"/>
      <c r="B41" s="67" t="s">
        <v>208</v>
      </c>
      <c r="C41" s="67"/>
      <c r="D41" s="67"/>
      <c r="E41" s="67"/>
      <c r="F41" s="67"/>
      <c r="G41" s="67"/>
      <c r="H41" s="67"/>
      <c r="I41" s="67"/>
      <c r="J41" s="67"/>
      <c r="K41" s="67"/>
      <c r="L41" s="67"/>
    </row>
    <row r="42" spans="1:12" ht="25.5" customHeight="1">
      <c r="A42" s="64"/>
      <c r="B42" s="67" t="s">
        <v>209</v>
      </c>
      <c r="C42" s="67"/>
      <c r="D42" s="67"/>
      <c r="E42" s="67"/>
      <c r="F42" s="67"/>
      <c r="G42" s="67"/>
      <c r="H42" s="67"/>
      <c r="I42" s="67"/>
      <c r="J42" s="67"/>
      <c r="K42" s="67"/>
      <c r="L42" s="67"/>
    </row>
    <row r="43" spans="1:12">
      <c r="A43" s="64"/>
      <c r="B43" s="66" t="s">
        <v>210</v>
      </c>
      <c r="C43" s="66"/>
      <c r="D43" s="66"/>
      <c r="E43" s="66"/>
      <c r="F43" s="66"/>
      <c r="G43" s="66"/>
      <c r="H43" s="66"/>
      <c r="I43" s="66"/>
      <c r="J43" s="66"/>
      <c r="K43" s="66"/>
      <c r="L43" s="66"/>
    </row>
    <row r="44" spans="1:12" ht="25.5" customHeight="1">
      <c r="A44" s="64"/>
      <c r="B44" s="67" t="s">
        <v>211</v>
      </c>
      <c r="C44" s="67"/>
      <c r="D44" s="67"/>
      <c r="E44" s="67"/>
      <c r="F44" s="67"/>
      <c r="G44" s="67"/>
      <c r="H44" s="67"/>
      <c r="I44" s="67"/>
      <c r="J44" s="67"/>
      <c r="K44" s="67"/>
      <c r="L44" s="67"/>
    </row>
    <row r="45" spans="1:12">
      <c r="A45" s="64"/>
      <c r="B45" s="66" t="s">
        <v>212</v>
      </c>
      <c r="C45" s="66"/>
      <c r="D45" s="66"/>
      <c r="E45" s="66"/>
      <c r="F45" s="66"/>
      <c r="G45" s="66"/>
      <c r="H45" s="66"/>
      <c r="I45" s="66"/>
      <c r="J45" s="66"/>
      <c r="K45" s="66"/>
      <c r="L45" s="66"/>
    </row>
    <row r="46" spans="1:12" ht="25.5" customHeight="1">
      <c r="A46" s="64"/>
      <c r="B46" s="67" t="s">
        <v>213</v>
      </c>
      <c r="C46" s="67"/>
      <c r="D46" s="67"/>
      <c r="E46" s="67"/>
      <c r="F46" s="67"/>
      <c r="G46" s="67"/>
      <c r="H46" s="67"/>
      <c r="I46" s="67"/>
      <c r="J46" s="67"/>
      <c r="K46" s="67"/>
      <c r="L46" s="67"/>
    </row>
    <row r="47" spans="1:12">
      <c r="A47" s="64"/>
      <c r="B47" s="66" t="s">
        <v>214</v>
      </c>
      <c r="C47" s="66"/>
      <c r="D47" s="66"/>
      <c r="E47" s="66"/>
      <c r="F47" s="66"/>
      <c r="G47" s="66"/>
      <c r="H47" s="66"/>
      <c r="I47" s="66"/>
      <c r="J47" s="66"/>
      <c r="K47" s="66"/>
      <c r="L47" s="66"/>
    </row>
    <row r="48" spans="1:12" ht="38.25" customHeight="1">
      <c r="A48" s="64"/>
      <c r="B48" s="67" t="s">
        <v>215</v>
      </c>
      <c r="C48" s="67"/>
      <c r="D48" s="67"/>
      <c r="E48" s="67"/>
      <c r="F48" s="67"/>
      <c r="G48" s="67"/>
      <c r="H48" s="67"/>
      <c r="I48" s="67"/>
      <c r="J48" s="67"/>
      <c r="K48" s="67"/>
      <c r="L48" s="67"/>
    </row>
    <row r="49" spans="1:12">
      <c r="A49" s="64"/>
      <c r="B49" s="66" t="s">
        <v>216</v>
      </c>
      <c r="C49" s="66"/>
      <c r="D49" s="66"/>
      <c r="E49" s="66"/>
      <c r="F49" s="66"/>
      <c r="G49" s="66"/>
      <c r="H49" s="66"/>
      <c r="I49" s="66"/>
      <c r="J49" s="66"/>
      <c r="K49" s="66"/>
      <c r="L49" s="66"/>
    </row>
    <row r="50" spans="1:12">
      <c r="A50" s="64"/>
      <c r="B50" s="67" t="s">
        <v>217</v>
      </c>
      <c r="C50" s="67"/>
      <c r="D50" s="67"/>
      <c r="E50" s="67"/>
      <c r="F50" s="67"/>
      <c r="G50" s="67"/>
      <c r="H50" s="67"/>
      <c r="I50" s="67"/>
      <c r="J50" s="67"/>
      <c r="K50" s="67"/>
      <c r="L50" s="67"/>
    </row>
    <row r="51" spans="1:12">
      <c r="A51" s="64"/>
      <c r="B51" s="66" t="s">
        <v>218</v>
      </c>
      <c r="C51" s="66"/>
      <c r="D51" s="66"/>
      <c r="E51" s="66"/>
      <c r="F51" s="66"/>
      <c r="G51" s="66"/>
      <c r="H51" s="66"/>
      <c r="I51" s="66"/>
      <c r="J51" s="66"/>
      <c r="K51" s="66"/>
      <c r="L51" s="66"/>
    </row>
    <row r="52" spans="1:12" ht="63.75" customHeight="1">
      <c r="A52" s="64"/>
      <c r="B52" s="67" t="s">
        <v>219</v>
      </c>
      <c r="C52" s="67"/>
      <c r="D52" s="67"/>
      <c r="E52" s="67"/>
      <c r="F52" s="67"/>
      <c r="G52" s="67"/>
      <c r="H52" s="67"/>
      <c r="I52" s="67"/>
      <c r="J52" s="67"/>
      <c r="K52" s="67"/>
      <c r="L52" s="67"/>
    </row>
    <row r="53" spans="1:12">
      <c r="A53" s="64"/>
      <c r="B53" s="66" t="s">
        <v>220</v>
      </c>
      <c r="C53" s="66"/>
      <c r="D53" s="66"/>
      <c r="E53" s="66"/>
      <c r="F53" s="66"/>
      <c r="G53" s="66"/>
      <c r="H53" s="66"/>
      <c r="I53" s="66"/>
      <c r="J53" s="66"/>
      <c r="K53" s="66"/>
      <c r="L53" s="66"/>
    </row>
    <row r="54" spans="1:12" ht="38.25" customHeight="1">
      <c r="A54" s="64"/>
      <c r="B54" s="67" t="s">
        <v>221</v>
      </c>
      <c r="C54" s="67"/>
      <c r="D54" s="67"/>
      <c r="E54" s="67"/>
      <c r="F54" s="67"/>
      <c r="G54" s="67"/>
      <c r="H54" s="67"/>
      <c r="I54" s="67"/>
      <c r="J54" s="67"/>
      <c r="K54" s="67"/>
      <c r="L54" s="67"/>
    </row>
    <row r="55" spans="1:12">
      <c r="A55" s="64"/>
      <c r="B55" s="67" t="s">
        <v>222</v>
      </c>
      <c r="C55" s="67"/>
      <c r="D55" s="67"/>
      <c r="E55" s="67"/>
      <c r="F55" s="67"/>
      <c r="G55" s="67"/>
      <c r="H55" s="67"/>
      <c r="I55" s="67"/>
      <c r="J55" s="67"/>
      <c r="K55" s="67"/>
      <c r="L55" s="67"/>
    </row>
    <row r="56" spans="1:12">
      <c r="A56" s="64"/>
      <c r="B56" s="34"/>
      <c r="C56" s="34"/>
      <c r="D56" s="13"/>
      <c r="E56" s="13"/>
      <c r="F56" s="13"/>
      <c r="G56" s="13"/>
      <c r="H56" s="13"/>
      <c r="I56" s="13"/>
      <c r="J56" s="13"/>
      <c r="K56" s="13"/>
      <c r="L56" s="13"/>
    </row>
    <row r="57" spans="1:12" ht="15.75" thickBot="1">
      <c r="A57" s="64"/>
      <c r="B57" s="35"/>
      <c r="C57" s="35"/>
      <c r="D57" s="52" t="s">
        <v>223</v>
      </c>
      <c r="E57" s="52"/>
      <c r="F57" s="52"/>
      <c r="G57" s="52"/>
      <c r="H57" s="52"/>
      <c r="I57" s="52"/>
      <c r="J57" s="52"/>
      <c r="K57" s="52"/>
      <c r="L57" s="35"/>
    </row>
    <row r="58" spans="1:12" ht="15.75" thickBot="1">
      <c r="A58" s="64"/>
      <c r="B58" s="35"/>
      <c r="C58" s="15" t="s">
        <v>193</v>
      </c>
      <c r="D58" s="53">
        <v>2014</v>
      </c>
      <c r="E58" s="53"/>
      <c r="F58" s="37" t="s">
        <v>193</v>
      </c>
      <c r="G58" s="53">
        <v>2013</v>
      </c>
      <c r="H58" s="53"/>
      <c r="I58" s="37" t="s">
        <v>193</v>
      </c>
      <c r="J58" s="53">
        <v>2012</v>
      </c>
      <c r="K58" s="53"/>
      <c r="L58" s="15"/>
    </row>
    <row r="59" spans="1:12">
      <c r="A59" s="64"/>
      <c r="B59" s="38" t="s">
        <v>107</v>
      </c>
      <c r="C59" s="39"/>
      <c r="D59" s="20" t="s">
        <v>195</v>
      </c>
      <c r="E59" s="40">
        <v>-7585</v>
      </c>
      <c r="F59" s="19"/>
      <c r="G59" s="20" t="s">
        <v>195</v>
      </c>
      <c r="H59" s="40">
        <v>-13073</v>
      </c>
      <c r="I59" s="19"/>
      <c r="J59" s="20" t="s">
        <v>195</v>
      </c>
      <c r="K59" s="40">
        <v>-10327</v>
      </c>
      <c r="L59" s="19"/>
    </row>
    <row r="60" spans="1:12" ht="15.75" thickBot="1">
      <c r="A60" s="64"/>
      <c r="B60" s="41" t="s">
        <v>100</v>
      </c>
      <c r="C60" s="35"/>
      <c r="D60" s="42"/>
      <c r="E60" s="30">
        <v>-3723</v>
      </c>
      <c r="F60" s="14"/>
      <c r="G60" s="28"/>
      <c r="H60" s="30">
        <v>-3723</v>
      </c>
      <c r="I60" s="14"/>
      <c r="J60" s="28"/>
      <c r="K60" s="30">
        <v>-3723</v>
      </c>
      <c r="L60" s="14"/>
    </row>
    <row r="61" spans="1:12" ht="15.75" thickBot="1">
      <c r="A61" s="64"/>
      <c r="B61" s="38" t="s">
        <v>224</v>
      </c>
      <c r="C61" s="39"/>
      <c r="D61" s="31" t="s">
        <v>195</v>
      </c>
      <c r="E61" s="43">
        <v>-11308</v>
      </c>
      <c r="F61" s="19"/>
      <c r="G61" s="31" t="s">
        <v>195</v>
      </c>
      <c r="H61" s="43">
        <v>-16796</v>
      </c>
      <c r="I61" s="19"/>
      <c r="J61" s="31" t="s">
        <v>195</v>
      </c>
      <c r="K61" s="43">
        <v>-14050</v>
      </c>
      <c r="L61" s="19"/>
    </row>
    <row r="62" spans="1:12" ht="15.75" thickTop="1">
      <c r="A62" s="64"/>
      <c r="B62" s="41" t="s">
        <v>225</v>
      </c>
      <c r="C62" s="35"/>
      <c r="D62" s="44"/>
      <c r="E62" s="45"/>
      <c r="F62" s="14"/>
      <c r="G62" s="45"/>
      <c r="H62" s="45"/>
      <c r="I62" s="14"/>
      <c r="J62" s="45"/>
      <c r="K62" s="45"/>
      <c r="L62" s="14"/>
    </row>
    <row r="63" spans="1:12">
      <c r="A63" s="64"/>
      <c r="B63" s="38" t="s">
        <v>226</v>
      </c>
      <c r="C63" s="39"/>
      <c r="D63" s="39"/>
      <c r="E63" s="46" t="s">
        <v>227</v>
      </c>
      <c r="F63" s="19"/>
      <c r="G63" s="19"/>
      <c r="H63" s="46" t="s">
        <v>228</v>
      </c>
      <c r="I63" s="19"/>
      <c r="J63" s="19"/>
      <c r="K63" s="46" t="s">
        <v>229</v>
      </c>
      <c r="L63" s="19"/>
    </row>
    <row r="64" spans="1:12" ht="27" thickBot="1">
      <c r="A64" s="64"/>
      <c r="B64" s="23" t="s">
        <v>230</v>
      </c>
      <c r="C64" s="14"/>
      <c r="D64" s="28"/>
      <c r="E64" s="29" t="s">
        <v>196</v>
      </c>
      <c r="F64" s="14"/>
      <c r="G64" s="28"/>
      <c r="H64" s="29" t="s">
        <v>196</v>
      </c>
      <c r="I64" s="14"/>
      <c r="J64" s="28"/>
      <c r="K64" s="29" t="s">
        <v>196</v>
      </c>
      <c r="L64" s="14"/>
    </row>
    <row r="65" spans="1:12" ht="15.75" thickBot="1">
      <c r="A65" s="64"/>
      <c r="B65" s="38" t="s">
        <v>231</v>
      </c>
      <c r="C65" s="39"/>
      <c r="D65" s="47"/>
      <c r="E65" s="48" t="s">
        <v>227</v>
      </c>
      <c r="F65" s="19"/>
      <c r="G65" s="49"/>
      <c r="H65" s="48" t="s">
        <v>228</v>
      </c>
      <c r="I65" s="19"/>
      <c r="J65" s="49"/>
      <c r="K65" s="48" t="s">
        <v>229</v>
      </c>
      <c r="L65" s="19"/>
    </row>
    <row r="66" spans="1:12" ht="15.75" thickTop="1">
      <c r="A66" s="64"/>
      <c r="B66" s="35"/>
      <c r="C66" s="35"/>
      <c r="D66" s="44"/>
      <c r="E66" s="45"/>
      <c r="F66" s="14"/>
      <c r="G66" s="45"/>
      <c r="H66" s="45"/>
      <c r="I66" s="14"/>
      <c r="J66" s="45"/>
      <c r="K66" s="45"/>
      <c r="L66" s="14"/>
    </row>
    <row r="67" spans="1:12">
      <c r="A67" s="64"/>
      <c r="B67" s="38" t="s">
        <v>232</v>
      </c>
      <c r="C67" s="39"/>
      <c r="D67" s="39"/>
      <c r="E67" s="19"/>
      <c r="F67" s="19"/>
      <c r="G67" s="19"/>
      <c r="H67" s="19"/>
      <c r="I67" s="19"/>
      <c r="J67" s="19"/>
      <c r="K67" s="19"/>
      <c r="L67" s="19"/>
    </row>
    <row r="68" spans="1:12" ht="15.75" thickBot="1">
      <c r="A68" s="64"/>
      <c r="B68" s="41" t="s">
        <v>103</v>
      </c>
      <c r="C68" s="35"/>
      <c r="D68" s="50" t="s">
        <v>195</v>
      </c>
      <c r="E68" s="51">
        <v>-0.83</v>
      </c>
      <c r="F68" s="14"/>
      <c r="G68" s="50" t="s">
        <v>195</v>
      </c>
      <c r="H68" s="51">
        <v>-1.48</v>
      </c>
      <c r="I68" s="14"/>
      <c r="J68" s="50" t="s">
        <v>195</v>
      </c>
      <c r="K68" s="51">
        <v>-1.25</v>
      </c>
      <c r="L68" s="14"/>
    </row>
    <row r="69" spans="1:12" ht="15.75" thickTop="1">
      <c r="A69" s="64"/>
      <c r="B69" s="69"/>
      <c r="C69" s="69"/>
      <c r="D69" s="69"/>
      <c r="E69" s="69"/>
      <c r="F69" s="69"/>
      <c r="G69" s="69"/>
      <c r="H69" s="69"/>
      <c r="I69" s="69"/>
      <c r="J69" s="69"/>
      <c r="K69" s="69"/>
      <c r="L69" s="69"/>
    </row>
    <row r="70" spans="1:12">
      <c r="A70" s="64"/>
      <c r="B70" s="67" t="s">
        <v>233</v>
      </c>
      <c r="C70" s="67"/>
      <c r="D70" s="67"/>
      <c r="E70" s="67"/>
      <c r="F70" s="67"/>
      <c r="G70" s="67"/>
      <c r="H70" s="67"/>
      <c r="I70" s="67"/>
      <c r="J70" s="67"/>
      <c r="K70" s="67"/>
      <c r="L70" s="67"/>
    </row>
    <row r="71" spans="1:12">
      <c r="A71" s="64"/>
      <c r="B71" s="34"/>
      <c r="C71" s="34"/>
      <c r="D71" s="13"/>
      <c r="E71" s="13"/>
      <c r="F71" s="13"/>
      <c r="G71" s="34"/>
      <c r="H71" s="13"/>
      <c r="I71" s="34"/>
    </row>
    <row r="72" spans="1:12" ht="17.25" thickBot="1">
      <c r="A72" s="64"/>
      <c r="B72" s="35"/>
      <c r="C72" s="55"/>
      <c r="D72" s="33" t="s">
        <v>223</v>
      </c>
      <c r="E72" s="33"/>
      <c r="F72" s="33"/>
      <c r="G72" s="33"/>
      <c r="H72" s="33"/>
      <c r="I72" s="35"/>
    </row>
    <row r="73" spans="1:12" ht="15.75" thickBot="1">
      <c r="A73" s="64"/>
      <c r="B73" s="35"/>
      <c r="C73" s="56" t="s">
        <v>193</v>
      </c>
      <c r="D73" s="57">
        <v>2014</v>
      </c>
      <c r="E73" s="37" t="s">
        <v>193</v>
      </c>
      <c r="F73" s="57">
        <v>2013</v>
      </c>
      <c r="G73" s="58" t="s">
        <v>193</v>
      </c>
      <c r="H73" s="57">
        <v>2012</v>
      </c>
      <c r="I73" s="36"/>
    </row>
    <row r="74" spans="1:12">
      <c r="A74" s="64"/>
      <c r="B74" s="35"/>
      <c r="C74" s="14"/>
      <c r="D74" s="60"/>
      <c r="E74" s="14"/>
      <c r="F74" s="60"/>
      <c r="G74" s="14"/>
      <c r="H74" s="60"/>
      <c r="I74" s="14"/>
    </row>
    <row r="75" spans="1:12" ht="26.25" thickBot="1">
      <c r="A75" s="64"/>
      <c r="B75" s="38" t="s">
        <v>234</v>
      </c>
      <c r="C75" s="19"/>
      <c r="D75" s="61" t="s">
        <v>235</v>
      </c>
      <c r="E75" s="19"/>
      <c r="F75" s="61" t="s">
        <v>236</v>
      </c>
      <c r="G75" s="19"/>
      <c r="H75" s="61" t="s">
        <v>237</v>
      </c>
      <c r="I75" s="19"/>
    </row>
    <row r="76" spans="1:12" ht="15.75" thickTop="1">
      <c r="A76" s="64"/>
      <c r="B76" s="66" t="s">
        <v>238</v>
      </c>
      <c r="C76" s="66"/>
      <c r="D76" s="66"/>
      <c r="E76" s="66"/>
      <c r="F76" s="66"/>
      <c r="G76" s="66"/>
      <c r="H76" s="66"/>
      <c r="I76" s="66"/>
      <c r="J76" s="66"/>
      <c r="K76" s="66"/>
      <c r="L76" s="66"/>
    </row>
    <row r="77" spans="1:12" ht="25.5" customHeight="1">
      <c r="A77" s="64"/>
      <c r="B77" s="67" t="s">
        <v>239</v>
      </c>
      <c r="C77" s="67"/>
      <c r="D77" s="67"/>
      <c r="E77" s="67"/>
      <c r="F77" s="67"/>
      <c r="G77" s="67"/>
      <c r="H77" s="67"/>
      <c r="I77" s="67"/>
      <c r="J77" s="67"/>
      <c r="K77" s="67"/>
      <c r="L77" s="67"/>
    </row>
    <row r="78" spans="1:12">
      <c r="A78" s="64"/>
      <c r="B78" s="66" t="s">
        <v>240</v>
      </c>
      <c r="C78" s="66"/>
      <c r="D78" s="66"/>
      <c r="E78" s="66"/>
      <c r="F78" s="66"/>
      <c r="G78" s="66"/>
      <c r="H78" s="66"/>
      <c r="I78" s="66"/>
      <c r="J78" s="66"/>
      <c r="K78" s="66"/>
      <c r="L78" s="66"/>
    </row>
    <row r="79" spans="1:12" ht="25.5" customHeight="1">
      <c r="A79" s="64"/>
      <c r="B79" s="67" t="s">
        <v>241</v>
      </c>
      <c r="C79" s="67"/>
      <c r="D79" s="67"/>
      <c r="E79" s="67"/>
      <c r="F79" s="67"/>
      <c r="G79" s="67"/>
      <c r="H79" s="67"/>
      <c r="I79" s="67"/>
      <c r="J79" s="67"/>
      <c r="K79" s="67"/>
      <c r="L79" s="67"/>
    </row>
    <row r="80" spans="1:12">
      <c r="A80" s="64"/>
      <c r="B80" s="66" t="s">
        <v>242</v>
      </c>
      <c r="C80" s="66"/>
      <c r="D80" s="66"/>
      <c r="E80" s="66"/>
      <c r="F80" s="66"/>
      <c r="G80" s="66"/>
      <c r="H80" s="66"/>
      <c r="I80" s="66"/>
      <c r="J80" s="66"/>
      <c r="K80" s="66"/>
      <c r="L80" s="66"/>
    </row>
    <row r="81" spans="1:12" ht="38.25" customHeight="1">
      <c r="A81" s="64"/>
      <c r="B81" s="67" t="s">
        <v>243</v>
      </c>
      <c r="C81" s="67"/>
      <c r="D81" s="67"/>
      <c r="E81" s="67"/>
      <c r="F81" s="67"/>
      <c r="G81" s="67"/>
      <c r="H81" s="67"/>
      <c r="I81" s="67"/>
      <c r="J81" s="67"/>
      <c r="K81" s="67"/>
      <c r="L81" s="67"/>
    </row>
    <row r="82" spans="1:12">
      <c r="A82" s="64"/>
      <c r="B82" s="66" t="s">
        <v>244</v>
      </c>
      <c r="C82" s="66"/>
      <c r="D82" s="66"/>
      <c r="E82" s="66"/>
      <c r="F82" s="66"/>
      <c r="G82" s="66"/>
      <c r="H82" s="66"/>
      <c r="I82" s="66"/>
      <c r="J82" s="66"/>
      <c r="K82" s="66"/>
      <c r="L82" s="66"/>
    </row>
    <row r="83" spans="1:12" ht="51" customHeight="1">
      <c r="A83" s="64"/>
      <c r="B83" s="67" t="s">
        <v>245</v>
      </c>
      <c r="C83" s="67"/>
      <c r="D83" s="67"/>
      <c r="E83" s="67"/>
      <c r="F83" s="67"/>
      <c r="G83" s="67"/>
      <c r="H83" s="67"/>
      <c r="I83" s="67"/>
      <c r="J83" s="67"/>
      <c r="K83" s="67"/>
      <c r="L83" s="67"/>
    </row>
    <row r="84" spans="1:12" ht="38.25" customHeight="1">
      <c r="A84" s="64"/>
      <c r="B84" s="67" t="s">
        <v>246</v>
      </c>
      <c r="C84" s="67"/>
      <c r="D84" s="67"/>
      <c r="E84" s="67"/>
      <c r="F84" s="67"/>
      <c r="G84" s="67"/>
      <c r="H84" s="67"/>
      <c r="I84" s="67"/>
      <c r="J84" s="67"/>
      <c r="K84" s="67"/>
      <c r="L84" s="67"/>
    </row>
    <row r="85" spans="1:12">
      <c r="A85" s="64"/>
      <c r="B85" s="70"/>
      <c r="C85" s="70"/>
      <c r="D85" s="70"/>
      <c r="E85" s="70"/>
      <c r="F85" s="70"/>
      <c r="G85" s="70"/>
      <c r="H85" s="70"/>
      <c r="I85" s="70"/>
      <c r="J85" s="70"/>
      <c r="K85" s="70"/>
      <c r="L85" s="70"/>
    </row>
  </sheetData>
  <mergeCells count="70">
    <mergeCell ref="B84:L84"/>
    <mergeCell ref="B85:L85"/>
    <mergeCell ref="B78:L78"/>
    <mergeCell ref="B79:L79"/>
    <mergeCell ref="B80:L80"/>
    <mergeCell ref="B81:L81"/>
    <mergeCell ref="B82:L82"/>
    <mergeCell ref="B83:L83"/>
    <mergeCell ref="B54:L54"/>
    <mergeCell ref="B55:L55"/>
    <mergeCell ref="B69:L69"/>
    <mergeCell ref="B70:L70"/>
    <mergeCell ref="B76:L76"/>
    <mergeCell ref="B77:L77"/>
    <mergeCell ref="B48:L48"/>
    <mergeCell ref="B49:L49"/>
    <mergeCell ref="B50:L50"/>
    <mergeCell ref="B51:L51"/>
    <mergeCell ref="B52:L52"/>
    <mergeCell ref="B53:L53"/>
    <mergeCell ref="B42:L42"/>
    <mergeCell ref="B43:L43"/>
    <mergeCell ref="B44:L44"/>
    <mergeCell ref="B45:L45"/>
    <mergeCell ref="B46:L46"/>
    <mergeCell ref="B47:L47"/>
    <mergeCell ref="B26:L26"/>
    <mergeCell ref="B27:L27"/>
    <mergeCell ref="B28:L28"/>
    <mergeCell ref="B36:L36"/>
    <mergeCell ref="B37:L37"/>
    <mergeCell ref="B38:L38"/>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D72:H72"/>
    <mergeCell ref="A1:A2"/>
    <mergeCell ref="B1:L1"/>
    <mergeCell ref="B2:L2"/>
    <mergeCell ref="B3:L3"/>
    <mergeCell ref="A4:A85"/>
    <mergeCell ref="B4:L4"/>
    <mergeCell ref="B5:L5"/>
    <mergeCell ref="B6:L6"/>
    <mergeCell ref="B7:L7"/>
    <mergeCell ref="D30:E30"/>
    <mergeCell ref="G30:H30"/>
    <mergeCell ref="J30:K30"/>
    <mergeCell ref="D57:K57"/>
    <mergeCell ref="D58:E58"/>
    <mergeCell ref="G58:H58"/>
    <mergeCell ref="J58:K58"/>
    <mergeCell ref="B39:L39"/>
    <mergeCell ref="B40:L40"/>
    <mergeCell ref="B41:L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3.85546875" bestFit="1" customWidth="1"/>
    <col min="2" max="2" width="36.5703125" bestFit="1" customWidth="1"/>
  </cols>
  <sheetData>
    <row r="1" spans="1:2">
      <c r="A1" s="8" t="s">
        <v>247</v>
      </c>
      <c r="B1" s="1" t="s">
        <v>1</v>
      </c>
    </row>
    <row r="2" spans="1:2">
      <c r="A2" s="8"/>
      <c r="B2" s="1" t="s">
        <v>2</v>
      </c>
    </row>
    <row r="3" spans="1:2">
      <c r="A3" s="3" t="s">
        <v>248</v>
      </c>
      <c r="B3" s="4"/>
    </row>
    <row r="4" spans="1:2">
      <c r="A4" s="64" t="s">
        <v>247</v>
      </c>
      <c r="B4" s="10" t="s">
        <v>249</v>
      </c>
    </row>
    <row r="5" spans="1:2" ht="192">
      <c r="A5" s="64"/>
      <c r="B5" s="12" t="s">
        <v>250</v>
      </c>
    </row>
    <row r="6" spans="1:2" ht="128.25">
      <c r="A6" s="64"/>
      <c r="B6" s="12" t="s">
        <v>251</v>
      </c>
    </row>
    <row r="7" spans="1:2" ht="357.75">
      <c r="A7" s="64"/>
      <c r="B7" s="12" t="s">
        <v>252</v>
      </c>
    </row>
    <row r="8" spans="1:2" ht="217.5">
      <c r="A8" s="64"/>
      <c r="B8" s="12" t="s">
        <v>253</v>
      </c>
    </row>
    <row r="9" spans="1:2" ht="255.75">
      <c r="A9" s="64"/>
      <c r="B9" s="12" t="s">
        <v>254</v>
      </c>
    </row>
    <row r="10" spans="1:2">
      <c r="A10" s="64"/>
      <c r="B10" s="12"/>
    </row>
    <row r="11" spans="1:2" ht="51.75">
      <c r="A11" s="64"/>
      <c r="B11" s="12" t="s">
        <v>255</v>
      </c>
    </row>
    <row r="12" spans="1:2" ht="15.75">
      <c r="A12" s="64"/>
      <c r="B12" s="71"/>
    </row>
    <row r="13" spans="1:2">
      <c r="A13" s="64"/>
      <c r="B13" s="62"/>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6.7109375" bestFit="1" customWidth="1"/>
    <col min="2" max="2" width="34.28515625" customWidth="1"/>
    <col min="3" max="3" width="3.42578125" customWidth="1"/>
    <col min="4" max="4" width="2.85546875" customWidth="1"/>
    <col min="5" max="5" width="6.7109375" customWidth="1"/>
    <col min="6" max="6" width="3.42578125" customWidth="1"/>
    <col min="7" max="7" width="2.85546875" customWidth="1"/>
    <col min="8" max="8" width="6.7109375" customWidth="1"/>
    <col min="9" max="9" width="3.42578125" customWidth="1"/>
  </cols>
  <sheetData>
    <row r="1" spans="1:9" ht="15" customHeight="1">
      <c r="A1" s="8" t="s">
        <v>256</v>
      </c>
      <c r="B1" s="8" t="s">
        <v>1</v>
      </c>
      <c r="C1" s="8"/>
      <c r="D1" s="8"/>
      <c r="E1" s="8"/>
      <c r="F1" s="8"/>
      <c r="G1" s="8"/>
      <c r="H1" s="8"/>
      <c r="I1" s="8"/>
    </row>
    <row r="2" spans="1:9" ht="15" customHeight="1">
      <c r="A2" s="8"/>
      <c r="B2" s="8" t="s">
        <v>2</v>
      </c>
      <c r="C2" s="8"/>
      <c r="D2" s="8"/>
      <c r="E2" s="8"/>
      <c r="F2" s="8"/>
      <c r="G2" s="8"/>
      <c r="H2" s="8"/>
      <c r="I2" s="8"/>
    </row>
    <row r="3" spans="1:9">
      <c r="A3" s="3" t="s">
        <v>256</v>
      </c>
      <c r="B3" s="63"/>
      <c r="C3" s="63"/>
      <c r="D3" s="63"/>
      <c r="E3" s="63"/>
      <c r="F3" s="63"/>
      <c r="G3" s="63"/>
      <c r="H3" s="63"/>
      <c r="I3" s="63"/>
    </row>
    <row r="4" spans="1:9">
      <c r="A4" s="64" t="s">
        <v>256</v>
      </c>
      <c r="B4" s="65" t="s">
        <v>257</v>
      </c>
      <c r="C4" s="65"/>
      <c r="D4" s="65"/>
      <c r="E4" s="65"/>
      <c r="F4" s="65"/>
      <c r="G4" s="65"/>
      <c r="H4" s="65"/>
      <c r="I4" s="65"/>
    </row>
    <row r="5" spans="1:9">
      <c r="A5" s="64"/>
      <c r="B5" s="67" t="s">
        <v>258</v>
      </c>
      <c r="C5" s="67"/>
      <c r="D5" s="67"/>
      <c r="E5" s="67"/>
      <c r="F5" s="67"/>
      <c r="G5" s="67"/>
      <c r="H5" s="67"/>
      <c r="I5" s="67"/>
    </row>
    <row r="6" spans="1:9">
      <c r="A6" s="64"/>
      <c r="B6" s="54"/>
      <c r="C6" s="54"/>
      <c r="D6" s="54"/>
      <c r="E6" s="54"/>
      <c r="F6" s="54"/>
      <c r="G6" s="54"/>
      <c r="H6" s="54"/>
      <c r="I6" s="54"/>
    </row>
    <row r="7" spans="1:9" ht="15.75" thickBot="1">
      <c r="A7" s="64"/>
      <c r="B7" s="23"/>
      <c r="C7" s="23"/>
      <c r="D7" s="33" t="s">
        <v>223</v>
      </c>
      <c r="E7" s="33"/>
      <c r="F7" s="33"/>
      <c r="G7" s="33"/>
      <c r="H7" s="33"/>
      <c r="I7" s="33"/>
    </row>
    <row r="8" spans="1:9" ht="15.75" thickBot="1">
      <c r="A8" s="64"/>
      <c r="B8" s="23"/>
      <c r="C8" s="72" t="s">
        <v>193</v>
      </c>
      <c r="D8" s="80">
        <v>2014</v>
      </c>
      <c r="E8" s="80"/>
      <c r="F8" s="73" t="s">
        <v>193</v>
      </c>
      <c r="G8" s="80">
        <v>2013</v>
      </c>
      <c r="H8" s="80"/>
      <c r="I8" s="73" t="s">
        <v>193</v>
      </c>
    </row>
    <row r="9" spans="1:9">
      <c r="A9" s="64"/>
      <c r="B9" s="23"/>
      <c r="C9" s="23"/>
      <c r="D9" s="74"/>
      <c r="E9" s="74"/>
      <c r="F9" s="23"/>
      <c r="G9" s="74"/>
      <c r="H9" s="75"/>
      <c r="I9" s="76"/>
    </row>
    <row r="10" spans="1:9">
      <c r="A10" s="64"/>
      <c r="B10" s="18" t="s">
        <v>259</v>
      </c>
      <c r="C10" s="18"/>
      <c r="D10" s="18" t="s">
        <v>195</v>
      </c>
      <c r="E10" s="46" t="s">
        <v>260</v>
      </c>
      <c r="F10" s="18"/>
      <c r="G10" s="18" t="s">
        <v>195</v>
      </c>
      <c r="H10" s="46" t="s">
        <v>261</v>
      </c>
      <c r="I10" s="18"/>
    </row>
    <row r="11" spans="1:9">
      <c r="A11" s="64"/>
      <c r="B11" s="23" t="s">
        <v>262</v>
      </c>
      <c r="C11" s="23"/>
      <c r="D11" s="23"/>
      <c r="E11" s="25" t="s">
        <v>263</v>
      </c>
      <c r="F11" s="23"/>
      <c r="G11" s="23"/>
      <c r="H11" s="25" t="s">
        <v>264</v>
      </c>
      <c r="I11" s="23"/>
    </row>
    <row r="12" spans="1:9">
      <c r="A12" s="64"/>
      <c r="B12" s="18" t="s">
        <v>265</v>
      </c>
      <c r="C12" s="18"/>
      <c r="D12" s="18"/>
      <c r="E12" s="46">
        <v>-346</v>
      </c>
      <c r="F12" s="18"/>
      <c r="G12" s="18"/>
      <c r="H12" s="46">
        <v>-258</v>
      </c>
      <c r="I12" s="18"/>
    </row>
    <row r="13" spans="1:9">
      <c r="A13" s="64"/>
      <c r="B13" s="23" t="s">
        <v>266</v>
      </c>
      <c r="C13" s="23"/>
      <c r="D13" s="23"/>
      <c r="E13" s="25" t="s">
        <v>267</v>
      </c>
      <c r="F13" s="23"/>
      <c r="G13" s="23"/>
      <c r="H13" s="25" t="s">
        <v>268</v>
      </c>
      <c r="I13" s="23"/>
    </row>
    <row r="14" spans="1:9">
      <c r="A14" s="64"/>
      <c r="B14" s="18" t="s">
        <v>269</v>
      </c>
      <c r="C14" s="18"/>
      <c r="D14" s="18"/>
      <c r="E14" s="46" t="s">
        <v>270</v>
      </c>
      <c r="F14" s="18"/>
      <c r="G14" s="18"/>
      <c r="H14" s="46">
        <v>-460</v>
      </c>
      <c r="I14" s="18"/>
    </row>
    <row r="15" spans="1:9" ht="15.75" thickBot="1">
      <c r="A15" s="64"/>
      <c r="B15" s="23" t="s">
        <v>271</v>
      </c>
      <c r="C15" s="23"/>
      <c r="D15" s="77"/>
      <c r="E15" s="78">
        <v>-80</v>
      </c>
      <c r="F15" s="23"/>
      <c r="G15" s="77"/>
      <c r="H15" s="29" t="s">
        <v>196</v>
      </c>
      <c r="I15" s="23"/>
    </row>
    <row r="16" spans="1:9" ht="15.75" thickBot="1">
      <c r="A16" s="64"/>
      <c r="B16" s="18" t="s">
        <v>272</v>
      </c>
      <c r="C16" s="18"/>
      <c r="D16" s="79" t="s">
        <v>195</v>
      </c>
      <c r="E16" s="61" t="s">
        <v>273</v>
      </c>
      <c r="F16" s="18"/>
      <c r="G16" s="79" t="s">
        <v>195</v>
      </c>
      <c r="H16" s="61" t="s">
        <v>260</v>
      </c>
      <c r="I16" s="18"/>
    </row>
    <row r="17" spans="1:9" ht="15.75" thickTop="1">
      <c r="A17" s="64"/>
      <c r="B17" s="69"/>
      <c r="C17" s="69"/>
      <c r="D17" s="69"/>
      <c r="E17" s="69"/>
      <c r="F17" s="69"/>
      <c r="G17" s="69"/>
      <c r="H17" s="69"/>
      <c r="I17" s="69"/>
    </row>
    <row r="18" spans="1:9">
      <c r="A18" s="64"/>
      <c r="B18" s="70"/>
      <c r="C18" s="70"/>
      <c r="D18" s="70"/>
      <c r="E18" s="70"/>
      <c r="F18" s="70"/>
      <c r="G18" s="70"/>
      <c r="H18" s="70"/>
      <c r="I18" s="70"/>
    </row>
  </sheetData>
  <mergeCells count="12">
    <mergeCell ref="B17:I17"/>
    <mergeCell ref="B18:I18"/>
    <mergeCell ref="D7:I7"/>
    <mergeCell ref="D8:E8"/>
    <mergeCell ref="G8:H8"/>
    <mergeCell ref="A1:A2"/>
    <mergeCell ref="B1:I1"/>
    <mergeCell ref="B2:I2"/>
    <mergeCell ref="B3:I3"/>
    <mergeCell ref="A4:A18"/>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Business_Description_and_Summa</vt:lpstr>
      <vt:lpstr>Credit_Facility</vt:lpstr>
      <vt:lpstr>Asset_Retirement_Obligation</vt:lpstr>
      <vt:lpstr>Derivative_Instruments</vt:lpstr>
      <vt:lpstr>Income_Taxes</vt:lpstr>
      <vt:lpstr>Fair_Value_Measurements</vt:lpstr>
      <vt:lpstr>Preferred_Stock_and_Stockholde</vt:lpstr>
      <vt:lpstr>Compensation_Plans</vt:lpstr>
      <vt:lpstr>GastoLiquids_Project</vt:lpstr>
      <vt:lpstr>Employee_Benefits_Plan</vt:lpstr>
      <vt:lpstr>Commitments_and_Contingencies</vt:lpstr>
      <vt:lpstr>Concentration_of_Credit_and_Ma</vt:lpstr>
      <vt:lpstr>Acquisition_of_Atlantic_Rim_Wo</vt:lpstr>
      <vt:lpstr>Supplemental_Information_on_Oi</vt:lpstr>
      <vt:lpstr>Quarterly_Financial_Data_Unaud</vt:lpstr>
      <vt:lpstr>Summary_of_Significant_Account</vt:lpstr>
      <vt:lpstr>Business_Description_and_Summa1</vt:lpstr>
      <vt:lpstr>Asset_Retirement_Obligation_Ta</vt:lpstr>
      <vt:lpstr>Derivative_Instruments_Tables</vt:lpstr>
      <vt:lpstr>Income_Taxes_Tables</vt:lpstr>
      <vt:lpstr>Fair_Value_Measurements_Tables</vt:lpstr>
      <vt:lpstr>Compensation_Plans_Tables</vt:lpstr>
      <vt:lpstr>Commitments_and_Contingencies_</vt:lpstr>
      <vt:lpstr>Acquistion_of_Atlantic_Rim_Wor</vt:lpstr>
      <vt:lpstr>Supplemental_Information_on_Oi1</vt:lpstr>
      <vt:lpstr>Quarterly_Financial_Data_Unaud1</vt:lpstr>
      <vt:lpstr>Business_Description_and_Summa2</vt:lpstr>
      <vt:lpstr>Business_Description_and_Summa3</vt:lpstr>
      <vt:lpstr>Business_Description_and_Summa4</vt:lpstr>
      <vt:lpstr>Credit_Facility_Details</vt:lpstr>
      <vt:lpstr>Asset_Retirement_Obligation_De</vt:lpstr>
      <vt:lpstr>Derivative_Instruments_Details</vt:lpstr>
      <vt:lpstr>Derivative_Instruments_Volume_</vt:lpstr>
      <vt:lpstr>Derivative_Instruments_Balance</vt:lpstr>
      <vt:lpstr>Derivative_Instruments_Income_</vt:lpstr>
      <vt:lpstr>Derivative_Instruments_Price_R</vt:lpstr>
      <vt:lpstr>Income_Taxes_Details</vt:lpstr>
      <vt:lpstr>Fair_Value_Measurements_Detail</vt:lpstr>
      <vt:lpstr>Preferred_Stock_and_Stockholde1</vt:lpstr>
      <vt:lpstr>Compensation_Plans_Details</vt:lpstr>
      <vt:lpstr>Compensation_Plans_Details_2</vt:lpstr>
      <vt:lpstr>Compensation_Plans_Details_3</vt:lpstr>
      <vt:lpstr>Compensation_Plans_Details_4</vt:lpstr>
      <vt:lpstr>Compensation_Plans_Details_5</vt:lpstr>
      <vt:lpstr>GastoLiquids_Project_Details</vt:lpstr>
      <vt:lpstr>Employee_Benefits_Plan_Details</vt:lpstr>
      <vt:lpstr>Commitments_and_Contingencies_1</vt:lpstr>
      <vt:lpstr>Concentration_of_Credit_and_Ma1</vt:lpstr>
      <vt:lpstr>Acquistion_of_Atlantic_Rim_Wor1</vt:lpstr>
      <vt:lpstr>Supplemental_Information_on_Oi2</vt:lpstr>
      <vt:lpstr>Supplemental_Information_on_Oi3</vt:lpstr>
      <vt:lpstr>Supplemental_Information_on_Oi4</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2015-04-15T10:04:15Z</dcterms:created>
  <dcterms:modified xsi:type="dcterms:W3CDTF">2015-04-15T10:04:15Z</dcterms:modified>
</cp:coreProperties>
</file>